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al-nas-001b.chw.edu\mregbogrp$\CDM Program Unit\AB1627\2023\WB\"/>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 Increase" sheetId="7" r:id="rId4"/>
  </sheets>
  <definedNames>
    <definedName name="_xlnm._FilterDatabase" localSheetId="1" hidden="1">'CDM''s 2023'!$A$5:$D$9441</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<sst xmlns="http://schemas.openxmlformats.org/spreadsheetml/2006/main" count="9570" uniqueCount="7715">
  <si>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</si>
  <si>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</si>
  <si>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</si>
  <si>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</si>
  <si>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</si>
  <si>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</si>
  <si>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</si>
  <si>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</si>
  <si>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</si>
  <si>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</si>
  <si>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</si>
  <si>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</si>
  <si>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</si>
  <si>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</si>
  <si>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</si>
  <si>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</si>
  <si>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</si>
  <si>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</si>
  <si>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</si>
  <si>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</si>
  <si>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</si>
  <si>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</si>
  <si>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</si>
  <si>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</si>
  <si>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</si>
  <si>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</si>
  <si>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</si>
  <si>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</si>
  <si>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</si>
  <si>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</si>
  <si>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</si>
  <si>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</si>
  <si>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</si>
  <si>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</si>
  <si>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</si>
  <si>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</si>
  <si>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</si>
  <si>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</si>
  <si>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</si>
  <si>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</si>
  <si>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</si>
  <si>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</si>
  <si>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</si>
  <si>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</si>
  <si>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</si>
  <si>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</si>
  <si>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</si>
  <si>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</si>
  <si>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</si>
  <si>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</si>
  <si>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</si>
  <si>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</si>
  <si>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</si>
  <si>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</si>
  <si>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</si>
  <si>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</si>
  <si>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</si>
  <si>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</si>
  <si>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</si>
  <si>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</si>
  <si>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</si>
  <si>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</si>
  <si>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</si>
  <si>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</si>
  <si>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</si>
  <si>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</si>
  <si>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</si>
  <si>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</si>
  <si>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</si>
  <si>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</si>
  <si>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</si>
  <si>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</si>
  <si>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</si>
  <si>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</si>
  <si>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</si>
  <si>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</si>
  <si>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</si>
  <si>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</si>
  <si>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</si>
  <si>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</si>
  <si>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</si>
  <si>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</si>
  <si>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</si>
  <si>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</si>
  <si>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</si>
  <si>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</si>
  <si>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</si>
  <si>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</si>
  <si>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</si>
  <si>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</si>
  <si>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</si>
  <si>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</si>
  <si>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</si>
  <si>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</si>
  <si>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</si>
  <si>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</si>
  <si>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</si>
  <si>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</si>
  <si>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</si>
  <si>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</si>
  <si>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</si>
  <si>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</si>
  <si>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</si>
  <si>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</si>
  <si>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</si>
  <si>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</si>
  <si>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</si>
  <si>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</si>
  <si>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</si>
  <si>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</si>
  <si>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</si>
  <si>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</si>
  <si>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</si>
  <si>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</si>
  <si>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</si>
  <si>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</si>
  <si>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</si>
  <si>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</si>
  <si>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</si>
  <si>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</si>
  <si>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</si>
  <si>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 xml:space="preserve">Hospital Name: St Francis Memorial Hospital </t>
  </si>
  <si>
    <t>OSHPD Facility No: 106380960</t>
  </si>
  <si>
    <t>CDM
Number</t>
  </si>
  <si>
    <t>Billing Description (25 char)</t>
  </si>
  <si>
    <t>999 Price  (Default)</t>
  </si>
  <si>
    <t>Zero Price Indicator                                                                         1. Statistical codes                                                                            2. Volume Tracking Non Chargeable Items                                 3. Misc. codes w/price override at time of entry                      4. Not valid for this site</t>
  </si>
  <si>
    <t>Facility Name</t>
  </si>
  <si>
    <t>Gross Revenue</t>
  </si>
  <si>
    <t>Net Revenue</t>
  </si>
  <si>
    <t>Initial</t>
  </si>
  <si>
    <t>Increase</t>
  </si>
  <si>
    <t>Final</t>
  </si>
  <si>
    <t>Total</t>
  </si>
  <si>
    <t>Blood Gas Analysis, including 02 saturation</t>
  </si>
  <si>
    <t>Saint Francis Memorial Hospital</t>
  </si>
  <si>
    <t>Effective Date of Charges: July 1, 2023</t>
  </si>
  <si>
    <t>2023 CPT Code</t>
  </si>
  <si>
    <t xml:space="preserve">NURSING SERVICES DEPT    </t>
  </si>
  <si>
    <t xml:space="preserve">OBSERVATION DEPARTMENT   </t>
  </si>
  <si>
    <t xml:space="preserve">NON OBV OIB HR NC        </t>
  </si>
  <si>
    <t>ROOM ACUTE ADMINISTRATIVE</t>
  </si>
  <si>
    <t xml:space="preserve">ROOM CCU GEN 1:1         </t>
  </si>
  <si>
    <t xml:space="preserve">ROOM CCU GENERAL         </t>
  </si>
  <si>
    <t xml:space="preserve">ROOM ICU BURN            </t>
  </si>
  <si>
    <t xml:space="preserve">ROOM ICU GEN 1:1         </t>
  </si>
  <si>
    <t xml:space="preserve">ROOM ICU GENERAL         </t>
  </si>
  <si>
    <t xml:space="preserve">ROOM INTER ICU/TELE      </t>
  </si>
  <si>
    <t xml:space="preserve">ROOM PVT GENERAL         </t>
  </si>
  <si>
    <t xml:space="preserve">ROOM WARD GENERAL        </t>
  </si>
  <si>
    <t>DIRECT ADMISSION FOR OBSV</t>
  </si>
  <si>
    <t xml:space="preserve">OBSERVATION PER HOUR     </t>
  </si>
  <si>
    <t xml:space="preserve">PACU STANDARD 1ST 30MIN  </t>
  </si>
  <si>
    <t xml:space="preserve">PACU STANDARD ADDL 15MIN </t>
  </si>
  <si>
    <t>INF IV HYDRA INIT 31-60MN</t>
  </si>
  <si>
    <t xml:space="preserve">INF IV HYDRAT EA ADD HR  </t>
  </si>
  <si>
    <t xml:space="preserve">INF TX/DX CONCURRENT     </t>
  </si>
  <si>
    <t xml:space="preserve">INF TX/DX/PRO EA ADD HR  </t>
  </si>
  <si>
    <t>INF TX/DX/PRO INIT 1ST HR</t>
  </si>
  <si>
    <t xml:space="preserve">INF TX/DX/PRO SEQ 1HR    </t>
  </si>
  <si>
    <t>INJ TX/DX/PRO IV PUSH SEQ</t>
  </si>
  <si>
    <t>INJ TX/DX/PRO IVPUSH INIT</t>
  </si>
  <si>
    <t xml:space="preserve">INJ TX/DX/PROPH SUBQ/IM  </t>
  </si>
  <si>
    <t>INJ TX/PRO/DX IVP SME DRG</t>
  </si>
  <si>
    <t xml:space="preserve">INSERT CATH BLADDER      </t>
  </si>
  <si>
    <t xml:space="preserve">ROOM ICU BURN 1:1        </t>
  </si>
  <si>
    <t xml:space="preserve">ROOM SEMI PVT PED        </t>
  </si>
  <si>
    <t xml:space="preserve">ROOM SEMI PVT PSYCH      </t>
  </si>
  <si>
    <t xml:space="preserve">SKIN SUBST 10082X-11090  </t>
  </si>
  <si>
    <t xml:space="preserve">ROOM PVT DLX GEN         </t>
  </si>
  <si>
    <t xml:space="preserve">ROOM SEMI 3-4 M/S/G      </t>
  </si>
  <si>
    <t xml:space="preserve">ROOM SEMI GENERAL        </t>
  </si>
  <si>
    <t xml:space="preserve">ROOM SEMI PVT REHAB      </t>
  </si>
  <si>
    <t xml:space="preserve">OUTPT IN A BED NC        </t>
  </si>
  <si>
    <t xml:space="preserve">CHEMO INF EA ADD HR      </t>
  </si>
  <si>
    <t xml:space="preserve">CHEMO INF EA SEQ 1ST HR  </t>
  </si>
  <si>
    <t xml:space="preserve">CHEMO INF INIT 1ST HR    </t>
  </si>
  <si>
    <t>CHEMO IV INF PUMP PROLONG</t>
  </si>
  <si>
    <t xml:space="preserve">CHEMO IV PUSH EA ADD     </t>
  </si>
  <si>
    <t xml:space="preserve">CHEMO IV PUSH INITIAL    </t>
  </si>
  <si>
    <t xml:space="preserve">CHEMO SQ/IM HORMONAL     </t>
  </si>
  <si>
    <t xml:space="preserve">CHEMO SQ/IM NONHORMONAL  </t>
  </si>
  <si>
    <t xml:space="preserve">INJ NERVE/INJ PROC OTHER </t>
  </si>
  <si>
    <t>IRRIG IMPLANTED VEN ACCES</t>
  </si>
  <si>
    <t>REM TUN CV CATH WO PORT/P</t>
  </si>
  <si>
    <t xml:space="preserve">REM TUN CVA DEV W PORT/P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</si>
  <si>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</si>
  <si>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</si>
  <si>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</si>
  <si>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</si>
  <si>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</si>
  <si>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</si>
  <si>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</si>
  <si>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</si>
  <si>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</si>
  <si>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</si>
  <si>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CYTAL BUR10X15 1605X-2087</t>
  </si>
  <si>
    <t>CYTAL BURN 7X10 949X-1234</t>
  </si>
  <si>
    <t>CYTAL WND 7X10 2087X-2714</t>
  </si>
  <si>
    <t>CYTAL WND10X15 3529X-4588</t>
  </si>
  <si>
    <t>MICROMATR 500MG 949X-1234</t>
  </si>
  <si>
    <t>MICROMATRX 1GM 2087X-2714</t>
  </si>
  <si>
    <t>DIALY CONT RENAL REP CRRT</t>
  </si>
  <si>
    <t>INS PICC WOP/P &gt;5YRWO GDE</t>
  </si>
  <si>
    <t xml:space="preserve">LEVEL 4 ENT PROCEDURES   </t>
  </si>
  <si>
    <t xml:space="preserve">ROOM PVT PSYCH           </t>
  </si>
  <si>
    <t xml:space="preserve">CB NURSE/OBSERV SERVICES </t>
  </si>
  <si>
    <t xml:space="preserve">ROOM PVT REHAB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</si>
  <si>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</si>
  <si>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</si>
  <si>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</si>
  <si>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</si>
  <si>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</si>
  <si>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</si>
  <si>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</si>
  <si>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</si>
  <si>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</si>
  <si>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</si>
  <si>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</si>
  <si>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</si>
  <si>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FOR SPECIMEN COLLECT</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</si>
  <si>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</si>
  <si>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</si>
  <si>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</si>
  <si>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</si>
  <si>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</si>
  <si>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</si>
  <si>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</si>
  <si>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</si>
  <si>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</si>
  <si>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</si>
  <si>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</si>
  <si>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</si>
  <si>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</si>
  <si>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</si>
  <si>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</si>
  <si>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DEMO/EVAL INHALATION TX  </t>
  </si>
  <si>
    <t xml:space="preserve">DENTAL PROC/REIMPLANT    </t>
  </si>
  <si>
    <t xml:space="preserve">DRESS/DEBRIDE BURN       </t>
  </si>
  <si>
    <t xml:space="preserve">ECG 12 LEAD TRACING ONLY </t>
  </si>
  <si>
    <t xml:space="preserve">EMERG ROOM CPR           </t>
  </si>
  <si>
    <t>EMERGENCY ESRD DIALY TRMT</t>
  </si>
  <si>
    <t xml:space="preserve">ENDOSCOPY PROC COMPLEX   </t>
  </si>
  <si>
    <t xml:space="preserve">ENDOSCOPY PROC INTERMED  </t>
  </si>
  <si>
    <t xml:space="preserve">EPIDURAL BLOOD PATCH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</si>
  <si>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</si>
  <si>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</si>
  <si>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</si>
  <si>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</si>
  <si>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</si>
  <si>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</si>
  <si>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</si>
  <si>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GLUCOSE BLD BY DEVCE NONL</t>
  </si>
  <si>
    <t>HEMORRHOID EXC/INC SIMPLE</t>
  </si>
  <si>
    <t>IMP VENTRC CATH CEREB MON</t>
  </si>
  <si>
    <t xml:space="preserve">INCIS/DRAIN/ASP LEVEL 1  </t>
  </si>
  <si>
    <t xml:space="preserve">INCIS/DRAIN/ASP LEVEL 2  </t>
  </si>
  <si>
    <t xml:space="preserve">INCIS/DRAIN/ASP LEVEL 3  </t>
  </si>
  <si>
    <t xml:space="preserve">INH TX CONTIN EA ADDL HR </t>
  </si>
  <si>
    <t xml:space="preserve">INH TX CONTINUOUS 1ST HR </t>
  </si>
  <si>
    <t xml:space="preserve">INH TX EA SUBSEQ TX/DAY  </t>
  </si>
  <si>
    <t xml:space="preserve">INH TX INITIAL EA DAY    </t>
  </si>
  <si>
    <t>INJ NERVE/OTHR ASP/INJ JT</t>
  </si>
  <si>
    <t xml:space="preserve">INJ NON NERVE/JOINT      </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</si>
  <si>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</si>
  <si>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</si>
  <si>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</si>
  <si>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</si>
  <si>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</si>
  <si>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</si>
  <si>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</si>
  <si>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</si>
  <si>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</si>
  <si>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</si>
  <si>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</si>
  <si>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</si>
  <si>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</si>
  <si>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</si>
  <si>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</si>
  <si>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</si>
  <si>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</si>
  <si>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</si>
  <si>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</si>
  <si>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</si>
  <si>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OCC BLD FEC QL 3SPEC NONL</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</si>
  <si>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</si>
  <si>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</si>
  <si>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</si>
  <si>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</si>
  <si>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</si>
  <si>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</si>
  <si>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</si>
  <si>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</si>
  <si>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</si>
  <si>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</si>
  <si>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</si>
  <si>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</si>
  <si>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</si>
  <si>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</si>
  <si>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</si>
  <si>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</si>
  <si>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</si>
  <si>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</si>
  <si>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</si>
  <si>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</si>
  <si>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</si>
  <si>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 xml:space="preserve">TROPONIN QN NONL         </t>
  </si>
  <si>
    <t xml:space="preserve">TX DISLOC LEVEL 3 W ANES </t>
  </si>
  <si>
    <t xml:space="preserve">TX FX/DISLOC LEVEL 1     </t>
  </si>
  <si>
    <t xml:space="preserve">TX FX/DISLOC LEVEL 2     </t>
  </si>
  <si>
    <t xml:space="preserve">TX FX/DISLOC LEVEL 3     </t>
  </si>
  <si>
    <t>UA NONAUTO W/O MICRO NONL</t>
  </si>
  <si>
    <t>VENIPUNCT CUTDOWN &lt; AGE 1</t>
  </si>
  <si>
    <t>VENIPUNCT CUTDOWN &gt; AGE 1</t>
  </si>
  <si>
    <t xml:space="preserve">VENIPUNCTURE             </t>
  </si>
  <si>
    <t>WINDOWING/WEDGING OF CAST</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</si>
  <si>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</si>
  <si>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</si>
  <si>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</si>
  <si>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</si>
  <si>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</si>
  <si>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</si>
  <si>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</si>
  <si>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</si>
  <si>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</si>
  <si>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</si>
  <si>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</si>
  <si>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</si>
  <si>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</si>
  <si>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LACTATE/LACTIC ACID NONL </t>
  </si>
  <si>
    <t>METABOL PAN IONZD CA NONL</t>
  </si>
  <si>
    <t xml:space="preserve">CATH EPISTAXIX           </t>
  </si>
  <si>
    <t xml:space="preserve">COLLAR CERVICAL          </t>
  </si>
  <si>
    <t xml:space="preserve">KIT GASTRIC LAVAGE       </t>
  </si>
  <si>
    <t xml:space="preserve">OXYGEN CANNULA/MASK      </t>
  </si>
  <si>
    <t xml:space="preserve">PACER PADS EXTERNAL      </t>
  </si>
  <si>
    <t xml:space="preserve">TRAY PELVIC DISP         </t>
  </si>
  <si>
    <t xml:space="preserve">INF TX/PROPH SUBQ 1ST HR </t>
  </si>
  <si>
    <t xml:space="preserve">INF TX/PROPH SUBQ ADD HR </t>
  </si>
  <si>
    <t xml:space="preserve">OP/ED PSYCH SITTER/HR NC </t>
  </si>
  <si>
    <t>AMPUTATE TOE INTRPHAL JNT</t>
  </si>
  <si>
    <t>ANES/STE PLNT DIG NRV INJ</t>
  </si>
  <si>
    <t xml:space="preserve">APPLY CAST HAND/FOREARM  </t>
  </si>
  <si>
    <t xml:space="preserve">APPLY CAST LONG LEG      </t>
  </si>
  <si>
    <t>APPLY CAST SHORT LEG WALK</t>
  </si>
  <si>
    <t>APPLY SPLINT SHRT ARM DYN</t>
  </si>
  <si>
    <t>APPLY SPLINT SHRT ARM STC</t>
  </si>
  <si>
    <t>ARTHROC ASP INTR JT WO BI</t>
  </si>
  <si>
    <t>AVULSION NAIL PLAT SINGLE</t>
  </si>
  <si>
    <t xml:space="preserve">BRACE ANKLE RAPID        </t>
  </si>
  <si>
    <t xml:space="preserve">BRACE D RNG/THUMB        </t>
  </si>
  <si>
    <t xml:space="preserve">BRACE D RNG/WRIST        </t>
  </si>
  <si>
    <t xml:space="preserve">CONCUSSION TESTING NC    </t>
  </si>
  <si>
    <t>DANCER PKG 1:1 5 VISIT SP</t>
  </si>
  <si>
    <t>DEBR SUBQ TISS 1ST 20SQCM</t>
  </si>
  <si>
    <t xml:space="preserve">DEBRIDE NAIL 6 OR &gt;      </t>
  </si>
  <si>
    <t xml:space="preserve">DEBRIDE NAIL UP TO 5     </t>
  </si>
  <si>
    <t xml:space="preserve">ELBOW ORTHO WO JOINTS CF </t>
  </si>
  <si>
    <t>ELBOW ORTHOSIS ELASTIC FA</t>
  </si>
  <si>
    <t xml:space="preserve">EMP PILATES EA 30 MIN SP </t>
  </si>
  <si>
    <t xml:space="preserve">EMP PILATES EA 60 MIN SP </t>
  </si>
  <si>
    <t>EMPLOYEE PILAT 1:1 45M SP</t>
  </si>
  <si>
    <t xml:space="preserve">EVAC HEMATOMA SUBUNGAL   </t>
  </si>
  <si>
    <t xml:space="preserve">EWHO RIGID WO JTS CF     </t>
  </si>
  <si>
    <t xml:space="preserve">EXC BEN LES S/N/HF &lt;=0.5 </t>
  </si>
  <si>
    <t xml:space="preserve">EXC NAIL AND MATRIX      </t>
  </si>
  <si>
    <t xml:space="preserve">EXC WEDGE SKIN NAIL FOLD </t>
  </si>
  <si>
    <t xml:space="preserve">EXOS WRIST BRACE         </t>
  </si>
  <si>
    <t xml:space="preserve">FINGR ORTHOSIS WO JTS CF </t>
  </si>
  <si>
    <t xml:space="preserve">FO NONTORSION JOINT CF   </t>
  </si>
  <si>
    <t xml:space="preserve">FO PIP/DIP W JOINT FA    </t>
  </si>
  <si>
    <t xml:space="preserve">FO PIP/DIP WO JOINT FA   </t>
  </si>
  <si>
    <t xml:space="preserve">GANGLION CYST(S) ASP/INJ </t>
  </si>
  <si>
    <t xml:space="preserve">GLOVE ISOTONER           </t>
  </si>
  <si>
    <t>HFO FLEX GLOVE ELAST F FA</t>
  </si>
  <si>
    <t xml:space="preserve">HFO W JOINT(S) CF        </t>
  </si>
  <si>
    <t xml:space="preserve">HFO WO JOINTS CF         </t>
  </si>
  <si>
    <t xml:space="preserve">I AND D ABSCESS SIMPLE   </t>
  </si>
  <si>
    <t xml:space="preserve">I AND R FB SUBQ SIMPLE   </t>
  </si>
  <si>
    <t xml:space="preserve">INJ INTRALESIONAL 1-7    </t>
  </si>
  <si>
    <t>INJS PRPHL NRV/BRCH AA/ST</t>
  </si>
  <si>
    <t xml:space="preserve">MISCELLANEOUS SUPPLY PT  </t>
  </si>
  <si>
    <t>MUSC TST W/NRV CON LTD EA</t>
  </si>
  <si>
    <t xml:space="preserve">NEEDLE EMG 4 EXTREMITIES </t>
  </si>
  <si>
    <t xml:space="preserve">PLANTAR DIGIT NRV DESTR  </t>
  </si>
  <si>
    <t xml:space="preserve">PSYCH DX EVAL 30 MIN     </t>
  </si>
  <si>
    <t xml:space="preserve">PSYCH DX EVAL 60 MIN     </t>
  </si>
  <si>
    <t xml:space="preserve">PT APP SPLINT FINGER DYN </t>
  </si>
  <si>
    <t xml:space="preserve">PT APP SPLINT FINGER STC </t>
  </si>
  <si>
    <t>PT APP SPLNT SHRT ARM DYN</t>
  </si>
  <si>
    <t>PT APP SPLNT SHRT ARM STC</t>
  </si>
  <si>
    <t>PT APPL E-STIM&gt;=1 MD 15EA</t>
  </si>
  <si>
    <t xml:space="preserve">PT APPLY SPLINT LONG ARM </t>
  </si>
  <si>
    <t xml:space="preserve">PT BIOFEEDBACK 15        </t>
  </si>
  <si>
    <t xml:space="preserve">PT BIOFEEDBACK 30        </t>
  </si>
  <si>
    <t xml:space="preserve">PT BIOFEEDBACK 45        </t>
  </si>
  <si>
    <t xml:space="preserve">PT BIOFEEDBACK 60        </t>
  </si>
  <si>
    <t xml:space="preserve">PT CB ERGO CONS SPEC 1H  </t>
  </si>
  <si>
    <t xml:space="preserve">PT DEBR SL SESS EA 15 NC </t>
  </si>
  <si>
    <t>PT DEBR SL SESSION 1ST 20</t>
  </si>
  <si>
    <t>PT DEBR SL SESSION ADD 20</t>
  </si>
  <si>
    <t>PT E-STIM UNATT&gt;=1 NOT WC</t>
  </si>
  <si>
    <t>PT NON-CPT CLNT SRV 15 NC</t>
  </si>
  <si>
    <t>PT NON-CPT INSTRUCT 15 NC</t>
  </si>
  <si>
    <t xml:space="preserve">PT PARAFFIN BATH         </t>
  </si>
  <si>
    <t xml:space="preserve">PT STRAP ANKLE /OR FOOT  </t>
  </si>
  <si>
    <t xml:space="preserve">PT STRAP ELBOW OR WRIST  </t>
  </si>
  <si>
    <t xml:space="preserve">PT STRAP HAND OR FINGER  </t>
  </si>
  <si>
    <t xml:space="preserve">PT STRAPPING HIP         </t>
  </si>
  <si>
    <t xml:space="preserve">PT STRAPPING KNEE        </t>
  </si>
  <si>
    <t xml:space="preserve">PT STRAPPING SHOULDER    </t>
  </si>
  <si>
    <t>PT ULTRASOUND WND PER DAY</t>
  </si>
  <si>
    <t>PT WHIRLPOOL ONE EXTRMITY</t>
  </si>
  <si>
    <t xml:space="preserve">REMOVAL IMPLNT DEEP      </t>
  </si>
  <si>
    <t>SACROIL JT TX W/WO ARTHRO</t>
  </si>
  <si>
    <t>TELEHEALTH FACIL FEE HSPA</t>
  </si>
  <si>
    <t xml:space="preserve">TENOTOMY TOE MULT PERC   </t>
  </si>
  <si>
    <t xml:space="preserve">TRIM NONDYSTROPHIC NAILS </t>
  </si>
  <si>
    <t xml:space="preserve">TRIM SKIN LESION &gt;4      </t>
  </si>
  <si>
    <t xml:space="preserve">TRIM SKIN LESION 1ST     </t>
  </si>
  <si>
    <t xml:space="preserve">TRIM SKIN LESION 2-4     </t>
  </si>
  <si>
    <t xml:space="preserve">TX DIS RAD FX W MAN CLSD </t>
  </si>
  <si>
    <t xml:space="preserve">TX FX PHAL W MANIP CLSD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</si>
  <si>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</si>
  <si>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</si>
  <si>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</si>
  <si>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</si>
  <si>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</si>
  <si>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</si>
  <si>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</si>
  <si>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</si>
  <si>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</si>
  <si>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</si>
  <si>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</si>
  <si>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</si>
  <si>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</si>
  <si>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</si>
  <si>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 xml:space="preserve">VST 30-44MN NW PT        </t>
  </si>
  <si>
    <t xml:space="preserve">VST 30-44MN NW PT W/PROC </t>
  </si>
  <si>
    <t xml:space="preserve">VST MDT 45-59 NW PT      </t>
  </si>
  <si>
    <t>VST MDT 45-59 NW PT W/PRC</t>
  </si>
  <si>
    <t xml:space="preserve">WHFO ELASTIC FA          </t>
  </si>
  <si>
    <t xml:space="preserve">WHFO RIGID WO JOINTS CF  </t>
  </si>
  <si>
    <t xml:space="preserve">WHFO W JOINT(S) FA       </t>
  </si>
  <si>
    <t xml:space="preserve">WHFO WO JOINT(S) FA      </t>
  </si>
  <si>
    <t>WHO W NONTORSION JT(S) CF</t>
  </si>
  <si>
    <t xml:space="preserve">WHO WO JOINTS CF         </t>
  </si>
  <si>
    <t xml:space="preserve">WRAP WRIST BENIK         </t>
  </si>
  <si>
    <t xml:space="preserve">WRAP WRIST/THUMB         </t>
  </si>
  <si>
    <t>WRIST ORTHOSIS ELASTIC FA</t>
  </si>
  <si>
    <t>WRST COCK UP NONMOLDED FA</t>
  </si>
  <si>
    <t xml:space="preserve">LESION BENIGN DESTR =&gt;15 </t>
  </si>
  <si>
    <t xml:space="preserve">LESION BENIGN DESTR 1-14 </t>
  </si>
  <si>
    <t>OFFICE VISIT W/PROC TJ NC</t>
  </si>
  <si>
    <t xml:space="preserve">RXOI KETOROLAC 3OMG INJ  </t>
  </si>
  <si>
    <t xml:space="preserve">RXOI LIDO 0.5% 50ML INJ  </t>
  </si>
  <si>
    <t xml:space="preserve">RXOI LIDO 1% 10ML        </t>
  </si>
  <si>
    <t xml:space="preserve">RXOI LIDO 1% 30ML INJ    </t>
  </si>
  <si>
    <t xml:space="preserve">RXOI LIDO 1% 5ML         </t>
  </si>
  <si>
    <t xml:space="preserve">RXOI LIDO 2% 2ML INJ     </t>
  </si>
  <si>
    <t xml:space="preserve">RXOI LIDO 2% MPF 5ML     </t>
  </si>
  <si>
    <t>RXOI TRAIM AC 10MG 5ML IJ</t>
  </si>
  <si>
    <t>RXOI TRIAM AC 40MG/ML 1ML</t>
  </si>
  <si>
    <t xml:space="preserve">APPLY SPLINT SHORT LEG   </t>
  </si>
  <si>
    <t>ARTHRO ASP MAJOR JT WO BI</t>
  </si>
  <si>
    <t>ARTHROCEN ASP INTER JT WO</t>
  </si>
  <si>
    <t>ARTHROCEN ASP MAJOR JT WO</t>
  </si>
  <si>
    <t>ARTHROCEN ASP SMALL JT WO</t>
  </si>
  <si>
    <t xml:space="preserve">ASP ABSC/HEMA/CYST/BULLA </t>
  </si>
  <si>
    <t>AVULSION NAIL PLAT EA ADD</t>
  </si>
  <si>
    <t>BUPIVACAINE 0.5% 30ML INJ</t>
  </si>
  <si>
    <t xml:space="preserve">CHEMICAL CAUTERIZ TISSUE </t>
  </si>
  <si>
    <t>CHEMODENERV 1-5 MSC TRUNK</t>
  </si>
  <si>
    <t xml:space="preserve">CHEMODENERV NECK MSC UNI </t>
  </si>
  <si>
    <t xml:space="preserve">CLOSE SMPL WOUND DEHISC  </t>
  </si>
  <si>
    <t xml:space="preserve">DEXAM PH 4MG/1ML SDV     </t>
  </si>
  <si>
    <t>FNA BX WO IMAG 1ST LESION</t>
  </si>
  <si>
    <t xml:space="preserve">HYALURO(SYNVISC) 1MG INJ </t>
  </si>
  <si>
    <t>HYALURO(SYNVISC)1MGINJ JW</t>
  </si>
  <si>
    <t>HYLAN POLY A+B16MG/2MLSYR</t>
  </si>
  <si>
    <t xml:space="preserve">INJ TENDON ORGIN/INSERT  </t>
  </si>
  <si>
    <t xml:space="preserve">INJ TENDON SHTH/LIG      </t>
  </si>
  <si>
    <t xml:space="preserve">INJ TRIGGER PT &gt;= 3 MUSC </t>
  </si>
  <si>
    <t xml:space="preserve">INJ TRIGGER PT 1-2 MUSCL </t>
  </si>
  <si>
    <t xml:space="preserve">INJS ILNGNL NRV AA/ST    </t>
  </si>
  <si>
    <t xml:space="preserve">LIDOCAINE 1% 2ML INJ     </t>
  </si>
  <si>
    <t xml:space="preserve">LIDOCAINE 1% 30ML INJ    </t>
  </si>
  <si>
    <t xml:space="preserve">LIDOCAINE 2% 20ML INJ    </t>
  </si>
  <si>
    <t xml:space="preserve">LR INT NK/HND/FT &lt;=2.5   </t>
  </si>
  <si>
    <t>ROPIVACAIN 0.5%150MG/30ML</t>
  </si>
  <si>
    <t>RXOI SYNVISC 16MG 2ML SYR</t>
  </si>
  <si>
    <t xml:space="preserve">RXOI TRIAM ACET 40MG INJ </t>
  </si>
  <si>
    <t>RADIOLOGY DEPT WALNUT CRK</t>
  </si>
  <si>
    <t xml:space="preserve">SPORTS MED WALNUT CREEK  </t>
  </si>
  <si>
    <t xml:space="preserve">OFFICE VISIT W/PROC NC   </t>
  </si>
  <si>
    <t xml:space="preserve">FNA BX FLUORO EA ADD LES </t>
  </si>
  <si>
    <t>FNA BX FLUORO GDE 1ST LES</t>
  </si>
  <si>
    <t xml:space="preserve">FNA BX US GDE 1ST LESION </t>
  </si>
  <si>
    <t xml:space="preserve">FNA BX US GDE EA ADD LES </t>
  </si>
  <si>
    <t xml:space="preserve">PARACENTESIS ABD WO IMAG </t>
  </si>
  <si>
    <t>PLC INTER PER ABD/PEL/PER</t>
  </si>
  <si>
    <t>PLC INTERSTIT PERC THORAX</t>
  </si>
  <si>
    <t xml:space="preserve">THORACENTESIS W IMG UNI  </t>
  </si>
  <si>
    <t>US GUIDED NEEDL PLACEMENT</t>
  </si>
  <si>
    <t xml:space="preserve">XR ABDOMEN 1 VIEW        </t>
  </si>
  <si>
    <t xml:space="preserve">XR ABDOMEN 1 VIEW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</si>
  <si>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</si>
  <si>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</si>
  <si>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</si>
  <si>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</si>
  <si>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</si>
  <si>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</si>
  <si>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</si>
  <si>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</si>
  <si>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</si>
  <si>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LT     </t>
  </si>
  <si>
    <t xml:space="preserve">XR ANKLE 3+ VIEWS LT FY  </t>
  </si>
  <si>
    <t xml:space="preserve">XR ANKLE 3+ VIEWS RT     </t>
  </si>
  <si>
    <t xml:space="preserve">XR ANKLE 3+ VIEWS RT FY  </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</si>
  <si>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</si>
  <si>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</si>
  <si>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</si>
  <si>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</si>
  <si>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</si>
  <si>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</si>
  <si>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</si>
  <si>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</si>
  <si>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</si>
  <si>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</si>
  <si>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</si>
  <si>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</si>
  <si>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</si>
  <si>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</si>
  <si>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</si>
  <si>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</si>
  <si>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</si>
  <si>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</si>
  <si>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</si>
  <si>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</si>
  <si>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</si>
  <si>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</si>
  <si>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</si>
  <si>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</si>
  <si>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</si>
  <si>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</si>
  <si>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</si>
  <si>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</si>
  <si>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</si>
  <si>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</si>
  <si>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</si>
  <si>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</si>
  <si>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</si>
  <si>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</si>
  <si>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</si>
  <si>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LT     </t>
  </si>
  <si>
    <t xml:space="preserve">XR ELBOW 3+ VIEWS LT FY  </t>
  </si>
  <si>
    <t xml:space="preserve">XR ELBOW 3+ VIEWS RT     </t>
  </si>
  <si>
    <t xml:space="preserve">XR ELBOW 3+ VIEWS RT FY  </t>
  </si>
  <si>
    <t xml:space="preserve">XR EYE FOREIGN BODY BIL  </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</si>
  <si>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</si>
  <si>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</si>
  <si>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</si>
  <si>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</si>
  <si>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</si>
  <si>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RT       </t>
  </si>
  <si>
    <t xml:space="preserve">XR FEMUR 2+ VIEWS BIL    </t>
  </si>
  <si>
    <t xml:space="preserve">XR FEMUR 2+ VIEWS LT     </t>
  </si>
  <si>
    <t xml:space="preserve">XR FEMUR 2+ VIEWS LT FY  </t>
  </si>
  <si>
    <t xml:space="preserve">XR FEMUR 2+ VIEWS RT     </t>
  </si>
  <si>
    <t xml:space="preserve">XR FEMUR 2+ VIEWS RT FY  </t>
  </si>
  <si>
    <t xml:space="preserve">XR FINGER(S) 1 VW LTD LT </t>
  </si>
  <si>
    <t xml:space="preserve">XR FINGER(S) 1 VW LTD RT </t>
  </si>
  <si>
    <t xml:space="preserve">XR FINGER(S) 2+ VIEWS LT </t>
  </si>
  <si>
    <t xml:space="preserve">XR FINGER(S) 2+ VIEWS RT </t>
  </si>
  <si>
    <t xml:space="preserve">XR FINGER(S) 2+VWS LT FY </t>
  </si>
  <si>
    <t xml:space="preserve">XR FINGER(S) 2+VWS RT FY </t>
  </si>
  <si>
    <t>XR FINGR(S) 1VW LTD LT FY</t>
  </si>
  <si>
    <t>XR FINGR(S) 1VW LTD RT FY</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</si>
  <si>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</si>
  <si>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</si>
  <si>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</si>
  <si>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</si>
  <si>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</si>
  <si>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</si>
  <si>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</si>
  <si>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</si>
  <si>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</si>
  <si>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</si>
  <si>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</si>
  <si>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</si>
  <si>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</si>
  <si>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</si>
  <si>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</si>
  <si>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</si>
  <si>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</si>
  <si>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</si>
  <si>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</si>
  <si>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</si>
  <si>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</si>
  <si>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</si>
  <si>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</si>
  <si>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</si>
  <si>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</si>
  <si>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</si>
  <si>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</si>
  <si>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</si>
  <si>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</si>
  <si>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</si>
  <si>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</si>
  <si>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</si>
  <si>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</si>
  <si>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</si>
  <si>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</si>
  <si>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</si>
  <si>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</si>
  <si>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</si>
  <si>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</si>
  <si>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</si>
  <si>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</si>
  <si>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</si>
  <si>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</si>
  <si>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</si>
  <si>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</si>
  <si>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</si>
  <si>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</si>
  <si>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</si>
  <si>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</si>
  <si>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</si>
  <si>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</si>
  <si>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</si>
  <si>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</si>
  <si>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</si>
  <si>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</si>
  <si>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</si>
  <si>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</si>
  <si>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</si>
  <si>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</si>
  <si>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</si>
  <si>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</si>
  <si>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</si>
  <si>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</si>
  <si>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</si>
  <si>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</si>
  <si>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</si>
  <si>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</si>
  <si>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</si>
  <si>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 SPINE BEND ONLY 2-3V</t>
  </si>
  <si>
    <t>XR L SPINE CMP BND 6+V FY</t>
  </si>
  <si>
    <t>XR L SPINE CMP W BND 6+VW</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</si>
  <si>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</si>
  <si>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</si>
  <si>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</si>
  <si>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</si>
  <si>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</si>
  <si>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</si>
  <si>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</si>
  <si>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 xml:space="preserve">XR NASAL BONES 3+ VIEWS  </t>
  </si>
  <si>
    <t>XR NASAL BONES 3+VIEWS FY</t>
  </si>
  <si>
    <t xml:space="preserve">XR OPTIC FORAMINA        </t>
  </si>
  <si>
    <t xml:space="preserve">XR OPTIC FORAMINA FY     </t>
  </si>
  <si>
    <t xml:space="preserve">XR PELVIS 1 OR 2 VIEWS   </t>
  </si>
  <si>
    <t>XR PELVIS 1 OR 2 VIEWS FY</t>
  </si>
  <si>
    <t xml:space="preserve">XR PELVIS CMPL 3+ VIEWS  </t>
  </si>
  <si>
    <t>XR PELVIS CMPL 3+VIEWS FY</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</si>
  <si>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</si>
  <si>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</si>
  <si>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</si>
  <si>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</si>
  <si>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</si>
  <si>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</si>
  <si>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</si>
  <si>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</si>
  <si>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</si>
  <si>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</si>
  <si>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</si>
  <si>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</si>
  <si>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</si>
  <si>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</si>
  <si>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</si>
  <si>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</si>
  <si>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</si>
  <si>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</si>
  <si>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</si>
  <si>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</si>
  <si>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</si>
  <si>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</si>
  <si>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</si>
  <si>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</si>
  <si>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</si>
  <si>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</si>
  <si>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</si>
  <si>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</si>
  <si>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</si>
  <si>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XR STERNOCLAV JT(S) 3+ FY</t>
  </si>
  <si>
    <t xml:space="preserve">XR STERNOCLAVIC JT(S) 3+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</si>
  <si>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</si>
  <si>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</si>
  <si>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</si>
  <si>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</si>
  <si>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</si>
  <si>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</si>
  <si>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</si>
  <si>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</si>
  <si>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</si>
  <si>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</si>
  <si>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</si>
  <si>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</si>
  <si>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</si>
  <si>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</si>
  <si>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</si>
  <si>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</si>
  <si>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</si>
  <si>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</si>
  <si>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</si>
  <si>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</si>
  <si>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</si>
  <si>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</si>
  <si>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</si>
  <si>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</si>
  <si>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</si>
  <si>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</si>
  <si>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</si>
  <si>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</si>
  <si>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</si>
  <si>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</si>
  <si>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</si>
  <si>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</si>
  <si>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</si>
  <si>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</si>
  <si>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</si>
  <si>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</si>
  <si>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LT     </t>
  </si>
  <si>
    <t xml:space="preserve">XR WRIST 3+ VIEWS LT FY  </t>
  </si>
  <si>
    <t xml:space="preserve">XR WRIST 3+ VIEWS RT     </t>
  </si>
  <si>
    <t xml:space="preserve">XR WRIST 3+ VIEWS RT FY  </t>
  </si>
  <si>
    <t>COMP PREV REEVL 12-17 EST</t>
  </si>
  <si>
    <t>SPORTS PHYS EST AGE 12-17</t>
  </si>
  <si>
    <t xml:space="preserve">SPORTS PHYSICAL SP       </t>
  </si>
  <si>
    <t xml:space="preserve">ACCOMMODATION SHOE       </t>
  </si>
  <si>
    <t xml:space="preserve">ACCOMODATIVE FT          </t>
  </si>
  <si>
    <t xml:space="preserve">ACHILLES WRAP            </t>
  </si>
  <si>
    <t xml:space="preserve">AIRCAST                  </t>
  </si>
  <si>
    <t xml:space="preserve">AIRCAST ANKLE            </t>
  </si>
  <si>
    <t xml:space="preserve">AIRSPORT                 </t>
  </si>
  <si>
    <t xml:space="preserve">ANKLE ORTHOSIS           </t>
  </si>
  <si>
    <t xml:space="preserve">ANKLE ORTHOSIS W         </t>
  </si>
  <si>
    <t>APLIGRF 44SQCM 1234X-1605</t>
  </si>
  <si>
    <t>AUTO PLTLT HARVEST SYS 20</t>
  </si>
  <si>
    <t>AUTO PLTLT HARVEST SYS 60</t>
  </si>
  <si>
    <t xml:space="preserve">BAND IT ELBOW            </t>
  </si>
  <si>
    <t xml:space="preserve">BELT SACROLUMBAR         </t>
  </si>
  <si>
    <t xml:space="preserve">BELT SEROLA SI           </t>
  </si>
  <si>
    <t xml:space="preserve">BINDER ABDOMINAL         </t>
  </si>
  <si>
    <t xml:space="preserve">BOOT SHRT LEG DEROYAL    </t>
  </si>
  <si>
    <t xml:space="preserve">BOXER EXOS BRACE         </t>
  </si>
  <si>
    <t xml:space="preserve">BRACE ASO ANKLE          </t>
  </si>
  <si>
    <t xml:space="preserve">BRACE BACK XCROSS        </t>
  </si>
  <si>
    <t xml:space="preserve">BRACE HINGED DEROYAL     </t>
  </si>
  <si>
    <t xml:space="preserve">BRACE KNEE NAP ROM       </t>
  </si>
  <si>
    <t xml:space="preserve">BRACE KNEE NAPP          </t>
  </si>
  <si>
    <t xml:space="preserve">BRACE POLYCENTRC ROM     </t>
  </si>
  <si>
    <t xml:space="preserve">BRACE UNIVRSL HELY WEBER </t>
  </si>
  <si>
    <t xml:space="preserve">BRACE WALKER LO AIR TRIO </t>
  </si>
  <si>
    <t>BRACE WLKR ANKLE AIR TRIO</t>
  </si>
  <si>
    <t xml:space="preserve">BRACE WRIST MODBR        </t>
  </si>
  <si>
    <t xml:space="preserve">CHOPAT                   </t>
  </si>
  <si>
    <t xml:space="preserve">CLOSURE EXTERN 13X-17    </t>
  </si>
  <si>
    <t xml:space="preserve">EXOS LONG THUMB SPICA    </t>
  </si>
  <si>
    <t xml:space="preserve">EXOS SHORT ARM FRACTURE  </t>
  </si>
  <si>
    <t xml:space="preserve">EXOS SHORT THUMB SPICA   </t>
  </si>
  <si>
    <t xml:space="preserve">HEEL CUP TULLI           </t>
  </si>
  <si>
    <t xml:space="preserve">INST/SUPP NONST 17X-23   </t>
  </si>
  <si>
    <t xml:space="preserve">INST/SUPP NONST 30X-39   </t>
  </si>
  <si>
    <t xml:space="preserve">INST/SUPP NONST 39X-51   </t>
  </si>
  <si>
    <t xml:space="preserve">KIT/PACK DISP 150X-195   </t>
  </si>
  <si>
    <t xml:space="preserve">KIT/PACK DISP 254X-331   </t>
  </si>
  <si>
    <t xml:space="preserve">KNEE IMMOBILIZER         </t>
  </si>
  <si>
    <t xml:space="preserve">KNEE SLEEVE VISCO        </t>
  </si>
  <si>
    <t xml:space="preserve">KNEE VISCO BIOSKIN       </t>
  </si>
  <si>
    <t xml:space="preserve">KO ELASTIC W JOINTS FA   </t>
  </si>
  <si>
    <t xml:space="preserve">MIDCALF ORTHOSIS         </t>
  </si>
  <si>
    <t xml:space="preserve">MODABBER THUMB           </t>
  </si>
  <si>
    <t xml:space="preserve">NIGHT SPLINT DORSAL      </t>
  </si>
  <si>
    <t xml:space="preserve">ORTHO L0621 30X-39       </t>
  </si>
  <si>
    <t xml:space="preserve">ORTHO L0621 39X-51       </t>
  </si>
  <si>
    <t xml:space="preserve">ORTHO L0625 &lt;10          </t>
  </si>
  <si>
    <t xml:space="preserve">ORTHO L0625 10-13        </t>
  </si>
  <si>
    <t xml:space="preserve">ORTHO L1810 51X-67       </t>
  </si>
  <si>
    <t xml:space="preserve">ORTHO L1820 39X-51       </t>
  </si>
  <si>
    <t xml:space="preserve">ORTHO L1832 150X-195     </t>
  </si>
  <si>
    <t xml:space="preserve">ORTHO L1832 67X-88       </t>
  </si>
  <si>
    <t xml:space="preserve">ORTHO L1832 88X-115      </t>
  </si>
  <si>
    <t xml:space="preserve">ORTHO L1902 &lt;10          </t>
  </si>
  <si>
    <t xml:space="preserve">ORTHO L1902 30X-39       </t>
  </si>
  <si>
    <t xml:space="preserve">ORTHO L2999 &lt;10          </t>
  </si>
  <si>
    <t xml:space="preserve">ORTHO L3260 &lt;10          </t>
  </si>
  <si>
    <t xml:space="preserve">ORTHO L3807 13X-17       </t>
  </si>
  <si>
    <t xml:space="preserve">ORTHO L3807 17X-23       </t>
  </si>
  <si>
    <t xml:space="preserve">ORTHO L3908 10-13        </t>
  </si>
  <si>
    <t xml:space="preserve">ORTHO L3908 13X-17       </t>
  </si>
  <si>
    <t xml:space="preserve">ORTHO L3982 67X-88       </t>
  </si>
  <si>
    <t xml:space="preserve">ORTHO L3984 51X-67       </t>
  </si>
  <si>
    <t xml:space="preserve">ORTHO L3984 67X-88       </t>
  </si>
  <si>
    <t xml:space="preserve">ORTHO L4350 17X-23       </t>
  </si>
  <si>
    <t xml:space="preserve">ORTHO L4350 23X-30       </t>
  </si>
  <si>
    <t xml:space="preserve">ORTHO L4350 30X-39       </t>
  </si>
  <si>
    <t xml:space="preserve">ORTHO L4350 39X-51       </t>
  </si>
  <si>
    <t xml:space="preserve">ORTHO L4350 51X-67       </t>
  </si>
  <si>
    <t xml:space="preserve">ORTHO L4350 67X-88       </t>
  </si>
  <si>
    <t xml:space="preserve">ORTHO L4386 39X-51       </t>
  </si>
  <si>
    <t xml:space="preserve">PNEUMATIC BOOT           </t>
  </si>
  <si>
    <t xml:space="preserve">PNEUMATIC BOOT SHORT     </t>
  </si>
  <si>
    <t xml:space="preserve">PROTECTOR WRIST LEATHER  </t>
  </si>
  <si>
    <t>REBOUND HINGED KNEE BRACE</t>
  </si>
  <si>
    <t xml:space="preserve">RIB BELT                 </t>
  </si>
  <si>
    <t xml:space="preserve">SHOE DARCO               </t>
  </si>
  <si>
    <t xml:space="preserve">SHOE POSTOP              </t>
  </si>
  <si>
    <t xml:space="preserve">SHOULDER IMMOBILIZER     </t>
  </si>
  <si>
    <t xml:space="preserve">SLEEVE COMPRIFIX         </t>
  </si>
  <si>
    <t xml:space="preserve">SLING ORTHO              </t>
  </si>
  <si>
    <t xml:space="preserve">SMART SLING IMMOBILIZER  </t>
  </si>
  <si>
    <t xml:space="preserve">SPLINT FREEDOM NIGHT     </t>
  </si>
  <si>
    <t xml:space="preserve">SPLINT NEOPRENE THUMB    </t>
  </si>
  <si>
    <t xml:space="preserve">SPLINT NIGHT E F         </t>
  </si>
  <si>
    <t xml:space="preserve">SPLINT TOE ALIGN         </t>
  </si>
  <si>
    <t xml:space="preserve">SPLINT WRIST O S         </t>
  </si>
  <si>
    <t xml:space="preserve">SPLNT WRST PED XS/S/M    </t>
  </si>
  <si>
    <t xml:space="preserve">STRAP CLAVICLE           </t>
  </si>
  <si>
    <t xml:space="preserve">SUPPORT ANKLE SN         </t>
  </si>
  <si>
    <t xml:space="preserve">SUPPORT LUMBOSACRAL      </t>
  </si>
  <si>
    <t xml:space="preserve">THUMB SPICA              </t>
  </si>
  <si>
    <t xml:space="preserve">THUMB SPICA BIOSKIN      </t>
  </si>
  <si>
    <t xml:space="preserve">THUMB TRIMABLE           </t>
  </si>
  <si>
    <t xml:space="preserve">TITAN WRIST HAND/THUMB   </t>
  </si>
  <si>
    <t xml:space="preserve">TUBIGRIP I FELT          </t>
  </si>
  <si>
    <t xml:space="preserve">WALKER ANKLE AIR         </t>
  </si>
  <si>
    <t xml:space="preserve">WALKER ANKLE ROM         </t>
  </si>
  <si>
    <t xml:space="preserve">WALKER ANKLE ROM AIR     </t>
  </si>
  <si>
    <t xml:space="preserve">WALKWELL SHOE            </t>
  </si>
  <si>
    <t xml:space="preserve">APPLY CAST SHORT LEG     </t>
  </si>
  <si>
    <t>CHEMODENE MSC FAC CERV BI</t>
  </si>
  <si>
    <t xml:space="preserve">CHEMODENERVTN MUSCL FACL </t>
  </si>
  <si>
    <t>INJ PLATELET PLAS W IMAGE</t>
  </si>
  <si>
    <t xml:space="preserve">INJS GRTR OCCP NRV AA/ST </t>
  </si>
  <si>
    <t>X-RAY BALLPARK STATIST NC</t>
  </si>
  <si>
    <t>EVL PSYCH TST PHYS 1ST HR</t>
  </si>
  <si>
    <t>EVL PSYCH TST PHYS ADD HR</t>
  </si>
  <si>
    <t>INTERACTIVE COMPLEX ADDON</t>
  </si>
  <si>
    <t>NEUROPSYCH TELMD VST STAT</t>
  </si>
  <si>
    <t xml:space="preserve">PAIN CENTER DEPARTMENT   </t>
  </si>
  <si>
    <t xml:space="preserve">PAIN CTR COURTESY VISIT  </t>
  </si>
  <si>
    <t xml:space="preserve">PSYCH DX EVAL 90 MIN     </t>
  </si>
  <si>
    <t xml:space="preserve">PSYCHOTHER PAT 38-52 MIN </t>
  </si>
  <si>
    <t>PSYCHOTHERAPY PAT &gt;53 MIN</t>
  </si>
  <si>
    <t xml:space="preserve">UNCANC VST PAIN CTR SP   </t>
  </si>
  <si>
    <t xml:space="preserve">VST ADDITIONAL 15MN      </t>
  </si>
  <si>
    <t>ARTHROGRM HIP WO ANES INJ</t>
  </si>
  <si>
    <t xml:space="preserve">BUPIVACAINE 0.25% 10ML   </t>
  </si>
  <si>
    <t>OFFICE VISIT W/PROC PC NC</t>
  </si>
  <si>
    <t>RXCI!NATALIZUMAB 300MG IJ</t>
  </si>
  <si>
    <t>RXOI BOTLNM TXN A 100U IJ</t>
  </si>
  <si>
    <t>RXOI BOTUL TXN B 5000U IJ</t>
  </si>
  <si>
    <t xml:space="preserve">RXOI BUPIV 0.5% 10ML INJ </t>
  </si>
  <si>
    <t xml:space="preserve">RXOI DEXAM PHOS 4MG INJ  </t>
  </si>
  <si>
    <t xml:space="preserve">RXOI KETOROLAC 30MG INJ  </t>
  </si>
  <si>
    <t xml:space="preserve">RXOI METHYLPRED AC 200MG </t>
  </si>
  <si>
    <t xml:space="preserve">RXOI METHYLPRED AC 40MG  </t>
  </si>
  <si>
    <t xml:space="preserve">RXOI METHYLPRED AC 80MG  </t>
  </si>
  <si>
    <t>RXOI SOD BIC 8.4% 50ML IJ</t>
  </si>
  <si>
    <t>RXOI TRIAM AC 10MG 5ML IJ</t>
  </si>
  <si>
    <t>RXOI TRIAM AC 40ML/ML 1ML</t>
  </si>
  <si>
    <t xml:space="preserve">RXOI VIT B12 1000MCG INJ </t>
  </si>
  <si>
    <t xml:space="preserve">XR ARTHROGRAM HIP BIL    </t>
  </si>
  <si>
    <t xml:space="preserve">XR ARTHROGRAM HIP LT     </t>
  </si>
  <si>
    <t xml:space="preserve">XR ARTHROGRAM HIP RT     </t>
  </si>
  <si>
    <t>XR ARTHROGRAM SHOULDER LT</t>
  </si>
  <si>
    <t>XR ARTHROGRAM SHOULDER RT</t>
  </si>
  <si>
    <t>XR ARTHROGRM SHOULDER BIL</t>
  </si>
  <si>
    <t xml:space="preserve">XR DISCOGRAPHY CERV/THOR </t>
  </si>
  <si>
    <t xml:space="preserve">XR DISKOGRM LUMBAR SPINE </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</si>
  <si>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</si>
  <si>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</si>
  <si>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</si>
  <si>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</si>
  <si>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</si>
  <si>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</si>
  <si>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</si>
  <si>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</si>
  <si>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</si>
  <si>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XR FLUORO NDL LOCAL SPINE</t>
  </si>
  <si>
    <t xml:space="preserve">EMG CRAN NERV UNILAT     </t>
  </si>
  <si>
    <t xml:space="preserve">EMG CRAN NRV BIL         </t>
  </si>
  <si>
    <t>MUSC TST W/NRV CON CMP EA</t>
  </si>
  <si>
    <t>MUSC TST W/NRV CON NONEXT</t>
  </si>
  <si>
    <t>N EMG THORACIC NOT T1/T12</t>
  </si>
  <si>
    <t>NCV SENSORY ARRAY EA LIMB</t>
  </si>
  <si>
    <t xml:space="preserve">NEEDLE EMG 1 EXTREMITY   </t>
  </si>
  <si>
    <t xml:space="preserve">NEEDLE EMG 2 EXTREMITIES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</si>
  <si>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</si>
  <si>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</si>
  <si>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</si>
  <si>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</si>
  <si>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</si>
  <si>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</si>
  <si>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</si>
  <si>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</si>
  <si>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 xml:space="preserve">BIOPSY/PUNCTURE TRAY     </t>
  </si>
  <si>
    <t xml:space="preserve">CHIBA NEEDLE             </t>
  </si>
  <si>
    <t xml:space="preserve">CRAWFORD NEEDLE          </t>
  </si>
  <si>
    <t xml:space="preserve">EPIDURAL ANESTH TRAY     </t>
  </si>
  <si>
    <t xml:space="preserve">EPIDURAL CATH            </t>
  </si>
  <si>
    <t xml:space="preserve">NEEDLE GREENE            </t>
  </si>
  <si>
    <t xml:space="preserve">NEEDLE GUIDE SET         </t>
  </si>
  <si>
    <t xml:space="preserve">PT PROGRAMMER KIT        </t>
  </si>
  <si>
    <t xml:space="preserve">REFILL KIT PAIN PUMP     </t>
  </si>
  <si>
    <t xml:space="preserve">RFK DISP NEEDLE          </t>
  </si>
  <si>
    <t xml:space="preserve">SPEC TECH NEEDLE         </t>
  </si>
  <si>
    <t xml:space="preserve">UNIVERSAL BLOCK TRAY     </t>
  </si>
  <si>
    <t xml:space="preserve">IMP NEUROSTIM LEAD EXTEN </t>
  </si>
  <si>
    <t xml:space="preserve">IMP NEUROSTIM LEAD KIT   </t>
  </si>
  <si>
    <t>ANALY INTH PMP W REPRG RF</t>
  </si>
  <si>
    <t xml:space="preserve">ANALY INTH PUMP W REPROG </t>
  </si>
  <si>
    <t xml:space="preserve">ANES CELIAC PLEXUS INJ   </t>
  </si>
  <si>
    <t xml:space="preserve">ANES LUMBR/THORACIC INJ  </t>
  </si>
  <si>
    <t xml:space="preserve">ANES STELLATE GANGL INJ  </t>
  </si>
  <si>
    <t>ANES/STE EP C/T SNG IN BI</t>
  </si>
  <si>
    <t>ANES/STE EP L/S SNG IN BI</t>
  </si>
  <si>
    <t>ANES/STE EPI C/T ADDL LVL</t>
  </si>
  <si>
    <t>ANES/STE EPI C/T SNGL INJ</t>
  </si>
  <si>
    <t>ANES/STE EPI L/S ADDL LVL</t>
  </si>
  <si>
    <t>ANES/STE EPI L/S SNGL INJ</t>
  </si>
  <si>
    <t>ANLS NEUROSTIM CMPLX PROG</t>
  </si>
  <si>
    <t>ANLS NEUROSTM W SIMP PROG</t>
  </si>
  <si>
    <t>ANLY INTH PMP REPRG RF MD</t>
  </si>
  <si>
    <t xml:space="preserve">APPLY CAST LONG ARM      </t>
  </si>
  <si>
    <t xml:space="preserve">APPLY CAST SHORT ARM     </t>
  </si>
  <si>
    <t xml:space="preserve">APPLY SPLINT FINGER STC  </t>
  </si>
  <si>
    <t xml:space="preserve">APPLY SPLINT LONG ARM    </t>
  </si>
  <si>
    <t>ARTHROC ASP SMAL JT WO BI</t>
  </si>
  <si>
    <t>BIOFEEDBACK BEHAVIOR HLTH</t>
  </si>
  <si>
    <t xml:space="preserve">CARPAL TUNNEL TX INJ BI  </t>
  </si>
  <si>
    <t xml:space="preserve">CARPAL TUNNEL TX INJ LT  </t>
  </si>
  <si>
    <t xml:space="preserve">CARPAL TUNNEL TX INJ RT  </t>
  </si>
  <si>
    <t>CHEMODENER LARYNX MSC EMG</t>
  </si>
  <si>
    <t>CHEMODENERV &gt;=5 MSC 1 EXT</t>
  </si>
  <si>
    <t>CHEMODENERV &gt;=5MSC EA ADD</t>
  </si>
  <si>
    <t>CHEMODENERV &gt;=6 MSC TRUNK</t>
  </si>
  <si>
    <t>CHEMODENERV 1-4 MSC 1 EXT</t>
  </si>
  <si>
    <t>CHEMODENERV 1-4MSC EA ADD</t>
  </si>
  <si>
    <t xml:space="preserve">DESTR NEUR CELIAC PLXS   </t>
  </si>
  <si>
    <t>DESTR NEUR PER NRV/BRANCH</t>
  </si>
  <si>
    <t xml:space="preserve">DESTR NEUR PUDENDAL NRV  </t>
  </si>
  <si>
    <t>DESTR NEUR TRI 2/3DIV RAD</t>
  </si>
  <si>
    <t>DESTR NEUR TRI NRV 2/3DIV</t>
  </si>
  <si>
    <t xml:space="preserve">DESTR NEUR TRIGEM NRV    </t>
  </si>
  <si>
    <t xml:space="preserve">DESTR NEURLYT INTRCSTL   </t>
  </si>
  <si>
    <t>DISKOGRM CER/T EA LVL INJ</t>
  </si>
  <si>
    <t xml:space="preserve">DISKOGRM LUMB EA LVL INJ </t>
  </si>
  <si>
    <t>FAC JT/NRV C/T 2ND LVL BI</t>
  </si>
  <si>
    <t>FAC JT/NRV C/T SNG INJ BI</t>
  </si>
  <si>
    <t xml:space="preserve">FACET JT NRV C/T ADD BIL </t>
  </si>
  <si>
    <t xml:space="preserve">FACET JT NRV C/T ADD JNT </t>
  </si>
  <si>
    <t>FACET JT NRV C/T DEST BIL</t>
  </si>
  <si>
    <t>FACET JT NRV C/T DEST SNG</t>
  </si>
  <si>
    <t xml:space="preserve">FACET JT NRV L/S ADD BIL </t>
  </si>
  <si>
    <t xml:space="preserve">FACET JT NRV L/S ADD JNT </t>
  </si>
  <si>
    <t>FACET JT NRV L/S DEST BIL</t>
  </si>
  <si>
    <t>FACET JT NRV L/S DEST SNG</t>
  </si>
  <si>
    <t xml:space="preserve">FACET JT/NRV C/T 2ND LVL </t>
  </si>
  <si>
    <t xml:space="preserve">FACET JT/NRV C/T 3RD+ BI </t>
  </si>
  <si>
    <t xml:space="preserve">FACET JT/NRV C/T 3RD+ LV </t>
  </si>
  <si>
    <t xml:space="preserve">FACET JT/NRV C/T SNG INJ </t>
  </si>
  <si>
    <t xml:space="preserve">FACET JT/NRV L/S 2ND BIL </t>
  </si>
  <si>
    <t xml:space="preserve">FACET JT/NRV L/S 2ND LVL </t>
  </si>
  <si>
    <t>FACET JT/NRV L/S 3RD+ BIL</t>
  </si>
  <si>
    <t>FACET JT/NRV L/S 3RD+ LVL</t>
  </si>
  <si>
    <t xml:space="preserve">FACET JT/NRV L/S SNG BIL </t>
  </si>
  <si>
    <t xml:space="preserve">FACET JT/NRV L/S SNG INJ </t>
  </si>
  <si>
    <t xml:space="preserve">IMP/REV/REPOS EPI CATH   </t>
  </si>
  <si>
    <t xml:space="preserve">IMPLANT NEUROELECTRODES  </t>
  </si>
  <si>
    <t>INJ AXIL NRV AA/ST W IMAG</t>
  </si>
  <si>
    <t>INJ BRCL PL CONT AA/S IMG</t>
  </si>
  <si>
    <t>INJ BRCL PLX AA/ST W IMAG</t>
  </si>
  <si>
    <t xml:space="preserve">INJ EPI CONT W CTH C/T W </t>
  </si>
  <si>
    <t>INJ EPI CONT W CTH C/T WO</t>
  </si>
  <si>
    <t xml:space="preserve">INJ EPI CONT W CTH L/S W </t>
  </si>
  <si>
    <t>INJ EPI CONT W CTH L/S WO</t>
  </si>
  <si>
    <t xml:space="preserve">INJ EPI/SUBAR C/T W IMAG </t>
  </si>
  <si>
    <t>INJ EPI/SUBAR C/T WO IMAG</t>
  </si>
  <si>
    <t xml:space="preserve">INJ EPI/SUBAR L/S W IMAG </t>
  </si>
  <si>
    <t>INJ FEM NV CONT AA/ST IMG</t>
  </si>
  <si>
    <t>INJ FEMORAL NRV AA/ST IMG</t>
  </si>
  <si>
    <t>INJ SCI NV CONT AA/ST IMG</t>
  </si>
  <si>
    <t>INJ SCIAT NRV AA/ST W IMG</t>
  </si>
  <si>
    <t xml:space="preserve">INJ TENDON SHTH/LIG BIL  </t>
  </si>
  <si>
    <t>INJECTION SPINAL HARDWARE</t>
  </si>
  <si>
    <t>INJS INTCST NRV AA/ST SNG</t>
  </si>
  <si>
    <t>INJS INTCST NV AA/ST EAAD</t>
  </si>
  <si>
    <t xml:space="preserve">INJS INTCST NV EA ADD BI </t>
  </si>
  <si>
    <t>INJS SUPRASCPLR NRV AA/ST</t>
  </si>
  <si>
    <t>INJS TRG NRV AA/ST EABRCH</t>
  </si>
  <si>
    <t>INTERVRT DISC DX ASP PERC</t>
  </si>
  <si>
    <t>LYS EP ADH MULTI PERC/DAY</t>
  </si>
  <si>
    <t xml:space="preserve">NEUROLYT INJ/INF EPI C/T </t>
  </si>
  <si>
    <t xml:space="preserve">NEUROLYT INJ/INF EPI L/S </t>
  </si>
  <si>
    <t>NEUROLYT INJ/INF SUBARACH</t>
  </si>
  <si>
    <t>PUNCTURE SPINAL LUMBAR DX</t>
  </si>
  <si>
    <t>REMOV NEUROELECTRDE LAMIN</t>
  </si>
  <si>
    <t>REMOVAL IMPLNT SUPRFICIAL</t>
  </si>
  <si>
    <t xml:space="preserve">REMOVE NEUROELECTRODE    </t>
  </si>
  <si>
    <t xml:space="preserve">REV NEUROELECTRODE LAMIN </t>
  </si>
  <si>
    <t xml:space="preserve">REVISE NEUROELECTRODE    </t>
  </si>
  <si>
    <t>SACROIL JT TX W WO ARTHRO</t>
  </si>
  <si>
    <t>SPN/BRN PUMP RFL/MAINT MD</t>
  </si>
  <si>
    <t xml:space="preserve">DAVINCI PATIENT COUNT NC </t>
  </si>
  <si>
    <t xml:space="preserve">SURGERY DEPARTMENT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</si>
  <si>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</si>
  <si>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</si>
  <si>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</si>
  <si>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</si>
  <si>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</si>
  <si>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</si>
  <si>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</si>
  <si>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</si>
  <si>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</si>
  <si>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</si>
  <si>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</si>
  <si>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ALLODERM 200SQ 4588X-5965</t>
  </si>
  <si>
    <t>AMNIOBAND160MG 2087X-2714</t>
  </si>
  <si>
    <t xml:space="preserve">ARTHRFLX 2.5X3 949X-1234 </t>
  </si>
  <si>
    <t>BALANCED SALT 500ML OP IR</t>
  </si>
  <si>
    <t xml:space="preserve">BALANCED SALT PLUS 500ML </t>
  </si>
  <si>
    <t xml:space="preserve">BN STRIP 15CC 1234X-1605 </t>
  </si>
  <si>
    <t xml:space="preserve">CATH DRAINAGE &lt;10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</si>
  <si>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</si>
  <si>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</si>
  <si>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</si>
  <si>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</si>
  <si>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</si>
  <si>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</si>
  <si>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</si>
  <si>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</si>
  <si>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</si>
  <si>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</si>
  <si>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</si>
  <si>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</si>
  <si>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</si>
  <si>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</si>
  <si>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67X-88     </t>
  </si>
  <si>
    <t xml:space="preserve">CATH DRAINAGE 88X-115    </t>
  </si>
  <si>
    <t xml:space="preserve">CATH OTHER 10-13         </t>
  </si>
  <si>
    <t xml:space="preserve">CATH OTHER 115X-150      </t>
  </si>
  <si>
    <t xml:space="preserve">CATH OTHER 1234X-1605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</si>
  <si>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</si>
  <si>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</si>
  <si>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</si>
  <si>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</si>
  <si>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</si>
  <si>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</si>
  <si>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</si>
  <si>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</si>
  <si>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561X-730      </t>
  </si>
  <si>
    <t xml:space="preserve">CATH OTHER 67X-88        </t>
  </si>
  <si>
    <t xml:space="preserve">CATH OTHER 88X-115       </t>
  </si>
  <si>
    <t xml:space="preserve">CHONDROITIN/HYALURON KIT </t>
  </si>
  <si>
    <t xml:space="preserve">CLOSURE EXTERN 10-13     </t>
  </si>
  <si>
    <t xml:space="preserve">CLOSURE EXTERN 115X-150  </t>
  </si>
  <si>
    <t>CLOSURE EXTERN 1234X-1605</t>
  </si>
  <si>
    <t xml:space="preserve">CLOSURE EXTERN 150X-195  </t>
  </si>
  <si>
    <t xml:space="preserve">CLOSURE EXTERN 17X-23    </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</si>
  <si>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</si>
  <si>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</si>
  <si>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</si>
  <si>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</si>
  <si>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</si>
  <si>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</si>
  <si>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</si>
  <si>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</si>
  <si>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67X-88    </t>
  </si>
  <si>
    <t xml:space="preserve">CLOSURE EXTERN 88X-115   </t>
  </si>
  <si>
    <t xml:space="preserve">CLOSURE EXTERN 949X-1234 </t>
  </si>
  <si>
    <t xml:space="preserve">CYTAL WND 5X5 561X-730   </t>
  </si>
  <si>
    <t xml:space="preserve">D5% 0.45 NACL 1000ML INJ </t>
  </si>
  <si>
    <t xml:space="preserve">D5% 0.9 NACL 1000ML INJ  </t>
  </si>
  <si>
    <t>D5% 0.9 NS+KCL20MEQ 1L IV</t>
  </si>
  <si>
    <t xml:space="preserve">D5% 250ML INJ            </t>
  </si>
  <si>
    <t xml:space="preserve">D5% 500ML INJ            </t>
  </si>
  <si>
    <t xml:space="preserve">D5% LR 1000ML INJ        </t>
  </si>
  <si>
    <t xml:space="preserve">D5% LR 500ML INJ         </t>
  </si>
  <si>
    <t xml:space="preserve">ENT IMPLANT 13X-17       </t>
  </si>
  <si>
    <t xml:space="preserve">EXTERN FIXATION 10-13    </t>
  </si>
  <si>
    <t xml:space="preserve">EXTERN FIXATION 254X-331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</si>
  <si>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</si>
  <si>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</si>
  <si>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</si>
  <si>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</si>
  <si>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</si>
  <si>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</si>
  <si>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88X-115  </t>
  </si>
  <si>
    <t>EXTERN FIXATION 949X-1234</t>
  </si>
  <si>
    <t>EXTERN FIXATION2714X-3529</t>
  </si>
  <si>
    <t>FIBR SEAL TISS 4ML DUOPFS</t>
  </si>
  <si>
    <t xml:space="preserve">GLYCINE 1.5% 3000ML IRR  </t>
  </si>
  <si>
    <t xml:space="preserve">HEPARIN 1KU/NS 500ML PMX </t>
  </si>
  <si>
    <t xml:space="preserve">HEPARIN 2KU/NS 1L PMX    </t>
  </si>
  <si>
    <t xml:space="preserve">INST/SUPP NONST 10-13    </t>
  </si>
  <si>
    <t xml:space="preserve">INST/SUPP NONST 115X-150 </t>
  </si>
  <si>
    <t xml:space="preserve">INST/SUPP NONST 13X-17   </t>
  </si>
  <si>
    <t xml:space="preserve">INST/SUPP NONST 150X-195 </t>
  </si>
  <si>
    <t xml:space="preserve">INST/SUPP NONST 195X-254 </t>
  </si>
  <si>
    <t xml:space="preserve">INST/SUPP NONST 23X-30   </t>
  </si>
  <si>
    <t xml:space="preserve">INST/SUPP NONST 431X-561 </t>
  </si>
  <si>
    <t xml:space="preserve">INST/SUPP NONST 51X-67   </t>
  </si>
  <si>
    <t xml:space="preserve">INST/SUPP NONST 561X-730 </t>
  </si>
  <si>
    <t xml:space="preserve">INST/SUPP NONST 67X-88   </t>
  </si>
  <si>
    <t xml:space="preserve">INST/SUPP NONST 730X-949 </t>
  </si>
  <si>
    <t xml:space="preserve">INST/SUPP NONST 88X-115  </t>
  </si>
  <si>
    <t>INST/SUPP NONST1605X-2087</t>
  </si>
  <si>
    <t xml:space="preserve">INST/SUPP STERL 10-13    </t>
  </si>
  <si>
    <t xml:space="preserve">INST/SUPP STERL 115X-150 </t>
  </si>
  <si>
    <t xml:space="preserve">INST/SUPP STERL 13X-17   </t>
  </si>
  <si>
    <t xml:space="preserve">INST/SUPP STERL 150X-195 </t>
  </si>
  <si>
    <t xml:space="preserve">INST/SUPP STERL 17X-23   </t>
  </si>
  <si>
    <t xml:space="preserve">INST/SUPP STERL 195X-254 </t>
  </si>
  <si>
    <t xml:space="preserve">INST/SUPP STERL 23X-30   </t>
  </si>
  <si>
    <t xml:space="preserve">INST/SUPP STERL 254X-331 </t>
  </si>
  <si>
    <t xml:space="preserve">INST/SUPP STERL 30X-39   </t>
  </si>
  <si>
    <t xml:space="preserve">INST/SUPP STERL 331X-431 </t>
  </si>
  <si>
    <t xml:space="preserve">INST/SUPP STERL 39X-51   </t>
  </si>
  <si>
    <t xml:space="preserve">INST/SUPP STERL 431X-561 </t>
  </si>
  <si>
    <t xml:space="preserve">INST/SUPP STERL 51X-67   </t>
  </si>
  <si>
    <t xml:space="preserve">INST/SUPP STERL 561X-730 </t>
  </si>
  <si>
    <t xml:space="preserve">INST/SUPP STERL 67X-88   </t>
  </si>
  <si>
    <t xml:space="preserve">INST/SUPP STERL 730X-949 </t>
  </si>
  <si>
    <t xml:space="preserve">INST/SUPP STERL 88X-115  </t>
  </si>
  <si>
    <t>INST/SUPP STERL 949X-1234</t>
  </si>
  <si>
    <t>INST/SUPP STERL1234X-1605</t>
  </si>
  <si>
    <t>INST/SUPP STERL1605X-2087</t>
  </si>
  <si>
    <t>INST/SUPP STERL2087X-2714</t>
  </si>
  <si>
    <t>INST/SUPP STERL2714X-3529</t>
  </si>
  <si>
    <t>INST/SUPP STERL3529X-4588</t>
  </si>
  <si>
    <t>INST/SUPP STERL4588X-5965</t>
  </si>
  <si>
    <t>INST/SUPP STERL5965X-7755</t>
  </si>
  <si>
    <t xml:space="preserve">KIT/PACK DISP 115X-150   </t>
  </si>
  <si>
    <t xml:space="preserve">KIT/PACK DISP 1234X-1605 </t>
  </si>
  <si>
    <t xml:space="preserve">KIT/PACK DISP 1605X-2087 </t>
  </si>
  <si>
    <t xml:space="preserve">KIT/PACK DISP 195X-254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</si>
  <si>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</si>
  <si>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</si>
  <si>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</si>
  <si>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</si>
  <si>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</si>
  <si>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</si>
  <si>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51X-67     </t>
  </si>
  <si>
    <t xml:space="preserve">KIT/PACK DISP 561X-730   </t>
  </si>
  <si>
    <t xml:space="preserve">KIT/PACK DISP 67X-88     </t>
  </si>
  <si>
    <t xml:space="preserve">KIT/PACK DISP 730X-949   </t>
  </si>
  <si>
    <t xml:space="preserve">KIT/PACK DISP 88X-115    </t>
  </si>
  <si>
    <t xml:space="preserve">KIT/PACK DISP 949X-1234  </t>
  </si>
  <si>
    <t>LEAD PMKR NO VDD 254X-331</t>
  </si>
  <si>
    <t>LEAD PMKR NO VDD 431X-561</t>
  </si>
  <si>
    <t>LEAD PMKR NO VDD 561X-730</t>
  </si>
  <si>
    <t>LEAD PMKR TRN VDD431X-561</t>
  </si>
  <si>
    <t xml:space="preserve">MACI IMP 42112X-46323    </t>
  </si>
  <si>
    <t>MICROMATRX 200MG 431X-561</t>
  </si>
  <si>
    <t xml:space="preserve">MORCELLATOR 1234X-1605   </t>
  </si>
  <si>
    <t xml:space="preserve">NACL 0.9% 1000ML INJ     </t>
  </si>
  <si>
    <t xml:space="preserve">NACL 0.9% 100ML INJ      </t>
  </si>
  <si>
    <t xml:space="preserve">NACL 0.9% 250ML INJ      </t>
  </si>
  <si>
    <t xml:space="preserve">NACL 0.9% 500ML INJ      </t>
  </si>
  <si>
    <t xml:space="preserve">NACL 0.9% 50ML VIAL INJ  </t>
  </si>
  <si>
    <t>NEUROSTIM PROG 1234X-1605</t>
  </si>
  <si>
    <t>NEUROSTIM PROG 1605X-2087</t>
  </si>
  <si>
    <t xml:space="preserve">ORTHO L0120 &lt;10          </t>
  </si>
  <si>
    <t xml:space="preserve">ORTHO L0172 10-13        </t>
  </si>
  <si>
    <t xml:space="preserve">ORTHO L0172 13X-17       </t>
  </si>
  <si>
    <t xml:space="preserve">ORTHO L0174 195X-254     </t>
  </si>
  <si>
    <t xml:space="preserve">ORTHO L0180 331X-431     </t>
  </si>
  <si>
    <t xml:space="preserve">ORTHO L0457 730X-949     </t>
  </si>
  <si>
    <t xml:space="preserve">ORTHO L0810 949X-1234    </t>
  </si>
  <si>
    <t xml:space="preserve">ORTHO L1820 115X-150     </t>
  </si>
  <si>
    <t xml:space="preserve">ORTHO L1820 17X-23       </t>
  </si>
  <si>
    <t xml:space="preserve">ORTHO L1820 23X-30       </t>
  </si>
  <si>
    <t xml:space="preserve">ORTHO L1830 10-13        </t>
  </si>
  <si>
    <t xml:space="preserve">ORTHO L1830 13X-17       </t>
  </si>
  <si>
    <t xml:space="preserve">ORTHO L1831 88X-115      </t>
  </si>
  <si>
    <t xml:space="preserve">ORTHO L1902 10-13        </t>
  </si>
  <si>
    <t xml:space="preserve">ORTHO L1902 23X-30       </t>
  </si>
  <si>
    <t xml:space="preserve">ORTHO L1932 730X-949     </t>
  </si>
  <si>
    <t xml:space="preserve">ORTHO L1951 561X-730     </t>
  </si>
  <si>
    <t xml:space="preserve">ORTHO L2340 331X-431     </t>
  </si>
  <si>
    <t xml:space="preserve">ORTHO L3020 88X-115      </t>
  </si>
  <si>
    <t xml:space="preserve">ORTHO L3650 &lt;10          </t>
  </si>
  <si>
    <t xml:space="preserve">ORTHO L3650 10-13        </t>
  </si>
  <si>
    <t xml:space="preserve">ORTHO L3670 115X-150     </t>
  </si>
  <si>
    <t xml:space="preserve">ORTHO L3670 39X-51       </t>
  </si>
  <si>
    <t xml:space="preserve">ORTHO L3670 51X-67       </t>
  </si>
  <si>
    <t xml:space="preserve">ORTHO L3908 &lt;10          </t>
  </si>
  <si>
    <t xml:space="preserve">ORTHO L3999 23X-30       </t>
  </si>
  <si>
    <t xml:space="preserve">ORTHO L3999 30X-39       </t>
  </si>
  <si>
    <t xml:space="preserve">ORTHO L4350 13X-17       </t>
  </si>
  <si>
    <t xml:space="preserve">ORTHO L4360 23X-30       </t>
  </si>
  <si>
    <t xml:space="preserve">ORTHO L4360 30X-39       </t>
  </si>
  <si>
    <t xml:space="preserve">ORTHO L4360 39X-51       </t>
  </si>
  <si>
    <t xml:space="preserve">ORTHO L4360 51X-67       </t>
  </si>
  <si>
    <t xml:space="preserve">ORTHO L4360 67X-88       </t>
  </si>
  <si>
    <t xml:space="preserve">ORTHO L4361 254X-331     </t>
  </si>
  <si>
    <t xml:space="preserve">ORTHO L4386 195X-254     </t>
  </si>
  <si>
    <t xml:space="preserve">ORTHO L4386 30X-39       </t>
  </si>
  <si>
    <t xml:space="preserve">ORTHO L4386 67X-88       </t>
  </si>
  <si>
    <t xml:space="preserve">ORTHO L4396 30X-39       </t>
  </si>
  <si>
    <t xml:space="preserve">ORTHO L4397 150X-195     </t>
  </si>
  <si>
    <t>PACEMKR SNG RR 2714X-3529</t>
  </si>
  <si>
    <t xml:space="preserve">ADHESION BARR 150X-195   </t>
  </si>
  <si>
    <t xml:space="preserve">ADHESION BARR 254X-331   </t>
  </si>
  <si>
    <t xml:space="preserve">ADHESION BARR 561X-730   </t>
  </si>
  <si>
    <t xml:space="preserve">ADHESION BARR 949X-1234  </t>
  </si>
  <si>
    <t xml:space="preserve">ADPT/EXT LEAD 431X-561   </t>
  </si>
  <si>
    <t xml:space="preserve">ADPT/EXT LEAD 561X-730   </t>
  </si>
  <si>
    <t xml:space="preserve">ADPT/EXT LEAD 730X-949   </t>
  </si>
  <si>
    <t xml:space="preserve">ADPT/EXT LEAD 949X-1234  </t>
  </si>
  <si>
    <t>ALLODERM 12X20 5965X-7755</t>
  </si>
  <si>
    <t>ALLODERM 132SQ 3529X-4588</t>
  </si>
  <si>
    <t>ALLODERM 164SQ 4588X-5965</t>
  </si>
  <si>
    <t>ALLODERM 264SQ7755X-10082</t>
  </si>
  <si>
    <t>ALLODERM 4X7CM 1234X-1605</t>
  </si>
  <si>
    <t xml:space="preserve">ALLODERM 77SQ 2087X-2714 </t>
  </si>
  <si>
    <t xml:space="preserve">ALLODERM 8X12 2087X-2714 </t>
  </si>
  <si>
    <t>ALLODRM 16X20 7755X-10082</t>
  </si>
  <si>
    <t>ALLODRM 4X12CM 1234X-1605</t>
  </si>
  <si>
    <t>ALLODRM 4X16CM 1605X-2087</t>
  </si>
  <si>
    <t xml:space="preserve">ALLODRM 4X7CM 561X-730   </t>
  </si>
  <si>
    <t xml:space="preserve">ALLODRM 4X7CM 730X-949   </t>
  </si>
  <si>
    <t>ALLODRM 6X16CM 2087X-2714</t>
  </si>
  <si>
    <t xml:space="preserve">ALLOPATCH 4X4CM 730X-949 </t>
  </si>
  <si>
    <t>ALLOPATCH 4X8CM 949X-1234</t>
  </si>
  <si>
    <t>ALLOPATCH5X5CM 1234X-1605</t>
  </si>
  <si>
    <t xml:space="preserve">ALOSKIN 2-1 280 561X-730 </t>
  </si>
  <si>
    <t xml:space="preserve">ALOSKIN 2-1 282 561X-730 </t>
  </si>
  <si>
    <t xml:space="preserve">ALOSKIN 2-1 294 561X-730 </t>
  </si>
  <si>
    <t xml:space="preserve">ALOSKIN 2-1 300 561X-730 </t>
  </si>
  <si>
    <t xml:space="preserve">ALOSKIN 2-1 301 561X-730 </t>
  </si>
  <si>
    <t xml:space="preserve">ALOSKIN 2-1 306 561X-730 </t>
  </si>
  <si>
    <t xml:space="preserve">ALOSKIN 2-1 310 561X-730 </t>
  </si>
  <si>
    <t xml:space="preserve">ALOSKIN 2-1 312 561X-730 </t>
  </si>
  <si>
    <t xml:space="preserve">ALOSKIN 2-1 315 561X-730 </t>
  </si>
  <si>
    <t xml:space="preserve">ALOSKIN 2-1 342 730X-949 </t>
  </si>
  <si>
    <t>AMNIOTC MEM EYE4588X-5965</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</si>
  <si>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</si>
  <si>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</si>
  <si>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</si>
  <si>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</si>
  <si>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</si>
  <si>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</si>
  <si>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</si>
  <si>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</si>
  <si>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</si>
  <si>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</si>
  <si>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</si>
  <si>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</si>
  <si>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</si>
  <si>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</si>
  <si>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</si>
  <si>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</si>
  <si>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</si>
  <si>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</si>
  <si>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</si>
  <si>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</si>
  <si>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</si>
  <si>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</si>
  <si>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</si>
  <si>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</si>
  <si>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</si>
  <si>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</si>
  <si>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</si>
  <si>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ARTHRFLX 4X4CM 1234X-1605</t>
  </si>
  <si>
    <t>ARTHRFLX 4X7CM 1605X-2087</t>
  </si>
  <si>
    <t xml:space="preserve">BIODFENCE 4X4 2714X-3529 </t>
  </si>
  <si>
    <t xml:space="preserve">BMWD 8X10IN 12199X-13419 </t>
  </si>
  <si>
    <t xml:space="preserve">BONE FILL 2.5CC 195X-254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</si>
  <si>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</si>
  <si>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</si>
  <si>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</si>
  <si>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</si>
  <si>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</si>
  <si>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</si>
  <si>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</si>
  <si>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</si>
  <si>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</si>
  <si>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</si>
  <si>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</si>
  <si>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</si>
  <si>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</si>
  <si>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</si>
  <si>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</si>
  <si>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</si>
  <si>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</si>
  <si>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</si>
  <si>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</si>
  <si>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561X-730 </t>
  </si>
  <si>
    <t xml:space="preserve">BREAST PROS SIL 730X-949 </t>
  </si>
  <si>
    <t>BREAST PROS SIL 949X-1234</t>
  </si>
  <si>
    <t>BREAST PROS SIL1234X-1605</t>
  </si>
  <si>
    <t xml:space="preserve">BREAST PROSTH 331X-431   </t>
  </si>
  <si>
    <t xml:space="preserve">BREAST PROSTH 431X-561   </t>
  </si>
  <si>
    <t xml:space="preserve">BREAST PROSTH 730X-949   </t>
  </si>
  <si>
    <t xml:space="preserve">CATH DIALYS LT 115X-150  </t>
  </si>
  <si>
    <t xml:space="preserve">CATH DIALYS LT 195X-254  </t>
  </si>
  <si>
    <t xml:space="preserve">CATH DIALYS LT 254X-331  </t>
  </si>
  <si>
    <t xml:space="preserve">CATH DIALYS LT 331X-431  </t>
  </si>
  <si>
    <t xml:space="preserve">CATH DIALYS LT 39X-51    </t>
  </si>
  <si>
    <t xml:space="preserve">CATH DIALYS LT 88X-115   </t>
  </si>
  <si>
    <t>CATH DIALYSIS ST 431X-561</t>
  </si>
  <si>
    <t xml:space="preserve">CATH DIALYSIS ST 88X-115 </t>
  </si>
  <si>
    <t xml:space="preserve">CATH DRAINAGE 730X-949   </t>
  </si>
  <si>
    <t xml:space="preserve">CATH GUIDING 10-13       </t>
  </si>
  <si>
    <t xml:space="preserve">CATH GUIDING 115X-150    </t>
  </si>
  <si>
    <t xml:space="preserve">CATH GUIDING 13X-17      </t>
  </si>
  <si>
    <t xml:space="preserve">CATH GUIDING 150X-195    </t>
  </si>
  <si>
    <t xml:space="preserve">CATH GUIDING 17X-23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</si>
  <si>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</si>
  <si>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</si>
  <si>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</si>
  <si>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</si>
  <si>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</si>
  <si>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</si>
  <si>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67X-88      </t>
  </si>
  <si>
    <t xml:space="preserve">CATH GUIDING 88X-115     </t>
  </si>
  <si>
    <t xml:space="preserve">CATH INFUSION 10-13      </t>
  </si>
  <si>
    <t xml:space="preserve">CATH INFUSION 115X-150   </t>
  </si>
  <si>
    <t xml:space="preserve">CATH INFUSION 13X-17     </t>
  </si>
  <si>
    <t xml:space="preserve">CATH INFUSION 150X-195   </t>
  </si>
  <si>
    <t xml:space="preserve">CATH INFUSION 195X-254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</si>
  <si>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</si>
  <si>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</si>
  <si>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</si>
  <si>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</si>
  <si>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</si>
  <si>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</si>
  <si>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</si>
  <si>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</si>
  <si>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</si>
  <si>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</si>
  <si>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INTRASPINE 561X-730 </t>
  </si>
  <si>
    <t xml:space="preserve">CATH NONVAS DIL 150X-195 </t>
  </si>
  <si>
    <t xml:space="preserve">CATH NONVAS DIL 195X-254 </t>
  </si>
  <si>
    <t xml:space="preserve">CATH NONVAS DIL 254X-331 </t>
  </si>
  <si>
    <t xml:space="preserve">CATH NONVAS DIL 331X-431 </t>
  </si>
  <si>
    <t xml:space="preserve">CATH NONVAS DIL 561X-730 </t>
  </si>
  <si>
    <t xml:space="preserve">CATH NONVAS DIL 730X-949 </t>
  </si>
  <si>
    <t xml:space="preserve">CATH NONVAS DIL 88X-115  </t>
  </si>
  <si>
    <t>CATH NONVAS DIL 949X-1234</t>
  </si>
  <si>
    <t>CATH NONVAS DIL1605X-2087</t>
  </si>
  <si>
    <t>CATH NONVAS DIL2714X-3529</t>
  </si>
  <si>
    <t>CATH NONVAS DIL3529X-4588</t>
  </si>
  <si>
    <t xml:space="preserve">CATH NVAS DISCT 195X-254 </t>
  </si>
  <si>
    <t xml:space="preserve">CATH NVAS DISCT 254X-331 </t>
  </si>
  <si>
    <t xml:space="preserve">CATH PTA NLASR 115X-150  </t>
  </si>
  <si>
    <t xml:space="preserve">CATH PTA NLASR 67X-88    </t>
  </si>
  <si>
    <t xml:space="preserve">CATH PTA NLASR 88X-115   </t>
  </si>
  <si>
    <t xml:space="preserve">CATH SUPRAPUBIC 10-13    </t>
  </si>
  <si>
    <t xml:space="preserve">CATH SUPRAPUBIC 39X-51   </t>
  </si>
  <si>
    <t xml:space="preserve">CATH SUPRAPUBIC 51X-67   </t>
  </si>
  <si>
    <t xml:space="preserve">CATH THROM EMB 115X-150  </t>
  </si>
  <si>
    <t xml:space="preserve">CATH THROM EMB 150X-195  </t>
  </si>
  <si>
    <t xml:space="preserve">CATH THROM EMB 195X-254  </t>
  </si>
  <si>
    <t xml:space="preserve">CATH THROM EMB 30X-39    </t>
  </si>
  <si>
    <t xml:space="preserve">CATH THROM EMB 39X-51    </t>
  </si>
  <si>
    <t xml:space="preserve">CATH THROM EMB 51X-67    </t>
  </si>
  <si>
    <t xml:space="preserve">CATH THROM EMB 67X-88    </t>
  </si>
  <si>
    <t xml:space="preserve">CATH URETERAL &lt;10        </t>
  </si>
  <si>
    <t xml:space="preserve">CATH URETERAL 10-13      </t>
  </si>
  <si>
    <t xml:space="preserve">CATH URETERAL 150X-195   </t>
  </si>
  <si>
    <t xml:space="preserve">CATH URETERAL 23X-30     </t>
  </si>
  <si>
    <t xml:space="preserve">CATH URETERAL 39X-51     </t>
  </si>
  <si>
    <t xml:space="preserve">CATH URETERAL 51X-67     </t>
  </si>
  <si>
    <t xml:space="preserve">CATH URETERAL 67X-88     </t>
  </si>
  <si>
    <t>CLOSURE IMPL 17861X-19647</t>
  </si>
  <si>
    <t xml:space="preserve">CLOSURE IMPLNT &lt;10       </t>
  </si>
  <si>
    <t xml:space="preserve">CLOSURE IMPLNT 10-13     </t>
  </si>
  <si>
    <t xml:space="preserve">CLOSURE IMPLNT 115X-150  </t>
  </si>
  <si>
    <t>CLOSURE IMPLNT 1234X-1605</t>
  </si>
  <si>
    <t xml:space="preserve">CLOSURE IMPLNT 150X-195  </t>
  </si>
  <si>
    <t xml:space="preserve">CLOSURE IMPLNT 17X-23    </t>
  </si>
  <si>
    <t xml:space="preserve">CLOSURE IMPLNT 195X-254  </t>
  </si>
  <si>
    <t xml:space="preserve">CLOSURE IMPLNT 254X-331  </t>
  </si>
  <si>
    <t xml:space="preserve">CLOSURE IMPLNT 30X-39    </t>
  </si>
  <si>
    <t xml:space="preserve">CLOSURE IMPLNT 331X-431  </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</si>
  <si>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</si>
  <si>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</si>
  <si>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</si>
  <si>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</si>
  <si>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</si>
  <si>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</si>
  <si>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</si>
  <si>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</si>
  <si>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COCHLEAR DVC 3529X-4588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</si>
  <si>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</si>
  <si>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</si>
  <si>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</si>
  <si>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</si>
  <si>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</si>
  <si>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</si>
  <si>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</si>
  <si>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</si>
  <si>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</si>
  <si>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</si>
  <si>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</si>
  <si>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</si>
  <si>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</si>
  <si>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</si>
  <si>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</si>
  <si>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</si>
  <si>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</si>
  <si>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</si>
  <si>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</si>
  <si>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HUM13419X-14761</t>
  </si>
  <si>
    <t>CONN TISS HUM17861X-19647</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</si>
  <si>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</si>
  <si>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</si>
  <si>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</si>
  <si>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</si>
  <si>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</si>
  <si>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</si>
  <si>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</si>
  <si>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</si>
  <si>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</si>
  <si>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 xml:space="preserve">CONN TISS NHUM 431X-561  </t>
  </si>
  <si>
    <t>CONN TISS NHUM 4588X-5965</t>
  </si>
  <si>
    <t xml:space="preserve">CONN TISS NHUM 51X-67    </t>
  </si>
  <si>
    <t xml:space="preserve">CONN TISS NHUM 561X-730  </t>
  </si>
  <si>
    <t xml:space="preserve">CONN TISS NHUM 67X-88    </t>
  </si>
  <si>
    <t xml:space="preserve">CONN TISS NHUM 730X-949  </t>
  </si>
  <si>
    <t xml:space="preserve">CONN TISS NHUM 949X-1234 </t>
  </si>
  <si>
    <t>CORNEAL TIS PRO2714X-3529</t>
  </si>
  <si>
    <t xml:space="preserve">DERMACL 2X2CM 254X-331   </t>
  </si>
  <si>
    <t xml:space="preserve">DERMACL 4X4CM 949X-1234  </t>
  </si>
  <si>
    <t xml:space="preserve">DERMACL 4X8CM 1605X-2087 </t>
  </si>
  <si>
    <t xml:space="preserve">DERMACL 5X9CM 2714X-3529 </t>
  </si>
  <si>
    <t xml:space="preserve">ENT IMPLANT 10-13        </t>
  </si>
  <si>
    <t xml:space="preserve">ENT IMPLANT 150X-195     </t>
  </si>
  <si>
    <t xml:space="preserve">ENT IMPLANT 23X-30       </t>
  </si>
  <si>
    <t xml:space="preserve">ENT IMPLANT 39X-51       </t>
  </si>
  <si>
    <t xml:space="preserve">ENT IMPLANT 431X-561     </t>
  </si>
  <si>
    <t xml:space="preserve">ENT IMPLANT 561X-730     </t>
  </si>
  <si>
    <t xml:space="preserve">ENT IMPLANT 67X-88       </t>
  </si>
  <si>
    <t xml:space="preserve">ENT IMPLANT 730X-949     </t>
  </si>
  <si>
    <t xml:space="preserve">ENT IMPLANT 949X-1234    </t>
  </si>
  <si>
    <t>EVENT REC CARD 3529X-4588</t>
  </si>
  <si>
    <t>EXP TISS BREAST1234X-1605</t>
  </si>
  <si>
    <t xml:space="preserve">EXPANDER TISS 1234X-1605 </t>
  </si>
  <si>
    <t xml:space="preserve">EXPANDER TISS 561X-730   </t>
  </si>
  <si>
    <t xml:space="preserve">EXPANDER TISS 730X-949   </t>
  </si>
  <si>
    <t xml:space="preserve">EXPANDER TISS 949X-1234  </t>
  </si>
  <si>
    <t xml:space="preserve">EXTERN FIXATION 115X-150 </t>
  </si>
  <si>
    <t xml:space="preserve">EXTERN FIXATION 150X-195 </t>
  </si>
  <si>
    <t xml:space="preserve">EXTERN FIXATION 195X-254 </t>
  </si>
  <si>
    <t xml:space="preserve">EYE IMPLANT 2087X-2714   </t>
  </si>
  <si>
    <t xml:space="preserve">EYE IMPLANT 254X-331     </t>
  </si>
  <si>
    <t xml:space="preserve">EYE IMPLANT 39X-51       </t>
  </si>
  <si>
    <t xml:space="preserve">EYE IMPLANT 51X-67       </t>
  </si>
  <si>
    <t xml:space="preserve">EYE IMPLANT 561X-730     </t>
  </si>
  <si>
    <t xml:space="preserve">EYE IMPLANT 67X-88       </t>
  </si>
  <si>
    <t xml:space="preserve">EZDERM 3X12IN 150X-195   </t>
  </si>
  <si>
    <t xml:space="preserve">EZDERM 3X24IN 150X-195   </t>
  </si>
  <si>
    <t xml:space="preserve">EZDERM 3X24IN 88X-115    </t>
  </si>
  <si>
    <t xml:space="preserve">EZDERM 3X48IN 115X-150   </t>
  </si>
  <si>
    <t xml:space="preserve">EZDERM 3X48IN 150X-195   </t>
  </si>
  <si>
    <t xml:space="preserve">EZDERM 3X48IN 254X-331   </t>
  </si>
  <si>
    <t xml:space="preserve">EZDERM 7X14IN 150X-195   </t>
  </si>
  <si>
    <t xml:space="preserve">EZDERM 7X14IN 254X-331   </t>
  </si>
  <si>
    <t xml:space="preserve">EZDERM 7X18IN 150X-195   </t>
  </si>
  <si>
    <t xml:space="preserve">EZDERM 7X18IN 195X-254   </t>
  </si>
  <si>
    <t xml:space="preserve">EZDERM 7X18IN 254X-331   </t>
  </si>
  <si>
    <t>FIBRIN SEAL 10ML 431X-561</t>
  </si>
  <si>
    <t xml:space="preserve">FLEXHD 8X16CM 2714X-3529 </t>
  </si>
  <si>
    <t xml:space="preserve">GASTRO IMP 115X-150      </t>
  </si>
  <si>
    <t xml:space="preserve">GASTRO IMP 1234X-1605    </t>
  </si>
  <si>
    <t xml:space="preserve">GASTRO IMP 195X-254      </t>
  </si>
  <si>
    <t xml:space="preserve">GASTRO IMP 254X-331      </t>
  </si>
  <si>
    <t xml:space="preserve">GASTRO IMP 30X-39        </t>
  </si>
  <si>
    <t xml:space="preserve">GASTRO IMP 51X-67        </t>
  </si>
  <si>
    <t xml:space="preserve">GASTRO IMP 949X-1234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</si>
  <si>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</si>
  <si>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</si>
  <si>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</si>
  <si>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</si>
  <si>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</si>
  <si>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</si>
  <si>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</si>
  <si>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331X-431      </t>
  </si>
  <si>
    <t xml:space="preserve">GRAFT VASC 431X-561      </t>
  </si>
  <si>
    <t xml:space="preserve">GRAFT VASC 561X-730      </t>
  </si>
  <si>
    <t xml:space="preserve">GRAFT VASC 730X-949      </t>
  </si>
  <si>
    <t xml:space="preserve">GRAFT VASC 7755X-10082   </t>
  </si>
  <si>
    <t xml:space="preserve">GRAFT VASC 949X-1234     </t>
  </si>
  <si>
    <t>GRFTJKT 25SQCM 2087X-2714</t>
  </si>
  <si>
    <t>GRFTJKT 28SQCM 2714X-3529</t>
  </si>
  <si>
    <t>GRFTJKT 32SQCM 1605X-2087</t>
  </si>
  <si>
    <t>GRFTJKT 50SQCM 2087X-2714</t>
  </si>
  <si>
    <t xml:space="preserve">GUIDEWIRE &lt;10            </t>
  </si>
  <si>
    <t xml:space="preserve">GUIDEWIRE 10-13          </t>
  </si>
  <si>
    <t xml:space="preserve">GUIDEWIRE 115X-150       </t>
  </si>
  <si>
    <t xml:space="preserve">GUIDEWIRE 13X-17         </t>
  </si>
  <si>
    <t xml:space="preserve">GUIDEWIRE 150X-195       </t>
  </si>
  <si>
    <t xml:space="preserve">GUIDEWIRE 17X-23         </t>
  </si>
  <si>
    <t xml:space="preserve">GUIDEWIRE 195X-254       </t>
  </si>
  <si>
    <t xml:space="preserve">GUIDEWIRE 23X-30         </t>
  </si>
  <si>
    <t xml:space="preserve">GUIDEWIRE 254X-331       </t>
  </si>
  <si>
    <t xml:space="preserve">GUIDEWIRE 30X-39         </t>
  </si>
  <si>
    <t xml:space="preserve">GUIDEWIRE 39X-51         </t>
  </si>
  <si>
    <t xml:space="preserve">GUIDEWIRE 431X-561       </t>
  </si>
  <si>
    <t xml:space="preserve">GUIDEWIRE 51X-67         </t>
  </si>
  <si>
    <t xml:space="preserve">GUIDEWIRE 67X-88         </t>
  </si>
  <si>
    <t xml:space="preserve">GUIDEWIRE 88X-115        </t>
  </si>
  <si>
    <t xml:space="preserve">HMATRIX 4X2CM 254X-331   </t>
  </si>
  <si>
    <t>HYALOMTRX10X20 1605X-2087</t>
  </si>
  <si>
    <t xml:space="preserve">IMP CERV DISC 4588X-5965 </t>
  </si>
  <si>
    <t xml:space="preserve">IMP LUMB DISC 3529X-4588 </t>
  </si>
  <si>
    <t xml:space="preserve">IMP LUMB DISC 431X-561   </t>
  </si>
  <si>
    <t xml:space="preserve">INF PUMP PRG 7755X-10082 </t>
  </si>
  <si>
    <t xml:space="preserve">INTEGRA 4X5 5965X-7755   </t>
  </si>
  <si>
    <t>INTEGRA 8X10 17861X-19647</t>
  </si>
  <si>
    <t>INTERSPINE DVC 3529X-4588</t>
  </si>
  <si>
    <t xml:space="preserve">INTRO EP FC PEEL 67X-88  </t>
  </si>
  <si>
    <t xml:space="preserve">INTRO SHTH OTH 10-13     </t>
  </si>
  <si>
    <t xml:space="preserve">INTRO SHTH OTH 115X-150  </t>
  </si>
  <si>
    <t xml:space="preserve">INTRO SHTH OTH 150X-195  </t>
  </si>
  <si>
    <t xml:space="preserve">INTRO SHTH OTH 17X-23    </t>
  </si>
  <si>
    <t xml:space="preserve">INTRO SHTH OTH 195X-254  </t>
  </si>
  <si>
    <t xml:space="preserve">INTRO SHTH OTH 23X-30    </t>
  </si>
  <si>
    <t xml:space="preserve">INTRO SHTH OTH 254X-331  </t>
  </si>
  <si>
    <t xml:space="preserve">INTRO SHTH OTH 30X-39    </t>
  </si>
  <si>
    <t xml:space="preserve">INTRO SHTH OTH 39X-51    </t>
  </si>
  <si>
    <t xml:space="preserve">INTRO SHTH OTH 51X-67    </t>
  </si>
  <si>
    <t xml:space="preserve">INTRO SHTH OTH 67X-88    </t>
  </si>
  <si>
    <t xml:space="preserve">INTRO SHTH OTH 88X-115   </t>
  </si>
  <si>
    <t xml:space="preserve">INTRO SHTH OTH 949X-1234 </t>
  </si>
  <si>
    <t xml:space="preserve">IOL ANTERIOR 115X-150    </t>
  </si>
  <si>
    <t xml:space="preserve">IOL ANTERIOR 39X-51      </t>
  </si>
  <si>
    <t xml:space="preserve">IOL ANTERIOR 67X-88      </t>
  </si>
  <si>
    <t xml:space="preserve">IOL ANTERIOR 88X-115     </t>
  </si>
  <si>
    <t xml:space="preserve">IOL ASTIGMATISM 115X-150 </t>
  </si>
  <si>
    <t xml:space="preserve">IOL ASTIGMATISM 431X-561 </t>
  </si>
  <si>
    <t xml:space="preserve">IOL POSTERIOR 115X-150   </t>
  </si>
  <si>
    <t xml:space="preserve">IOL POSTERIOR 150X-195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</si>
  <si>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</si>
  <si>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</si>
  <si>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</si>
  <si>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</si>
  <si>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</si>
  <si>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</si>
  <si>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</si>
  <si>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</si>
  <si>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</si>
  <si>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</si>
  <si>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</si>
  <si>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</si>
  <si>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</si>
  <si>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</si>
  <si>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</si>
  <si>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</si>
  <si>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</si>
  <si>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</si>
  <si>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</si>
  <si>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</si>
  <si>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</si>
  <si>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</si>
  <si>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</si>
  <si>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</si>
  <si>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</si>
  <si>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</si>
  <si>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</si>
  <si>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</si>
  <si>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</si>
  <si>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</si>
  <si>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LEAD NEUROSTIM 1234X-1605</t>
  </si>
  <si>
    <t>LEAD NEUROSTIM 1605X-2087</t>
  </si>
  <si>
    <t>LEAD NEUROSTIM 2087X-2714</t>
  </si>
  <si>
    <t>LEAD NEUROSTIM 3529X-4588</t>
  </si>
  <si>
    <t>LEAD NEUROSTIM 4588X-5965</t>
  </si>
  <si>
    <t>LEAD NEUROSTIM 5965X-7755</t>
  </si>
  <si>
    <t xml:space="preserve">LEAD NEUROSTIM 88X-115   </t>
  </si>
  <si>
    <t>LEAD NEUROSTIM7755X-10082</t>
  </si>
  <si>
    <t>LEAD PMKR NO VDD 730X-949</t>
  </si>
  <si>
    <t>MATRIX W 4X5IN 2714X-3529</t>
  </si>
  <si>
    <t xml:space="preserve">MESH IMP 115X-150        </t>
  </si>
  <si>
    <t xml:space="preserve">MESH IMP 1234X-1605      </t>
  </si>
  <si>
    <t xml:space="preserve">MESH IMP 150X-195        </t>
  </si>
  <si>
    <t xml:space="preserve">MESH IMP 1605X-2087      </t>
  </si>
  <si>
    <t xml:space="preserve">MESH IMP 17X-23          </t>
  </si>
  <si>
    <t xml:space="preserve">MESH IMP 195X-254        </t>
  </si>
  <si>
    <t xml:space="preserve">MESH IMP 2087X-2714      </t>
  </si>
  <si>
    <t xml:space="preserve">MESH IMP 21611X-23772    </t>
  </si>
  <si>
    <t xml:space="preserve">MESH IMP 23X-30          </t>
  </si>
  <si>
    <t xml:space="preserve">MESH IMP 254X-331        </t>
  </si>
  <si>
    <t xml:space="preserve">MESH IMP 30X-39          </t>
  </si>
  <si>
    <t xml:space="preserve">MESH IMP 331X-431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</si>
  <si>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</si>
  <si>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</si>
  <si>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</si>
  <si>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</si>
  <si>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</si>
  <si>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</si>
  <si>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</si>
  <si>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</si>
  <si>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</si>
  <si>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</si>
  <si>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 xml:space="preserve">MORCELLATOR 431X-561     </t>
  </si>
  <si>
    <t xml:space="preserve">MORCELLATOR 561X-730     </t>
  </si>
  <si>
    <t xml:space="preserve">MORCELLATOR 730X-949     </t>
  </si>
  <si>
    <t>NASL IMP ABSRB 1234X-1605</t>
  </si>
  <si>
    <t xml:space="preserve">NDL BX POWERED 431X-561  </t>
  </si>
  <si>
    <t>NEUROMEND 5.0CM1234X-1605</t>
  </si>
  <si>
    <t>NEUROMEND2.5CM 1234X-1605</t>
  </si>
  <si>
    <t xml:space="preserve">NEUROSTIM PROG 561X-730  </t>
  </si>
  <si>
    <t xml:space="preserve">NEUROSTIM PROG 730X-949  </t>
  </si>
  <si>
    <t xml:space="preserve">NEUROSTIM PROG 949X-1234 </t>
  </si>
  <si>
    <t>NEURST CHG RPL 2087X-2714</t>
  </si>
  <si>
    <t xml:space="preserve">NEURST TST LEAD 254X-331 </t>
  </si>
  <si>
    <t>NEURST TST LEAD 949X-1234</t>
  </si>
  <si>
    <t>NEURST TST LEAD1234X-1605</t>
  </si>
  <si>
    <t>NEURSTM NREC 11090X-12199</t>
  </si>
  <si>
    <t>NEURSTM NREC 13419X-14761</t>
  </si>
  <si>
    <t>NEURSTM NREC 16237X-17861</t>
  </si>
  <si>
    <t>NEURSTM RECH 11090X-12199</t>
  </si>
  <si>
    <t>NEURSTM RECH 14761X-16237</t>
  </si>
  <si>
    <t>NEURSTM RECH 16237X-17861</t>
  </si>
  <si>
    <t>NEURSTM RECH 17861X-19647</t>
  </si>
  <si>
    <t>NEURSTM RECH 19647X-21611</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</si>
  <si>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</si>
  <si>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</si>
  <si>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</si>
  <si>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</si>
  <si>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</si>
  <si>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</si>
  <si>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</si>
  <si>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</si>
  <si>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</si>
  <si>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</si>
  <si>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</si>
  <si>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</si>
  <si>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</si>
  <si>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</si>
  <si>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</si>
  <si>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</si>
  <si>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</si>
  <si>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</si>
  <si>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</si>
  <si>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</si>
  <si>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</si>
  <si>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</si>
  <si>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</si>
  <si>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</si>
  <si>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</si>
  <si>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</si>
  <si>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 xml:space="preserve">NRV GUIDE 3CM 1234X-1605 </t>
  </si>
  <si>
    <t xml:space="preserve">NRV GUIDE 3CM 1605X-2087 </t>
  </si>
  <si>
    <t>OASIS TRI 7X20 1605X-2087</t>
  </si>
  <si>
    <t>OCULAR DRAIN DVC 561X-730</t>
  </si>
  <si>
    <t>OCULAR DRN DVC 2714X-3529</t>
  </si>
  <si>
    <t xml:space="preserve">OCULAR IMPLT 30X-39      </t>
  </si>
  <si>
    <t xml:space="preserve">OCULAR IMPLT 561X-730    </t>
  </si>
  <si>
    <t>PACEMKR DUAL RR1605X-2087</t>
  </si>
  <si>
    <t>PACEMKR DUAL RR3529X-4588</t>
  </si>
  <si>
    <t>PACEMKR DUAL RR4588X-5965</t>
  </si>
  <si>
    <t>PACEMKR DUAL RR5965X-7755</t>
  </si>
  <si>
    <t>PACEMKR SNG RR 1605X-2087</t>
  </si>
  <si>
    <t>PACEMKR SNG RR 3529X-4588</t>
  </si>
  <si>
    <t>PACEMKR SNG RR 4588X-5965</t>
  </si>
  <si>
    <t xml:space="preserve">PENILE INFLAT 1605X-2087 </t>
  </si>
  <si>
    <t>PENILE INFLAT 7755X-10082</t>
  </si>
  <si>
    <t>PENILE NONINFL 5965X-7755</t>
  </si>
  <si>
    <t xml:space="preserve">PENILE NONINFL 88X-115   </t>
  </si>
  <si>
    <t xml:space="preserve">PORT INDWELL 195X-254    </t>
  </si>
  <si>
    <t xml:space="preserve">PORT INDWELL 254X-331    </t>
  </si>
  <si>
    <t xml:space="preserve">PORT INDWELL 331X-431    </t>
  </si>
  <si>
    <t xml:space="preserve">PORT INDWELL 561X-730    </t>
  </si>
  <si>
    <t xml:space="preserve">PRB LUMBR DISC 254X-331  </t>
  </si>
  <si>
    <t>PRIMATR10X25 10082X-11090</t>
  </si>
  <si>
    <t>PRIMATR20X25 13419X-14761</t>
  </si>
  <si>
    <t>PRIMATRX 10X12 3529X-4588</t>
  </si>
  <si>
    <t>PRIMATRX 10X12 4588X-5965</t>
  </si>
  <si>
    <t>PRIMATRX 10X12 5965X-7755</t>
  </si>
  <si>
    <t>PRIMATRX 8X12CM4588X-5965</t>
  </si>
  <si>
    <t>PRIMATRX10X25 7755X-10082</t>
  </si>
  <si>
    <t xml:space="preserve">PROB/NDL CRYO 331X-431   </t>
  </si>
  <si>
    <t>PROSTH IMP NOS 1605X-2087</t>
  </si>
  <si>
    <t>PROSTH IMP NOS 2714X-3529</t>
  </si>
  <si>
    <t>PROSTH IMP NOS 3529X-4588</t>
  </si>
  <si>
    <t xml:space="preserve">RETRV FRAC DVC 254X-331  </t>
  </si>
  <si>
    <t xml:space="preserve">SEALANT PUL LIQ 730X-949 </t>
  </si>
  <si>
    <t xml:space="preserve">SHUNT IMPLANT 115X-150   </t>
  </si>
  <si>
    <t xml:space="preserve">SHUNT IMPLANT 1234X-1605 </t>
  </si>
  <si>
    <t xml:space="preserve">SHUNT IMPLANT 150X-195   </t>
  </si>
  <si>
    <t xml:space="preserve">SHUNT IMPLANT 195X-254   </t>
  </si>
  <si>
    <t xml:space="preserve">SHUNT IMPLANT 2714X-3529 </t>
  </si>
  <si>
    <t xml:space="preserve">SHUNT IMPLANT 3529X-4588 </t>
  </si>
  <si>
    <t xml:space="preserve">SHUNT IMPLANT 431X-561   </t>
  </si>
  <si>
    <t xml:space="preserve">SHUNT IMPLANT 4588X-5965 </t>
  </si>
  <si>
    <t xml:space="preserve">SHUNT IMPLANT 561X-730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</si>
  <si>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</si>
  <si>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</si>
  <si>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</si>
  <si>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</si>
  <si>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</si>
  <si>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</si>
  <si>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</si>
  <si>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561X-730      </t>
  </si>
  <si>
    <t xml:space="preserve">SKIN SUBST 5965X-7755    </t>
  </si>
  <si>
    <t xml:space="preserve">SKIN SUBST 67X-88        </t>
  </si>
  <si>
    <t xml:space="preserve">SKIN SUBST 730X-949      </t>
  </si>
  <si>
    <t xml:space="preserve">SKIN SUBST 949X-1234     </t>
  </si>
  <si>
    <t xml:space="preserve">SPINAL CAGE 1234X-1605   </t>
  </si>
  <si>
    <t xml:space="preserve">SPINAL CAGE 1605X-2087   </t>
  </si>
  <si>
    <t xml:space="preserve">SPINAL CAGE 2087X-2714   </t>
  </si>
  <si>
    <t xml:space="preserve">SPINAL CAGE 2714X-3529   </t>
  </si>
  <si>
    <t xml:space="preserve">SPINAL CAGE 3529X-4588   </t>
  </si>
  <si>
    <t xml:space="preserve">SPINAL CAGE 4588X-5965   </t>
  </si>
  <si>
    <t xml:space="preserve">SPINAL CAGE 561X-730     </t>
  </si>
  <si>
    <t xml:space="preserve">SPINAL CAGE 5965X-7755   </t>
  </si>
  <si>
    <t xml:space="preserve">STENT COV W 1234X-1605   </t>
  </si>
  <si>
    <t xml:space="preserve">STENT COV W 1605X-2087   </t>
  </si>
  <si>
    <t xml:space="preserve">STENT COV W 2714X-3529   </t>
  </si>
  <si>
    <t xml:space="preserve">STENT NCOV W 1234X-1605  </t>
  </si>
  <si>
    <t xml:space="preserve">STENT NCOV W 1605X-2087  </t>
  </si>
  <si>
    <t xml:space="preserve">STENT NCOV W 431X-561    </t>
  </si>
  <si>
    <t xml:space="preserve">STENT NCOV W 949X-1234   </t>
  </si>
  <si>
    <t xml:space="preserve">STENT NONCOR W 115X-150  </t>
  </si>
  <si>
    <t xml:space="preserve">STENT NONCOR W 67X-88    </t>
  </si>
  <si>
    <t xml:space="preserve">STENT NONCOR W 88X-115   </t>
  </si>
  <si>
    <t xml:space="preserve">STENT NONCOR WO 115X-150 </t>
  </si>
  <si>
    <t xml:space="preserve">STENT NONCOR WO 150X-195 </t>
  </si>
  <si>
    <t xml:space="preserve">STENT NONCOR WO 195X-254 </t>
  </si>
  <si>
    <t xml:space="preserve">STENT NONCOR WO 39X-51   </t>
  </si>
  <si>
    <t xml:space="preserve">STENT NONCOR WO 67X-88   </t>
  </si>
  <si>
    <t xml:space="preserve">STENT NONCOR WO 88X-115  </t>
  </si>
  <si>
    <t xml:space="preserve">STRATT 10X16 3529X-4588  </t>
  </si>
  <si>
    <t xml:space="preserve">STRATT 15X25 7755X-10082 </t>
  </si>
  <si>
    <t>STRATT 20X40 17861X-19647</t>
  </si>
  <si>
    <t xml:space="preserve">STRATT 9X18.5 1605X-2087 </t>
  </si>
  <si>
    <t xml:space="preserve">STRAVIX 2X4CM 1234X-1605 </t>
  </si>
  <si>
    <t xml:space="preserve">STRAVIX 3X6CM 2087X-2714 </t>
  </si>
  <si>
    <t xml:space="preserve">SURGIM1 10X15 2714X-3529 </t>
  </si>
  <si>
    <t xml:space="preserve">SURGIM1 10X15 5965X-7755 </t>
  </si>
  <si>
    <t xml:space="preserve">SURGIM1 16X20 2714X-3529 </t>
  </si>
  <si>
    <t xml:space="preserve">SURGIM1 16X20 5965X-7755 </t>
  </si>
  <si>
    <t xml:space="preserve">SURGIM2 16X20 4588X-5965 </t>
  </si>
  <si>
    <t xml:space="preserve">TISSUE MARKER 150X-195   </t>
  </si>
  <si>
    <t xml:space="preserve">TISSUE MARKER 67X-88     </t>
  </si>
  <si>
    <t xml:space="preserve">TISSUE MARKER 88X-115    </t>
  </si>
  <si>
    <t xml:space="preserve">TISSUE MARKER 949X-1234  </t>
  </si>
  <si>
    <t xml:space="preserve">URO DVC W SLING 730X-949 </t>
  </si>
  <si>
    <t>URO DVC W SLING 949X-1234</t>
  </si>
  <si>
    <t>URO DVC W SLING1234X-1605</t>
  </si>
  <si>
    <t>URO DVC W SLING1605X-2087</t>
  </si>
  <si>
    <t xml:space="preserve">VASC CLOSE DVC 195X-254  </t>
  </si>
  <si>
    <t xml:space="preserve">VASCULAR IMP 10-13       </t>
  </si>
  <si>
    <t xml:space="preserve">VASCULAR IMP 1234X-1605  </t>
  </si>
  <si>
    <t xml:space="preserve">VASCULAR IMP 13X-17      </t>
  </si>
  <si>
    <t xml:space="preserve">VASCULAR IMP 150X-195    </t>
  </si>
  <si>
    <t xml:space="preserve">VASCULAR IMP 254X-331    </t>
  </si>
  <si>
    <t xml:space="preserve">VASCULAR IMP 30X-39      </t>
  </si>
  <si>
    <t xml:space="preserve">VASCULAR IMP 51X-67      </t>
  </si>
  <si>
    <t xml:space="preserve">VASCULAR IMP 67X-88      </t>
  </si>
  <si>
    <t xml:space="preserve">ECHO TEE WO CON          </t>
  </si>
  <si>
    <t xml:space="preserve">REMOVAL GTUBE/TRACH CHNG </t>
  </si>
  <si>
    <t xml:space="preserve">PACU MINUTES NC          </t>
  </si>
  <si>
    <t xml:space="preserve">PACU PHASE III MIN NC    </t>
  </si>
  <si>
    <t xml:space="preserve">RECOVERY ROOM DEPARTMENT </t>
  </si>
  <si>
    <t xml:space="preserve">PACU COMPLEX 1ST 30MIN   </t>
  </si>
  <si>
    <t xml:space="preserve">PACU COMPLEX ADDL 15MIN  </t>
  </si>
  <si>
    <t>PACU NOBILL OTH DEPT EA15</t>
  </si>
  <si>
    <t xml:space="preserve">PACU PATIENT COUNT NC    </t>
  </si>
  <si>
    <t xml:space="preserve">PACU PHII STND 1ST 30MIN </t>
  </si>
  <si>
    <t xml:space="preserve">PACU PHII STND ADD 15MIN </t>
  </si>
  <si>
    <t xml:space="preserve">TILT TABLE EVALUATION    </t>
  </si>
  <si>
    <t xml:space="preserve">AMBULATORY SURG CGU DEPT </t>
  </si>
  <si>
    <t xml:space="preserve">POST OP/PHASE II MIN NC  </t>
  </si>
  <si>
    <t xml:space="preserve">POST OP/PHASE III MIN NC </t>
  </si>
  <si>
    <t xml:space="preserve">PRE OP MINUTES NC        </t>
  </si>
  <si>
    <t xml:space="preserve">EPI CATH POST OP PAIN    </t>
  </si>
  <si>
    <t xml:space="preserve">LASER PROCEDURE          </t>
  </si>
  <si>
    <t xml:space="preserve">ANESTHESIA DEPARTMENT    </t>
  </si>
  <si>
    <t xml:space="preserve">ANESTH GENERAL 1ST 30MIN </t>
  </si>
  <si>
    <t>ANESTH GENERAL ADDL 15MIN</t>
  </si>
  <si>
    <t xml:space="preserve">ANESTH MAC/REG 1ST 30MIN </t>
  </si>
  <si>
    <t>ANESTH MAC/REG ADDL 15MIN</t>
  </si>
  <si>
    <t xml:space="preserve">LOCAL ANESTHESIA         </t>
  </si>
  <si>
    <t xml:space="preserve">CENTRAL SERVICES DEPT    </t>
  </si>
  <si>
    <t xml:space="preserve">BILE BAG                 </t>
  </si>
  <si>
    <t xml:space="preserve">CAST BOOT/SHOE           </t>
  </si>
  <si>
    <t xml:space="preserve">CATH DUAL LUMEN          </t>
  </si>
  <si>
    <t xml:space="preserve">CATH FOLEY               </t>
  </si>
  <si>
    <t xml:space="preserve">CATH MULTI LUMEN         </t>
  </si>
  <si>
    <t xml:space="preserve">CATH PICC LINE           </t>
  </si>
  <si>
    <t xml:space="preserve">CATH RED RUBBER          </t>
  </si>
  <si>
    <t xml:space="preserve">CATH SUPRAPUBIC 14FX25CM </t>
  </si>
  <si>
    <t xml:space="preserve">CATH SWAN GANZ PACEPORT  </t>
  </si>
  <si>
    <t xml:space="preserve">CATH SWAN GANZ PACING TD </t>
  </si>
  <si>
    <t>CATH SWAN GANZ THERMO VIP</t>
  </si>
  <si>
    <t xml:space="preserve">CATH TRI LUMEN CVP       </t>
  </si>
  <si>
    <t xml:space="preserve">COLLAR CERVICAL PHILADEL </t>
  </si>
  <si>
    <t xml:space="preserve">DRESSING DUODERM         </t>
  </si>
  <si>
    <t xml:space="preserve">DRESSING HYGINET         </t>
  </si>
  <si>
    <t>ELECTRODE MULTIFUNCTIONAL</t>
  </si>
  <si>
    <t xml:space="preserve">ELECTRODE PACING         </t>
  </si>
  <si>
    <t xml:space="preserve">GUIDEWIRE CUSTOM         </t>
  </si>
  <si>
    <t xml:space="preserve">IMMOBILIZER SHOULDER     </t>
  </si>
  <si>
    <t xml:space="preserve">KIT ART LINE ARGON       </t>
  </si>
  <si>
    <t xml:space="preserve">KIT DRAINAGE CODMAN      </t>
  </si>
  <si>
    <t xml:space="preserve">KIT DUAL LUMEN CVP       </t>
  </si>
  <si>
    <t xml:space="preserve">KIT FEMALE CATH          </t>
  </si>
  <si>
    <t xml:space="preserve">KIT RADIAL ART LINE      </t>
  </si>
  <si>
    <t xml:space="preserve">KIT VENTRICULOSTOMY      </t>
  </si>
  <si>
    <t xml:space="preserve">LACTATED RINGERS 1L INJ  </t>
  </si>
  <si>
    <t xml:space="preserve">NEEDLE BIOPSY DISP       </t>
  </si>
  <si>
    <t xml:space="preserve">NEEDLE JAMSHIDI          </t>
  </si>
  <si>
    <t xml:space="preserve">NEEDLE SPINAL DISP       </t>
  </si>
  <si>
    <t xml:space="preserve">PACK NSL EPI TUBE 27X31  </t>
  </si>
  <si>
    <t xml:space="preserve">PACKING ADAPTIC          </t>
  </si>
  <si>
    <t xml:space="preserve">PADS CRYOGEL             </t>
  </si>
  <si>
    <t xml:space="preserve">PILLOW ABDUCTION         </t>
  </si>
  <si>
    <t xml:space="preserve">PILLOW CERVICAL          </t>
  </si>
  <si>
    <t xml:space="preserve">PLEURAVAC DRAIN SET      </t>
  </si>
  <si>
    <t>POSITION SYS TAP PREVALON</t>
  </si>
  <si>
    <t xml:space="preserve">PROBE V PACING           </t>
  </si>
  <si>
    <t xml:space="preserve">SET EXTENSION/BCK CK     </t>
  </si>
  <si>
    <t xml:space="preserve">SHOE DARBY               </t>
  </si>
  <si>
    <t xml:space="preserve">SITZBATH                 </t>
  </si>
  <si>
    <t xml:space="preserve">SLEEVE KENDALL SCD       </t>
  </si>
  <si>
    <t xml:space="preserve">SPLINT ELAST WRIST       </t>
  </si>
  <si>
    <t xml:space="preserve">SPLINT FINGER            </t>
  </si>
  <si>
    <t xml:space="preserve">SPLINT FOREARM           </t>
  </si>
  <si>
    <t xml:space="preserve">SPLINT KNEE              </t>
  </si>
  <si>
    <t xml:space="preserve">SPLINT THUMB             </t>
  </si>
  <si>
    <t xml:space="preserve">SPLY ORTHOPEDIC-CS:MISC  </t>
  </si>
  <si>
    <t xml:space="preserve">STAPLE REMOVER           </t>
  </si>
  <si>
    <t xml:space="preserve">TRAY ADD A FOLEY         </t>
  </si>
  <si>
    <t xml:space="preserve">TRAY BONE MARROW         </t>
  </si>
  <si>
    <t xml:space="preserve">TRAY CATHETER            </t>
  </si>
  <si>
    <t xml:space="preserve">TRAY CV DRESSING         </t>
  </si>
  <si>
    <t xml:space="preserve">TRAY SPINAL              </t>
  </si>
  <si>
    <t xml:space="preserve">TRAY STERILE CATH        </t>
  </si>
  <si>
    <t xml:space="preserve">TRAY THORACENTESIS       </t>
  </si>
  <si>
    <t xml:space="preserve">TRAY TRACHEOSTOMY        </t>
  </si>
  <si>
    <t xml:space="preserve">TRAY VAS CATH            </t>
  </si>
  <si>
    <t xml:space="preserve">TUBE KEOFEED             </t>
  </si>
  <si>
    <t xml:space="preserve">TUBE SALEM SUMP          </t>
  </si>
  <si>
    <t xml:space="preserve">VASELINE GAUZE           </t>
  </si>
  <si>
    <t xml:space="preserve">XEROFORM GAUZE           </t>
  </si>
  <si>
    <t xml:space="preserve">ACETIC ACID 0.25% 1000ML </t>
  </si>
  <si>
    <t>AMINO ACID 8.5% 500ML INJ</t>
  </si>
  <si>
    <t>AMINO ACIDS 10% 500ML INJ</t>
  </si>
  <si>
    <t xml:space="preserve">D10%W 1000ML INJ         </t>
  </si>
  <si>
    <t xml:space="preserve">D10%W 500ML INJ          </t>
  </si>
  <si>
    <t xml:space="preserve">D20% 500ML INJ           </t>
  </si>
  <si>
    <t xml:space="preserve">D30% 500ML INJ           </t>
  </si>
  <si>
    <t xml:space="preserve">D40% 500ML INJ           </t>
  </si>
  <si>
    <t xml:space="preserve">D5% + KCL 20MEQ 1L INJ   </t>
  </si>
  <si>
    <t xml:space="preserve">D5% 0.2 NACL 1000ML INJ  </t>
  </si>
  <si>
    <t xml:space="preserve">D5% 0.2 NACL 500ML INJ   </t>
  </si>
  <si>
    <t xml:space="preserve">D5% 0.2 NACL+KCL20 1LINJ </t>
  </si>
  <si>
    <t xml:space="preserve">D5% 0.45 NACL 500ML INJ  </t>
  </si>
  <si>
    <t>D5% 0.45 NACL+KCL10 1LINJ</t>
  </si>
  <si>
    <t>D5% 0.45 NACL+KCL20 1LINJ</t>
  </si>
  <si>
    <t>D5% 0.45 NACL+KCL30 1LINJ</t>
  </si>
  <si>
    <t>D5% 0.45 NACL+KCL40 1LINJ</t>
  </si>
  <si>
    <t xml:space="preserve">D5% 0.9 NACL 500ML INJ   </t>
  </si>
  <si>
    <t xml:space="preserve">D5% 1000ML INJ           </t>
  </si>
  <si>
    <t xml:space="preserve">D5% 100ML INJ            </t>
  </si>
  <si>
    <t xml:space="preserve">D5% 50ML INJ             </t>
  </si>
  <si>
    <t xml:space="preserve">D5% RINGERS 1000ML INJ   </t>
  </si>
  <si>
    <t xml:space="preserve">D50% 500ML INJ           </t>
  </si>
  <si>
    <t xml:space="preserve">D70% 1000ML INJ          </t>
  </si>
  <si>
    <t xml:space="preserve">DELFL D1.5% LC/LM 2L SBG </t>
  </si>
  <si>
    <t xml:space="preserve">DELFL D1.5% LC/LM 5L SBG </t>
  </si>
  <si>
    <t xml:space="preserve">DELFL D1.5% LM 1.5L SBG  </t>
  </si>
  <si>
    <t xml:space="preserve">DELFL D1.5% LM 2L SBG    </t>
  </si>
  <si>
    <t>DELFL D1.5%LC/LM 2L SSFBG</t>
  </si>
  <si>
    <t xml:space="preserve">DELFL D2.5% LC/LM 2L SBG </t>
  </si>
  <si>
    <t xml:space="preserve">DELFL D2.5% LM 1.5L SBG  </t>
  </si>
  <si>
    <t xml:space="preserve">DELFL D2.5% LM 2L SBG    </t>
  </si>
  <si>
    <t>DELFL D2.5%LC/LM 2L SSFBG</t>
  </si>
  <si>
    <t xml:space="preserve">DELFL D4.25% LM 1.5L SBG </t>
  </si>
  <si>
    <t xml:space="preserve">DELFL D4.25% LM 3L SBG   </t>
  </si>
  <si>
    <t xml:space="preserve">DELFL D4.25%LC/LM 2L SBG </t>
  </si>
  <si>
    <t>DELFL D4.25%LC/LM 2LSSFBG</t>
  </si>
  <si>
    <t>FAT EMULSION 20% 250ML IN</t>
  </si>
  <si>
    <t>FAT EMULSION 20% 500ML IN</t>
  </si>
  <si>
    <t>LACTATED RINGERS 3L IRRIG</t>
  </si>
  <si>
    <t>LACTATED RINGERS 4L IRRIG</t>
  </si>
  <si>
    <t>LACTATED RINGERS 500MLINJ</t>
  </si>
  <si>
    <t xml:space="preserve">MINERAL OIL 133ML ENEMA  </t>
  </si>
  <si>
    <t>NA PHOS MON/DIBAS 133MLPR</t>
  </si>
  <si>
    <t xml:space="preserve">NACL 0.45% 1000ML INJ    </t>
  </si>
  <si>
    <t xml:space="preserve">NACL 0.45% 500ML INJ     </t>
  </si>
  <si>
    <t xml:space="preserve">NACL 0.9% 50ML PB        </t>
  </si>
  <si>
    <t xml:space="preserve">NACL 3% 500ML INJ        </t>
  </si>
  <si>
    <t xml:space="preserve">ORTHO A4565 &lt;10          </t>
  </si>
  <si>
    <t xml:space="preserve">ORTHO L0172 &lt;10          </t>
  </si>
  <si>
    <t xml:space="preserve">ORTHO L0631 730X-949     </t>
  </si>
  <si>
    <t xml:space="preserve">ORTHO L0999 39X-51       </t>
  </si>
  <si>
    <t xml:space="preserve">ORTHO L1845 561X-730     </t>
  </si>
  <si>
    <t xml:space="preserve">ORTHO L1940 431X-561     </t>
  </si>
  <si>
    <t xml:space="preserve">ORTHO L1990 949X-1234    </t>
  </si>
  <si>
    <t xml:space="preserve">ORTHO L2397 88X-115      </t>
  </si>
  <si>
    <t xml:space="preserve">ORTHO L3260 13X-17       </t>
  </si>
  <si>
    <t xml:space="preserve">ORTHO L3332 115X-150     </t>
  </si>
  <si>
    <t xml:space="preserve">ORTHO L3350 17X-23       </t>
  </si>
  <si>
    <t xml:space="preserve">ORTHO L3929 &lt;10          </t>
  </si>
  <si>
    <t xml:space="preserve">ORTHO L4360 331X-431     </t>
  </si>
  <si>
    <t xml:space="preserve">WATER STERILE 1000ML INJ </t>
  </si>
  <si>
    <t xml:space="preserve">CATH DIALYSIS ST 67X-88  </t>
  </si>
  <si>
    <t xml:space="preserve">CATH INFUSION 561X-730   </t>
  </si>
  <si>
    <t xml:space="preserve">GASTRO IMP 23X-30        </t>
  </si>
  <si>
    <t xml:space="preserve">GUIDEWIRE 331X-431       </t>
  </si>
  <si>
    <t xml:space="preserve">INTRO SHTH OTH &lt;10       </t>
  </si>
  <si>
    <t xml:space="preserve">INTRO SHTH OTH 13X-17    </t>
  </si>
  <si>
    <t xml:space="preserve">OASIS WND 3X3.5CM 67X-88 </t>
  </si>
  <si>
    <t xml:space="preserve">AB ID RBC EACH PANEL     </t>
  </si>
  <si>
    <t xml:space="preserve">ABO                      </t>
  </si>
  <si>
    <t xml:space="preserve">ACETAMINOPHEN 1 OR 2     </t>
  </si>
  <si>
    <t xml:space="preserve">ACETONE/KETONES QL       </t>
  </si>
  <si>
    <t xml:space="preserve">ACETONE/KETONES QN       </t>
  </si>
  <si>
    <t xml:space="preserve">ACUTE HEPATITIS PANEL    </t>
  </si>
  <si>
    <t xml:space="preserve">AG RBC NON ABO/RH EA     </t>
  </si>
  <si>
    <t xml:space="preserve">ALBUMIN OTHER SRC QN     </t>
  </si>
  <si>
    <t xml:space="preserve">ALBUMIN SERUM/PLASMA/BLD </t>
  </si>
  <si>
    <t xml:space="preserve">ALCOHOLS                 </t>
  </si>
  <si>
    <t xml:space="preserve">ALT/SGPT                 </t>
  </si>
  <si>
    <t xml:space="preserve">AMMONIA                  </t>
  </si>
  <si>
    <t xml:space="preserve">AMYLASE                  </t>
  </si>
  <si>
    <t xml:space="preserve">AMYLASE FLD              </t>
  </si>
  <si>
    <t xml:space="preserve">AMYLASE URINE 24HR       </t>
  </si>
  <si>
    <t xml:space="preserve">AMYLASE URINE RANDOM     </t>
  </si>
  <si>
    <t xml:space="preserve">ASO TITER                </t>
  </si>
  <si>
    <t xml:space="preserve">AST/SGOT                 </t>
  </si>
  <si>
    <t xml:space="preserve">B TYPE BNP               </t>
  </si>
  <si>
    <t xml:space="preserve">BASIC METABOLIC PANEL    </t>
  </si>
  <si>
    <t xml:space="preserve">BILIRUBIN DIRECT         </t>
  </si>
  <si>
    <t xml:space="preserve">BILIRUBIN TOTAL          </t>
  </si>
  <si>
    <t xml:space="preserve">BLOOD GAS O2 SAT ONLY    </t>
  </si>
  <si>
    <t xml:space="preserve">BLOOD GAS PH ONLY        </t>
  </si>
  <si>
    <t xml:space="preserve">BLOOD GAS PH PCO2 PO2    </t>
  </si>
  <si>
    <t xml:space="preserve">BLOOD GAS W O2 SAT       </t>
  </si>
  <si>
    <t xml:space="preserve">BLOOD SMEAR MAN DIFF     </t>
  </si>
  <si>
    <t xml:space="preserve">CALCIUM IONIZED          </t>
  </si>
  <si>
    <t xml:space="preserve">CALCIUM IONIZED LAB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</si>
  <si>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</si>
  <si>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</si>
  <si>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</si>
  <si>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</si>
  <si>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</si>
  <si>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</si>
  <si>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</si>
  <si>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</si>
  <si>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</si>
  <si>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</si>
  <si>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</si>
  <si>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</si>
  <si>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</si>
  <si>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</si>
  <si>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CHLORIDE URINE RANDOM    </t>
  </si>
  <si>
    <t xml:space="preserve">CHOLEST LDL DIR MEAS     </t>
  </si>
  <si>
    <t xml:space="preserve">CHOLESTEROL HDL          </t>
  </si>
  <si>
    <t xml:space="preserve">CHOLESTEROL TOTAL        </t>
  </si>
  <si>
    <t xml:space="preserve">COMP METABOLIC PANEL     </t>
  </si>
  <si>
    <t xml:space="preserve">COOMBS DIRECT            </t>
  </si>
  <si>
    <t xml:space="preserve">CORTISOL AM PM DRAW      </t>
  </si>
  <si>
    <t>CP RESP VIRUS RNA 4 TRGTS</t>
  </si>
  <si>
    <t xml:space="preserve">CPK MB ONLY              </t>
  </si>
  <si>
    <t xml:space="preserve">CPK TOTAL                </t>
  </si>
  <si>
    <t xml:space="preserve">C-REACTIVE PROTEIN       </t>
  </si>
  <si>
    <t xml:space="preserve">CREATININE BLOOD         </t>
  </si>
  <si>
    <t xml:space="preserve">CREATININE CLEARANCE     </t>
  </si>
  <si>
    <t xml:space="preserve">CREATININE UR 24HR       </t>
  </si>
  <si>
    <t xml:space="preserve">CREATININE UR RAN        </t>
  </si>
  <si>
    <t xml:space="preserve">CROSSMATCH AHG           </t>
  </si>
  <si>
    <t xml:space="preserve">CROSSMATCH ELECTRONIC    </t>
  </si>
  <si>
    <t xml:space="preserve">CROSSMATCH IMMED SPIN    </t>
  </si>
  <si>
    <t xml:space="preserve">CRYOGLOBULIN QL OR SQN   </t>
  </si>
  <si>
    <t xml:space="preserve">CRYSTAL ID LT MICROSC    </t>
  </si>
  <si>
    <t xml:space="preserve">CULT AEROBIC ID          </t>
  </si>
  <si>
    <t xml:space="preserve">CULT AEROBIC OTHER QN    </t>
  </si>
  <si>
    <t xml:space="preserve">CULT ANAEROBIC ID        </t>
  </si>
  <si>
    <t xml:space="preserve">CULT BACT                </t>
  </si>
  <si>
    <t>CULT BACT ANAEROBIC QUANT</t>
  </si>
  <si>
    <t xml:space="preserve">CULT BLOOD               </t>
  </si>
  <si>
    <t xml:space="preserve">CULT EAR                 </t>
  </si>
  <si>
    <t xml:space="preserve">CULT EYE                 </t>
  </si>
  <si>
    <t xml:space="preserve">CULT FUNGUS BLOOD        </t>
  </si>
  <si>
    <t xml:space="preserve">CULT FUNGUS OTHER        </t>
  </si>
  <si>
    <t xml:space="preserve">CULT GENITAL             </t>
  </si>
  <si>
    <t xml:space="preserve">CULT NASAL PHARYN        </t>
  </si>
  <si>
    <t xml:space="preserve">CULT SCRN CRE            </t>
  </si>
  <si>
    <t xml:space="preserve">CULT SCRN GC             </t>
  </si>
  <si>
    <t xml:space="preserve">CULT SCRN STREP GRP A    </t>
  </si>
  <si>
    <t xml:space="preserve">CULT SCRN VRE            </t>
  </si>
  <si>
    <t xml:space="preserve">CULT STOOL SALM SHIG     </t>
  </si>
  <si>
    <t xml:space="preserve">CULT THROAT              </t>
  </si>
  <si>
    <t xml:space="preserve">CULT TYPE IMMUNOLOGIC    </t>
  </si>
  <si>
    <t xml:space="preserve">CULT UR PRESUM ID ISO#1  </t>
  </si>
  <si>
    <t xml:space="preserve">CULT UR PRESUM ID ISO#2  </t>
  </si>
  <si>
    <t xml:space="preserve">CULT UR PRESUM ID ISO#3  </t>
  </si>
  <si>
    <t xml:space="preserve">CULT UR W COLONY CNT     </t>
  </si>
  <si>
    <t xml:space="preserve">CULTURE ENVIRONMENTAL NC </t>
  </si>
  <si>
    <t xml:space="preserve">DARK FIELD EXAMINATION   </t>
  </si>
  <si>
    <t xml:space="preserve">D-DIMER QN               </t>
  </si>
  <si>
    <t xml:space="preserve">DIGOXIN TOTAL            </t>
  </si>
  <si>
    <t>DRUG SCRN DEF 9+CL NONCHR</t>
  </si>
  <si>
    <t xml:space="preserve">ELECTROLYTE PANEL        </t>
  </si>
  <si>
    <t xml:space="preserve">FECAL BLOOD ASSAY QL     </t>
  </si>
  <si>
    <t xml:space="preserve">FENTANYL                 </t>
  </si>
  <si>
    <t xml:space="preserve">FERRITIN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</si>
  <si>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</si>
  <si>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</si>
  <si>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</si>
  <si>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</si>
  <si>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</si>
  <si>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</si>
  <si>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2HR PP           </t>
  </si>
  <si>
    <t xml:space="preserve">GLUCOSE BLOOD            </t>
  </si>
  <si>
    <t xml:space="preserve">GLUCOSE BLOOD BY DEVICE  </t>
  </si>
  <si>
    <t xml:space="preserve">GLUCOSE BODY FLUID       </t>
  </si>
  <si>
    <t xml:space="preserve">GLUCOSE UR QN 24HR       </t>
  </si>
  <si>
    <t xml:space="preserve">HCG PREG QL              </t>
  </si>
  <si>
    <t xml:space="preserve">HCG QN                   </t>
  </si>
  <si>
    <t xml:space="preserve">HEMOGLOBIN A1C           </t>
  </si>
  <si>
    <t xml:space="preserve">HEP A AB IGM             </t>
  </si>
  <si>
    <t xml:space="preserve">HEP B CORE AB IGM        </t>
  </si>
  <si>
    <t xml:space="preserve">HEP B SURFACE AB         </t>
  </si>
  <si>
    <t xml:space="preserve">HEPARIN ANTI-XA          </t>
  </si>
  <si>
    <t xml:space="preserve">HEPATIC FUNCTION PANEL   </t>
  </si>
  <si>
    <t xml:space="preserve">HEPATITIS A AB (HAAB)    </t>
  </si>
  <si>
    <t xml:space="preserve">HEPATITIS B CORE AB      </t>
  </si>
  <si>
    <t xml:space="preserve">HEPATITIS C AB           </t>
  </si>
  <si>
    <t xml:space="preserve">HGB METHEMOGLOBIN QN     </t>
  </si>
  <si>
    <t xml:space="preserve">HIV-1 HIV-2 AB SINGLE    </t>
  </si>
  <si>
    <t xml:space="preserve">HOMOGENIZATION TISSUE    </t>
  </si>
  <si>
    <t xml:space="preserve">HSV1 IA AG OPTIC         </t>
  </si>
  <si>
    <t xml:space="preserve">IA CLOSTRIDIUM DIFF QL   </t>
  </si>
  <si>
    <t>IA GI ENT BAC PNL 6-11TRG</t>
  </si>
  <si>
    <t xml:space="preserve">IA HEP B SURFACE AG QL   </t>
  </si>
  <si>
    <t>IA HIV1 AG W HIV1 HIV2 AB</t>
  </si>
  <si>
    <t xml:space="preserve">IA INFLUENZA A/B AMP QW  </t>
  </si>
  <si>
    <t>IA INFLUENZA RT AMP 1ST 2</t>
  </si>
  <si>
    <t xml:space="preserve">IA INFLUENZA RT AMP QW   </t>
  </si>
  <si>
    <t xml:space="preserve">IA MULTI AG QL           </t>
  </si>
  <si>
    <t xml:space="preserve">IA MULTI LEGION AG UR QL </t>
  </si>
  <si>
    <t>IA POLYVAL MULT ORG QL EA</t>
  </si>
  <si>
    <t xml:space="preserve">IA RSV AMP PRB QL PCR QW </t>
  </si>
  <si>
    <t>IA STREPTOCOCC GROUP A QL</t>
  </si>
  <si>
    <t xml:space="preserve">IF CRYPTOSPORIDIUM AG    </t>
  </si>
  <si>
    <t xml:space="preserve">IF GIARDIA AG            </t>
  </si>
  <si>
    <t xml:space="preserve">INFLUENZA IA AG OPTIC    </t>
  </si>
  <si>
    <t xml:space="preserve">IRON                     </t>
  </si>
  <si>
    <t xml:space="preserve">IRON BINDING CAPACITY    </t>
  </si>
  <si>
    <t>LABR CSF LACTATE    [[M&gt;F</t>
  </si>
  <si>
    <t>LABR HEP BSAG CONFRM[[M &gt;</t>
  </si>
  <si>
    <t>LABR METHEMOGLOBIN  [[M&gt;F</t>
  </si>
  <si>
    <t>LABR PROTEIN ELP SRM[[M&gt;F</t>
  </si>
  <si>
    <t>LABR UR HANSEL STAIN[[M&gt;F</t>
  </si>
  <si>
    <t xml:space="preserve">LACTATE DEHYDRO (LDH)    </t>
  </si>
  <si>
    <t>LACTATE LACTIC ACID BLOOD</t>
  </si>
  <si>
    <t xml:space="preserve">LACTATE LACTIC ACID LAB  </t>
  </si>
  <si>
    <t xml:space="preserve">LDH FLD                  </t>
  </si>
  <si>
    <t xml:space="preserve">LIPASE                   </t>
  </si>
  <si>
    <t xml:space="preserve">LIPID PANEL              </t>
  </si>
  <si>
    <t xml:space="preserve">LITHIUM                  </t>
  </si>
  <si>
    <t xml:space="preserve">MAGNESIUM                </t>
  </si>
  <si>
    <t xml:space="preserve">MAGNESIUM UR 24HR        </t>
  </si>
  <si>
    <t>METABOL PANL IONZD CA LAB</t>
  </si>
  <si>
    <t xml:space="preserve">MHA TP AB                </t>
  </si>
  <si>
    <t xml:space="preserve">MONO TEST SCRN           </t>
  </si>
  <si>
    <t xml:space="preserve">MRSA ADMIT SCRN NP       </t>
  </si>
  <si>
    <t xml:space="preserve">MYOGLOBIN                </t>
  </si>
  <si>
    <t xml:space="preserve">OCCULT BLD FEC QL 3 SPEC </t>
  </si>
  <si>
    <t xml:space="preserve">OCCULT BLOOD OTHER QL    </t>
  </si>
  <si>
    <t xml:space="preserve">OSMOLALITY BLOOD         </t>
  </si>
  <si>
    <t xml:space="preserve">OSMOLALITY URINE         </t>
  </si>
  <si>
    <t xml:space="preserve">PART AGG AB CRYPTO CSF   </t>
  </si>
  <si>
    <t xml:space="preserve">PART AGG SCRN AB CRYPTO  </t>
  </si>
  <si>
    <t xml:space="preserve">PARTIAL THROMBO TIME     </t>
  </si>
  <si>
    <t xml:space="preserve">PH BODY FLUID NOS        </t>
  </si>
  <si>
    <t xml:space="preserve">PHENOBARBITAL            </t>
  </si>
  <si>
    <t xml:space="preserve">PHENYTOIN TOTAL          </t>
  </si>
  <si>
    <t xml:space="preserve">PHOSPHATASE ALKALINE     </t>
  </si>
  <si>
    <t xml:space="preserve">PHOSPHORUS               </t>
  </si>
  <si>
    <t xml:space="preserve">PHOSPHORUS UR 24HR       </t>
  </si>
  <si>
    <t xml:space="preserve">PLATELET AGG EA AGENT    </t>
  </si>
  <si>
    <t xml:space="preserve">POTASSIUM BLD            </t>
  </si>
  <si>
    <t xml:space="preserve">POTASSIUM BLD LAB        </t>
  </si>
  <si>
    <t xml:space="preserve">POTASSIUM SERUM          </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</si>
  <si>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</si>
  <si>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</si>
  <si>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</si>
  <si>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</si>
  <si>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</si>
  <si>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</si>
  <si>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PROCALCITONIN            </t>
  </si>
  <si>
    <t>PROSTATE NDL BX GROSS MIC</t>
  </si>
  <si>
    <t xml:space="preserve">PROTEIN CSF              </t>
  </si>
  <si>
    <t>PROTEIN TL SERUM/BLD/PLAS</t>
  </si>
  <si>
    <t xml:space="preserve">PROTEIN TOTAL OTHER      </t>
  </si>
  <si>
    <t xml:space="preserve">PROTEIN UR 24HR          </t>
  </si>
  <si>
    <t xml:space="preserve">PROTEIN UR RAN           </t>
  </si>
  <si>
    <t xml:space="preserve">PROTHROMBIN TIME         </t>
  </si>
  <si>
    <t xml:space="preserve">PSA PROSTATE CA SCREEN   </t>
  </si>
  <si>
    <t xml:space="preserve">PSA TOTAL                </t>
  </si>
  <si>
    <t xml:space="preserve">PTH-INTACT               </t>
  </si>
  <si>
    <t xml:space="preserve">PTH-INTRAOP              </t>
  </si>
  <si>
    <t xml:space="preserve">RBC AB SCR               </t>
  </si>
  <si>
    <t xml:space="preserve">RENAL FUNCTION PANEL     </t>
  </si>
  <si>
    <t xml:space="preserve">RETICULOCYTE AUTO        </t>
  </si>
  <si>
    <t xml:space="preserve">RH (D)                   </t>
  </si>
  <si>
    <t xml:space="preserve">RH PHENOTYPE COMPLETE    </t>
  </si>
  <si>
    <t xml:space="preserve">RHEUMATOID FACTOR QL     </t>
  </si>
  <si>
    <t xml:space="preserve">RHEUMATOID FACTOR QN     </t>
  </si>
  <si>
    <t xml:space="preserve">RL-A-LIDO 90155          </t>
  </si>
  <si>
    <t xml:space="preserve">RUBELLA AB               </t>
  </si>
  <si>
    <t xml:space="preserve">RUBEOLA AB               </t>
  </si>
  <si>
    <t xml:space="preserve">SALICYLATE 1 OR 2        </t>
  </si>
  <si>
    <t>SARS-COV-2 CVD-19 ANY TCH</t>
  </si>
  <si>
    <t xml:space="preserve">SED RATE RBC NON AUTO    </t>
  </si>
  <si>
    <t xml:space="preserve">SM-AMYLASE FLD           </t>
  </si>
  <si>
    <t xml:space="preserve">SMEAR GRAM/GEIMSA        </t>
  </si>
  <si>
    <t xml:space="preserve">SMEAR INDIA INK          </t>
  </si>
  <si>
    <t xml:space="preserve">SMEAR MALARIA            </t>
  </si>
  <si>
    <t xml:space="preserve">SMEAR NASAL EOS          </t>
  </si>
  <si>
    <t xml:space="preserve">SMEAR WET MOUNT INFECT   </t>
  </si>
  <si>
    <t xml:space="preserve">SM-GLUCOSE BODY FLUID    </t>
  </si>
  <si>
    <t xml:space="preserve">SM-LDH FLD               </t>
  </si>
  <si>
    <t xml:space="preserve">SM-PROTEIN TOTAL OTHER   </t>
  </si>
  <si>
    <t xml:space="preserve">SOD SERUM/BLD/PLASMA LAB </t>
  </si>
  <si>
    <t xml:space="preserve">SODIUM SERUM/BLD/PLASMA  </t>
  </si>
  <si>
    <t xml:space="preserve">SODIUM UR 24HR           </t>
  </si>
  <si>
    <t xml:space="preserve">SODIUM UR RAN            </t>
  </si>
  <si>
    <t xml:space="preserve">SODIUM URINE             </t>
  </si>
  <si>
    <t xml:space="preserve">SPECIFIC GRAVITY UR      </t>
  </si>
  <si>
    <t xml:space="preserve">SQ- MICROALBUM RAND      </t>
  </si>
  <si>
    <t xml:space="preserve">SQ- MICROALBUM UR 24H    </t>
  </si>
  <si>
    <t xml:space="preserve">SQ-CRP HIGH SENSITIVITY  </t>
  </si>
  <si>
    <t xml:space="preserve">STAIN FAT                </t>
  </si>
  <si>
    <t xml:space="preserve">STREP PNEUMO AG URINE    </t>
  </si>
  <si>
    <t xml:space="preserve">SUSCEPT AGAR             </t>
  </si>
  <si>
    <t xml:space="preserve">SUSCEPT B-LACTAM EA      </t>
  </si>
  <si>
    <t xml:space="preserve">SUSCEPT DISK PER 1-12    </t>
  </si>
  <si>
    <t xml:space="preserve">SUSCEPT MIC PER PLATE    </t>
  </si>
  <si>
    <t xml:space="preserve">SYPHIL VDRL/RPR QL       </t>
  </si>
  <si>
    <t xml:space="preserve">SYPHIL VDRL/RPR QN       </t>
  </si>
  <si>
    <t xml:space="preserve">THEOPHYLLINE             </t>
  </si>
  <si>
    <t xml:space="preserve">THYROID STIM HORMONE     </t>
  </si>
  <si>
    <t xml:space="preserve">THYROXINE FREE           </t>
  </si>
  <si>
    <t>TISS EXAM ARCH MOLC ANLYS</t>
  </si>
  <si>
    <t>TISSUE EXAM FUNGI/ECTOPAR</t>
  </si>
  <si>
    <t xml:space="preserve">TOBRAMYCIN               </t>
  </si>
  <si>
    <t xml:space="preserve">TREPONEMA PALLIDUM AB    </t>
  </si>
  <si>
    <t xml:space="preserve">TRIGLYCERIDES            </t>
  </si>
  <si>
    <t xml:space="preserve">TRIIODOTHYRONINE TOT     </t>
  </si>
  <si>
    <t xml:space="preserve">TROPONIN QN              </t>
  </si>
  <si>
    <t xml:space="preserve">TROPONIN QN LAB          </t>
  </si>
  <si>
    <t xml:space="preserve">UA AUTO W MICRO          </t>
  </si>
  <si>
    <t xml:space="preserve">UA AUTO WO MICRO         </t>
  </si>
  <si>
    <t xml:space="preserve">UREA NITROGEN BLOOD      </t>
  </si>
  <si>
    <t xml:space="preserve">UREA NITROGEN CLEAR      </t>
  </si>
  <si>
    <t xml:space="preserve">UREA NITROGEN UR 24HR    </t>
  </si>
  <si>
    <t xml:space="preserve">UREA NITROGEN UR RAN     </t>
  </si>
  <si>
    <t xml:space="preserve">URIC ACID BLOOD          </t>
  </si>
  <si>
    <t xml:space="preserve">URIC ACID OTHR SOURCE    </t>
  </si>
  <si>
    <t xml:space="preserve">URIC ACID UR 24HR        </t>
  </si>
  <si>
    <t xml:space="preserve">URINE VOLUME MEASURE     </t>
  </si>
  <si>
    <t xml:space="preserve">VALPROIC ACID TOTAL      </t>
  </si>
  <si>
    <t xml:space="preserve">VANCOMYCIN               </t>
  </si>
  <si>
    <t xml:space="preserve">VARICELLA-ZOST AB IGG    </t>
  </si>
  <si>
    <t xml:space="preserve">VISCOSITY                </t>
  </si>
  <si>
    <t xml:space="preserve">VITAMIN B-12             </t>
  </si>
  <si>
    <t xml:space="preserve">F-C REACTIVE PROTEIN     </t>
  </si>
  <si>
    <t xml:space="preserve">RL-A-14-3-3 TAU 3001255A </t>
  </si>
  <si>
    <t xml:space="preserve">RL-A-14-3-3 TAU 3001255B </t>
  </si>
  <si>
    <t xml:space="preserve">RL-A-14-3-3 TAU 3001255C </t>
  </si>
  <si>
    <t xml:space="preserve">RL-A-21OH AB 3001962     </t>
  </si>
  <si>
    <t xml:space="preserve">RL-A-2C19GENO 3001508    </t>
  </si>
  <si>
    <t xml:space="preserve">RL-A-2C8/2C9 3001501A    </t>
  </si>
  <si>
    <t xml:space="preserve">RL-A-2C8/2C9 3001501B    </t>
  </si>
  <si>
    <t xml:space="preserve">RL-A-3A4/3A5 3001518A    </t>
  </si>
  <si>
    <t xml:space="preserve">RL-A-3A4/3A5 3001518B    </t>
  </si>
  <si>
    <t xml:space="preserve">RL-A-4KSCORE 2014059     </t>
  </si>
  <si>
    <t xml:space="preserve">RL-A-5 HIAA PLA 3000202  </t>
  </si>
  <si>
    <t xml:space="preserve">RL-A-5NUCL 80235         </t>
  </si>
  <si>
    <t xml:space="preserve">RL-A-A SUB PGH 2013034   </t>
  </si>
  <si>
    <t xml:space="preserve">RL-A-A/RA 70073A         </t>
  </si>
  <si>
    <t xml:space="preserve">RL-A-A/RA 70073B         </t>
  </si>
  <si>
    <t xml:space="preserve">RL-A-A1A 50001           </t>
  </si>
  <si>
    <t xml:space="preserve">RL-A-A1A GENO 51256A     </t>
  </si>
  <si>
    <t xml:space="preserve">RL-A-A1A GENO 51256B     </t>
  </si>
  <si>
    <t xml:space="preserve">RL-A-A1A PHENO 80500A    </t>
  </si>
  <si>
    <t xml:space="preserve">RL-A-A1A PHENO 80500B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</si>
  <si>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</si>
  <si>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</si>
  <si>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</si>
  <si>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</si>
  <si>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</si>
  <si>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</si>
  <si>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</si>
  <si>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RL-A-ACACIA 55141        </t>
  </si>
  <si>
    <t xml:space="preserve">RL-A-ACE 80001           </t>
  </si>
  <si>
    <t xml:space="preserve">RL-A-ACE CSF 98974       </t>
  </si>
  <si>
    <t xml:space="preserve">RL-A-ACETA U 2014521     </t>
  </si>
  <si>
    <t xml:space="preserve">RL-A-ACHR R PAN 2001571A </t>
  </si>
  <si>
    <t xml:space="preserve">RL-A-ACHR R PAN 2001571B </t>
  </si>
  <si>
    <t xml:space="preserve">RL-A-ACHRBIN 80009       </t>
  </si>
  <si>
    <t xml:space="preserve">RL-A-ACHRBLO 99580       </t>
  </si>
  <si>
    <t xml:space="preserve">RL-A-ACS 20544           </t>
  </si>
  <si>
    <t xml:space="preserve">RL-A-ACTH 70010          </t>
  </si>
  <si>
    <t xml:space="preserve">RL-A-ADA NAB 2011248A    </t>
  </si>
  <si>
    <t xml:space="preserve">RL-A-ADA NAB 2011248B    </t>
  </si>
  <si>
    <t xml:space="preserve">RL-A-ADACSF 3002982      </t>
  </si>
  <si>
    <t xml:space="preserve">RL-A-ADAMTS 13 30056     </t>
  </si>
  <si>
    <t xml:space="preserve">RL-A-ADAPERIT 3002980    </t>
  </si>
  <si>
    <t xml:space="preserve">RL-A-ADAPLEURA 3002978   </t>
  </si>
  <si>
    <t xml:space="preserve">RL-A-ADENO AB 2013015    </t>
  </si>
  <si>
    <t xml:space="preserve">RL-A-ADENO QNT 2007192   </t>
  </si>
  <si>
    <t xml:space="preserve">RL-A-ADENOPCR 2007473    </t>
  </si>
  <si>
    <t xml:space="preserve">RL-A-AE CSF 3006049A     </t>
  </si>
  <si>
    <t xml:space="preserve">RL-A-AE CSF 3006049B     </t>
  </si>
  <si>
    <t xml:space="preserve">RL-A-AE CSF 3006049C     </t>
  </si>
  <si>
    <t xml:space="preserve">RL-A-AE CSF 3006049D     </t>
  </si>
  <si>
    <t xml:space="preserve">RL-A-AFP TM 80428        </t>
  </si>
  <si>
    <t xml:space="preserve">RL-A-ALB BF 50024        </t>
  </si>
  <si>
    <t xml:space="preserve">RL-A-ALCT 90131          </t>
  </si>
  <si>
    <t xml:space="preserve">RL-A-ALDER 99486         </t>
  </si>
  <si>
    <t xml:space="preserve">RL-A-ALDO U 70480        </t>
  </si>
  <si>
    <t xml:space="preserve">RL-A-ALDOLASE 20012      </t>
  </si>
  <si>
    <t xml:space="preserve">RL-A-ALDOST 70015        </t>
  </si>
  <si>
    <t xml:space="preserve">RL-A-ALKP-ISO 21020A     </t>
  </si>
  <si>
    <t xml:space="preserve">RL-A-ALKP-ISO 21020B     </t>
  </si>
  <si>
    <t xml:space="preserve">RL-A-ALLRGN CLAM         </t>
  </si>
  <si>
    <t xml:space="preserve">RL-A-ALLRGN SCALLOP      </t>
  </si>
  <si>
    <t xml:space="preserve">RL-A-ALMOND 99577        </t>
  </si>
  <si>
    <t xml:space="preserve">RL-A-ALTER 55001         </t>
  </si>
  <si>
    <t xml:space="preserve">RL-A-AMA 50065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</si>
  <si>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</si>
  <si>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</si>
  <si>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</si>
  <si>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</si>
  <si>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</si>
  <si>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</si>
  <si>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</si>
  <si>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RL-A-AMPS UR 2010075     </t>
  </si>
  <si>
    <t xml:space="preserve">RL-A-AMY FL 20506        </t>
  </si>
  <si>
    <t xml:space="preserve">RL-A-AMYISO 20804        </t>
  </si>
  <si>
    <t xml:space="preserve">RL-A-ANA 50080           </t>
  </si>
  <si>
    <t xml:space="preserve">RL-A-ANA IFA AB 3000082  </t>
  </si>
  <si>
    <t xml:space="preserve">RL-A-ANA REF 50317       </t>
  </si>
  <si>
    <t xml:space="preserve">RL-A-ANCA-IFA 3003747    </t>
  </si>
  <si>
    <t xml:space="preserve">RL-A-ANCA-PRO 3003745A   </t>
  </si>
  <si>
    <t xml:space="preserve">RL-A-ANCA-PRO 3003745B   </t>
  </si>
  <si>
    <t xml:space="preserve">RL-A-ANDRO TMS 2001638   </t>
  </si>
  <si>
    <t xml:space="preserve">RL-A-ANTI NEU 55506      </t>
  </si>
  <si>
    <t xml:space="preserve">RL-A-ANTI-CARD 99344     </t>
  </si>
  <si>
    <t xml:space="preserve">RL-A-ANTICENT 50714      </t>
  </si>
  <si>
    <t xml:space="preserve">RL-A-ANTIDEP U 96048     </t>
  </si>
  <si>
    <t xml:space="preserve">RL-A-ANTI-JO 99592       </t>
  </si>
  <si>
    <t xml:space="preserve">RL-A-APC RST 30127       </t>
  </si>
  <si>
    <t xml:space="preserve">RL-A-APO A-1 50030       </t>
  </si>
  <si>
    <t xml:space="preserve">RL-A-APO B-100 50029     </t>
  </si>
  <si>
    <t xml:space="preserve">RL-A-AQP4 2003036        </t>
  </si>
  <si>
    <t xml:space="preserve">RL-A-ARS B 99045         </t>
  </si>
  <si>
    <t xml:space="preserve">RL-A-ARS U 25000         </t>
  </si>
  <si>
    <t xml:space="preserve">RL-A-AS UF 20734         </t>
  </si>
  <si>
    <t xml:space="preserve">RL-A-ASH 55073           </t>
  </si>
  <si>
    <t xml:space="preserve">RL-A-ASM TITER 51244     </t>
  </si>
  <si>
    <t xml:space="preserve">RL-A-ASO 50095           </t>
  </si>
  <si>
    <t xml:space="preserve">RL-A-ASP RAST 55061      </t>
  </si>
  <si>
    <t xml:space="preserve">RL-A-ASPER FLA 2014003   </t>
  </si>
  <si>
    <t xml:space="preserve">RL-A-ASPER PRO 50101     </t>
  </si>
  <si>
    <t xml:space="preserve">RL-A-ASPERAG 60068       </t>
  </si>
  <si>
    <t xml:space="preserve">RL-A-ASPERAGB 2003150    </t>
  </si>
  <si>
    <t xml:space="preserve">RL-A-ASPERF IGG 3000876  </t>
  </si>
  <si>
    <t xml:space="preserve">RL-A-ASPERGILLUS CF      </t>
  </si>
  <si>
    <t xml:space="preserve">RL-A-ASPERPCR 3000265    </t>
  </si>
  <si>
    <t xml:space="preserve">RL-A-ASPNIG IGE 92598    </t>
  </si>
  <si>
    <t xml:space="preserve">RL-A-AT3 30010           </t>
  </si>
  <si>
    <t xml:space="preserve">RL-A-AT3 PAN 30370A      </t>
  </si>
  <si>
    <t xml:space="preserve">RL-A-AT3 PAN 30370B      </t>
  </si>
  <si>
    <t xml:space="preserve">RL-A-AT3AG 30015         </t>
  </si>
  <si>
    <t xml:space="preserve">RL-A-ATHYG 50105         </t>
  </si>
  <si>
    <t xml:space="preserve">RL-A-ATP7B NGS 3004411   </t>
  </si>
  <si>
    <t xml:space="preserve">RL-A-AVH PLASMA 70027    </t>
  </si>
  <si>
    <t>RL-A-B PERTUSS IGM IMBLOT</t>
  </si>
  <si>
    <t xml:space="preserve">RL-A-B SUBSETS 3002216A  </t>
  </si>
  <si>
    <t xml:space="preserve">RL-A-B SUBSETS 3002216B  </t>
  </si>
  <si>
    <t xml:space="preserve">RL-A-B2GPI PAN 50321     </t>
  </si>
  <si>
    <t xml:space="preserve">RL-A-B2GPI PAN3 2002569  </t>
  </si>
  <si>
    <t xml:space="preserve">RL-A-B2M S 80053         </t>
  </si>
  <si>
    <t xml:space="preserve">RL-A-B2TRNSF 50047       </t>
  </si>
  <si>
    <t xml:space="preserve">RL-A-B7 2003184          </t>
  </si>
  <si>
    <t xml:space="preserve">RL-A-BAB MIC AB 93048    </t>
  </si>
  <si>
    <t xml:space="preserve">RL-A-BABPCR 2008665A     </t>
  </si>
  <si>
    <t xml:space="preserve">RL-A-BABPCR 2008665B     </t>
  </si>
  <si>
    <t xml:space="preserve">RL-A-BANANA 99634        </t>
  </si>
  <si>
    <t xml:space="preserve">RL-A-BARLEY 55056        </t>
  </si>
  <si>
    <t xml:space="preserve">RL-A-BART DNA 93057      </t>
  </si>
  <si>
    <t xml:space="preserve">RL-A-BART PAN 50106      </t>
  </si>
  <si>
    <t xml:space="preserve">RL-A-BCRABL NGS 2008420  </t>
  </si>
  <si>
    <t xml:space="preserve">RL-A-BDGLUCAN 2002434    </t>
  </si>
  <si>
    <t xml:space="preserve">RL-A-BEEF 55096          </t>
  </si>
  <si>
    <t xml:space="preserve">RL-A-BELL 55002          </t>
  </si>
  <si>
    <t xml:space="preserve">RL-A-BENZODPINES-QNT-UR  </t>
  </si>
  <si>
    <t xml:space="preserve">RL-A-BERMUDA 55070       </t>
  </si>
  <si>
    <t xml:space="preserve">RL-A-BICARB 20245        </t>
  </si>
  <si>
    <t xml:space="preserve">RL-A-BILCSF 2005248A     </t>
  </si>
  <si>
    <t xml:space="preserve">RL-A-BILCSF 2005248B     </t>
  </si>
  <si>
    <t xml:space="preserve">RL-A-BIRCH 55058         </t>
  </si>
  <si>
    <t xml:space="preserve">RL-A-BK PEPPER 55424     </t>
  </si>
  <si>
    <t xml:space="preserve">RL-A-BKQ P 3006076       </t>
  </si>
  <si>
    <t xml:space="preserve">RL-A-BKQ U 3006075       </t>
  </si>
  <si>
    <t xml:space="preserve">RL-A-BLAST DERM 2002926  </t>
  </si>
  <si>
    <t xml:space="preserve">RL-A-BLASTO PPT 50172    </t>
  </si>
  <si>
    <t xml:space="preserve">RL-A-BLASTOAG U 3001798  </t>
  </si>
  <si>
    <t xml:space="preserve">RL-A-BLST R SER 3000236  </t>
  </si>
  <si>
    <t xml:space="preserve">RL-A-BMZ AB PAN 3001410A </t>
  </si>
  <si>
    <t xml:space="preserve">RL-A-BMZ AB PAN 3001410B </t>
  </si>
  <si>
    <t xml:space="preserve">RL-A-BMZ AB PAN 3001410C </t>
  </si>
  <si>
    <t xml:space="preserve">RL-A-BORD PCR 65080      </t>
  </si>
  <si>
    <t xml:space="preserve">RL-A-BORDG BLOT 2004327  </t>
  </si>
  <si>
    <t xml:space="preserve">RL-A-BORDPAN3 2001775    </t>
  </si>
  <si>
    <t xml:space="preserve">RL-A-BOX 55003           </t>
  </si>
  <si>
    <t xml:space="preserve">RL-A-BRCA NGS 3001855    </t>
  </si>
  <si>
    <t xml:space="preserve">RL-A-BRUCELLA ABYS       </t>
  </si>
  <si>
    <t xml:space="preserve">RL-A-BSAP 70053          </t>
  </si>
  <si>
    <t xml:space="preserve">RL-A-BUPR UR 2010092     </t>
  </si>
  <si>
    <t xml:space="preserve">RL-A-BUPRO SP 3003034    </t>
  </si>
  <si>
    <t xml:space="preserve">RL-A-C PEPTIDE SERUM     </t>
  </si>
  <si>
    <t xml:space="preserve">RL-A-C PNEUMNIAE IGM     </t>
  </si>
  <si>
    <t xml:space="preserve">RL-A-C PNEUMO IGG        </t>
  </si>
  <si>
    <t xml:space="preserve">RL-A-C PSITTACI          </t>
  </si>
  <si>
    <t xml:space="preserve">RL-A-C PSITTACI IGM      </t>
  </si>
  <si>
    <t xml:space="preserve">RL-A-C TRACH             </t>
  </si>
  <si>
    <t xml:space="preserve">RL-A-C TRACHMATS IGM     </t>
  </si>
  <si>
    <t xml:space="preserve">RL-A-C/S PANEL 30182A    </t>
  </si>
  <si>
    <t xml:space="preserve">RL-A-C/S PANEL 30182B    </t>
  </si>
  <si>
    <t xml:space="preserve">RL-A-C1 FUNCTIONAL       </t>
  </si>
  <si>
    <t xml:space="preserve">RL-A-C1ESTER 50140       </t>
  </si>
  <si>
    <t xml:space="preserve">RL-A-C1Q BINDING ASSAY   </t>
  </si>
  <si>
    <t xml:space="preserve">RL-A-C2 50148            </t>
  </si>
  <si>
    <t xml:space="preserve">RL-A-C3 50150            </t>
  </si>
  <si>
    <t xml:space="preserve">RL-A-C4 50155            </t>
  </si>
  <si>
    <t xml:space="preserve">RL-A-CA 27.29            </t>
  </si>
  <si>
    <t xml:space="preserve">RL-A-CA125 80462         </t>
  </si>
  <si>
    <t xml:space="preserve">RL-A-CABBAGE 55094       </t>
  </si>
  <si>
    <t xml:space="preserve">RL-A-CA-BREAST 80464     </t>
  </si>
  <si>
    <t xml:space="preserve">RL-A-CADMIUM BLOOD       </t>
  </si>
  <si>
    <t xml:space="preserve">RL-A-CA-GI 80461         </t>
  </si>
  <si>
    <t xml:space="preserve">RL-A-CA-GI FL 20746      </t>
  </si>
  <si>
    <t>RL-A-CAH RX PANEL2002029A</t>
  </si>
  <si>
    <t>RL-A-CAH RX PANEL2002029B</t>
  </si>
  <si>
    <t>RL-A-CAH RX PANEL2002029C</t>
  </si>
  <si>
    <t xml:space="preserve">RL-A-CALCITONIN          </t>
  </si>
  <si>
    <t>RL-A-CALCULU ANAL INFRARD</t>
  </si>
  <si>
    <t xml:space="preserve">RL-A-CALPROTECTIN/ FECAL </t>
  </si>
  <si>
    <t xml:space="preserve">RL-A-CALR 2010673        </t>
  </si>
  <si>
    <t xml:space="preserve">RL-A-CAN RAST 55004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</si>
  <si>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</si>
  <si>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</si>
  <si>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</si>
  <si>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</si>
  <si>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</si>
  <si>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</si>
  <si>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RL-A-CANNAB SP 90676     </t>
  </si>
  <si>
    <t xml:space="preserve">RL-A-CANNABIN CONF UR    </t>
  </si>
  <si>
    <t xml:space="preserve">RL-A-CARBAR PCR 2014277  </t>
  </si>
  <si>
    <t xml:space="preserve">RL-A-CARBOXY HB 2005757  </t>
  </si>
  <si>
    <t xml:space="preserve">RL-A-CARDIACPAN 2010183A </t>
  </si>
  <si>
    <t xml:space="preserve">RL-A-CARDIACPAN 2010183B </t>
  </si>
  <si>
    <t xml:space="preserve">RL-A-CARDIACPAN 2010183C </t>
  </si>
  <si>
    <t xml:space="preserve">RL-A-CARDIACPAN 2010183D </t>
  </si>
  <si>
    <t xml:space="preserve">RL-A-CARDIACPAN 2010183E </t>
  </si>
  <si>
    <t xml:space="preserve">RL-A-CARDIACPAN 2010183F </t>
  </si>
  <si>
    <t xml:space="preserve">RL-A-CARDIACPAN 2010183G </t>
  </si>
  <si>
    <t xml:space="preserve">RL-A-CARDIACPAN 2010183H </t>
  </si>
  <si>
    <t xml:space="preserve">RL-A-CARDIOLIPIN AB IGA  </t>
  </si>
  <si>
    <t xml:space="preserve">RL-A-CARDIOLIPIN AB IGM  </t>
  </si>
  <si>
    <t xml:space="preserve">RL-A-CARIS RFXU 2012278  </t>
  </si>
  <si>
    <t xml:space="preserve">RL-A-CARIS U 2012219     </t>
  </si>
  <si>
    <t xml:space="preserve">RL-A-CAROTENE SERUM      </t>
  </si>
  <si>
    <t xml:space="preserve">RL-A-CARROT 55005        </t>
  </si>
  <si>
    <t xml:space="preserve">RL-A-CASEIN 55081        </t>
  </si>
  <si>
    <t xml:space="preserve">RL-A-CASHEW 99573        </t>
  </si>
  <si>
    <t xml:space="preserve">RL-A-CAT EPITHELIUM      </t>
  </si>
  <si>
    <t xml:space="preserve">RL-A-CATECHL UR FREE     </t>
  </si>
  <si>
    <t xml:space="preserve">RL-A-CATECHLMN PLSMA     </t>
  </si>
  <si>
    <t xml:space="preserve">RL-A-CATECHOL PLASMA     </t>
  </si>
  <si>
    <t xml:space="preserve">RL-A-CATEPI 55006        </t>
  </si>
  <si>
    <t xml:space="preserve">RL-A-CATSCRATCH 50108    </t>
  </si>
  <si>
    <t xml:space="preserve">RL-A-CB GLOB 2010990     </t>
  </si>
  <si>
    <t xml:space="preserve">RL-A-CD20 92099A         </t>
  </si>
  <si>
    <t xml:space="preserve">RL-A-CD20 92099B         </t>
  </si>
  <si>
    <t xml:space="preserve">RL-A-CD4 95885           </t>
  </si>
  <si>
    <t xml:space="preserve">RL-A-CDASU 9A 92187      </t>
  </si>
  <si>
    <t xml:space="preserve">RL-A-CDCO ETOH 2010136   </t>
  </si>
  <si>
    <t xml:space="preserve">RL-A-CDT S 70412         </t>
  </si>
  <si>
    <t xml:space="preserve">RL-A-CEA 80080           </t>
  </si>
  <si>
    <t xml:space="preserve">RL-A-CEDAR 55007         </t>
  </si>
  <si>
    <t xml:space="preserve">RL-A-CELIAC DUAL AG SCRN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</si>
  <si>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</si>
  <si>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</si>
  <si>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</si>
  <si>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</si>
  <si>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</si>
  <si>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</si>
  <si>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</si>
  <si>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</si>
  <si>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</si>
  <si>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RL-A-CHICK 55008         </t>
  </si>
  <si>
    <t xml:space="preserve">RL-A-CHIKPAN 2011812     </t>
  </si>
  <si>
    <t xml:space="preserve">RL-A-CHIKPCR 2013085     </t>
  </si>
  <si>
    <t xml:space="preserve">RL-A-CHLAMYDIA TRACH     </t>
  </si>
  <si>
    <t xml:space="preserve">RL-A-CHOL FL 20714       </t>
  </si>
  <si>
    <t xml:space="preserve">RL-A-CHOLINESTERASE      </t>
  </si>
  <si>
    <t xml:space="preserve">RL-A-CHOLINESTERASE RBC  </t>
  </si>
  <si>
    <t xml:space="preserve">RL-A-CHR FISHI 2002298A  </t>
  </si>
  <si>
    <t xml:space="preserve">RL-A-CHR FISHI 2002298B  </t>
  </si>
  <si>
    <t xml:space="preserve">RL-A-CHR PB 2002289A     </t>
  </si>
  <si>
    <t xml:space="preserve">RL-A-CHR PB 2002289B     </t>
  </si>
  <si>
    <t xml:space="preserve">RL-A-CHR POC 2002288A    </t>
  </si>
  <si>
    <t xml:space="preserve">RL-A-CHR POC 2002288B    </t>
  </si>
  <si>
    <t xml:space="preserve">RL-A-CHROMATIN 2005287   </t>
  </si>
  <si>
    <t xml:space="preserve">RL-A-CHYLO RFLX 3005996  </t>
  </si>
  <si>
    <t xml:space="preserve">RL-A-CITRIC ACID URINE   </t>
  </si>
  <si>
    <t xml:space="preserve">RL-A-CL FL 20163         </t>
  </si>
  <si>
    <t xml:space="preserve">RL-A-CLAM 99488          </t>
  </si>
  <si>
    <t xml:space="preserve">RL-A-CLL 2002295A        </t>
  </si>
  <si>
    <t xml:space="preserve">RL-A-CLL 2002295B        </t>
  </si>
  <si>
    <t xml:space="preserve">RL-A-CLONAZEPAM QUANT    </t>
  </si>
  <si>
    <t xml:space="preserve">RL-A-CLOZAP SP 2013433   </t>
  </si>
  <si>
    <t xml:space="preserve">RL-A-CLOZAPINE           </t>
  </si>
  <si>
    <t xml:space="preserve">RL-A-CMV AB IGG          </t>
  </si>
  <si>
    <t xml:space="preserve">RL-A-CMV AB IGM          </t>
  </si>
  <si>
    <t xml:space="preserve">RL-A-CMV DETECT PCR      </t>
  </si>
  <si>
    <t xml:space="preserve">RL-A-CMV DNA QNT BY PCR  </t>
  </si>
  <si>
    <t xml:space="preserve">RL-A-CMV IGM 50553       </t>
  </si>
  <si>
    <t xml:space="preserve">RL-A-CMV PAN 50622A      </t>
  </si>
  <si>
    <t xml:space="preserve">RL-A-CMV PAN 50622B      </t>
  </si>
  <si>
    <t xml:space="preserve">RL-A-CMV RAPID CULT      </t>
  </si>
  <si>
    <t xml:space="preserve">RL-A-CMVNGS5 3004615A    </t>
  </si>
  <si>
    <t xml:space="preserve">RL-A-CMVNGS5 3004615B    </t>
  </si>
  <si>
    <t xml:space="preserve">RL-A-CMVQ 3005895        </t>
  </si>
  <si>
    <t xml:space="preserve">RL-A-COBALT              </t>
  </si>
  <si>
    <t xml:space="preserve">RL-A-COCCI AB CF         </t>
  </si>
  <si>
    <t xml:space="preserve">RL-A-COCCI AB ID         </t>
  </si>
  <si>
    <t xml:space="preserve">RL-A-COCCI AB IGG        </t>
  </si>
  <si>
    <t xml:space="preserve">RL-A-COCCI AB IGM        </t>
  </si>
  <si>
    <t xml:space="preserve">RL-A-COCCI AG 2011075    </t>
  </si>
  <si>
    <t xml:space="preserve">RL-A-COCCI G/M 50137     </t>
  </si>
  <si>
    <t xml:space="preserve">RL-A-COCCICFCSF 3000059  </t>
  </si>
  <si>
    <t xml:space="preserve">RL-A-COCCIDIOIDES AB     </t>
  </si>
  <si>
    <t xml:space="preserve">RL-A-COCCIIGMCSF 3000057 </t>
  </si>
  <si>
    <t xml:space="preserve">RL-A-COCKROACH 55088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</si>
  <si>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</si>
  <si>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</si>
  <si>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</si>
  <si>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</si>
  <si>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</si>
  <si>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</si>
  <si>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RL-A-COD 55036           </t>
  </si>
  <si>
    <t xml:space="preserve">RL-A-COENZ Q10 81119     </t>
  </si>
  <si>
    <t xml:space="preserve">RL-A-COLD 50175          </t>
  </si>
  <si>
    <t xml:space="preserve">RL-A-COMBI PAN 3001783A  </t>
  </si>
  <si>
    <t xml:space="preserve">RL-A-COMBI PAN 3001783B  </t>
  </si>
  <si>
    <t xml:space="preserve">RL-A-COMBI PAN 3001783C  </t>
  </si>
  <si>
    <t xml:space="preserve">RL-A-COMP 1Q 99130       </t>
  </si>
  <si>
    <t xml:space="preserve">RL-A-COMPDRUGSP 3004833  </t>
  </si>
  <si>
    <t>RL-A-COMPLEMENT CH50 TOTL</t>
  </si>
  <si>
    <t xml:space="preserve">RL-A-CONF OPIATES UR     </t>
  </si>
  <si>
    <t xml:space="preserve">RL-A-COPPER SERUM        </t>
  </si>
  <si>
    <t xml:space="preserve">RL-A-COPPER U 20461      </t>
  </si>
  <si>
    <t xml:space="preserve">RL-A-CORN 55078          </t>
  </si>
  <si>
    <t xml:space="preserve">RL-A-CORT SAL 81117      </t>
  </si>
  <si>
    <t xml:space="preserve">RL-A-CORTISL UR FREE     </t>
  </si>
  <si>
    <t xml:space="preserve">RL-A-COTININE 2007081    </t>
  </si>
  <si>
    <t xml:space="preserve">RL-A-COTTON 55010        </t>
  </si>
  <si>
    <t xml:space="preserve">RL-A-COV19G SQ 3003648   </t>
  </si>
  <si>
    <t xml:space="preserve">RL-A-COV19QUALG 3002776  </t>
  </si>
  <si>
    <t xml:space="preserve">RL-A-COVID19NAA 3002638  </t>
  </si>
  <si>
    <t xml:space="preserve">RL-A-COXSACKIE GR A9     </t>
  </si>
  <si>
    <t xml:space="preserve">RL-A-CPNEUMOPCR 60715    </t>
  </si>
  <si>
    <t xml:space="preserve">RL-A-CR S 98830          </t>
  </si>
  <si>
    <t xml:space="preserve">RL-A-CRAB 55011          </t>
  </si>
  <si>
    <t xml:space="preserve">RL-A-CRAG 55085          </t>
  </si>
  <si>
    <t xml:space="preserve">RL-A-CREATININE BODY FLD </t>
  </si>
  <si>
    <t xml:space="preserve">RL-A-CR-U 25068          </t>
  </si>
  <si>
    <t xml:space="preserve">RL-A-CRYGB 50185         </t>
  </si>
  <si>
    <t xml:space="preserve">RL-A-CRYPTO AG EIA       </t>
  </si>
  <si>
    <t>RL-A-CRYPTOSPORIDA AG EIA</t>
  </si>
  <si>
    <t xml:space="preserve">RL-A-CRYSPOR 60045       </t>
  </si>
  <si>
    <t xml:space="preserve">RL-A-CSF ELECT 50590A    </t>
  </si>
  <si>
    <t xml:space="preserve">RL-A-CSF ELECT 50590B    </t>
  </si>
  <si>
    <t xml:space="preserve">RL-A-CT LGVPCR 2013768   </t>
  </si>
  <si>
    <t xml:space="preserve">RL-A-CTAMD 60243         </t>
  </si>
  <si>
    <t xml:space="preserve">RL-A-CTELOPEPTIDE BX-LNK </t>
  </si>
  <si>
    <t xml:space="preserve">RL-A-CTNT 3001831        </t>
  </si>
  <si>
    <t xml:space="preserve">RL-A-CVTV TMA 3002583A   </t>
  </si>
  <si>
    <t xml:space="preserve">RL-A-CVTV TMA 3002583B   </t>
  </si>
  <si>
    <t xml:space="preserve">RL-A-CWP-KOH 2004589     </t>
  </si>
  <si>
    <t xml:space="preserve">RL-A-CYA 70035           </t>
  </si>
  <si>
    <t xml:space="preserve">RL-A-CYANI WB 3003039    </t>
  </si>
  <si>
    <t xml:space="preserve">RL-A-CYCLIC C PEPTIDE AB </t>
  </si>
  <si>
    <t xml:space="preserve">RL-A-CYCLOBEN U 91155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</si>
  <si>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</si>
  <si>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</si>
  <si>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</si>
  <si>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</si>
  <si>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</si>
  <si>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</si>
  <si>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RL-A-CYST CSF 55285      </t>
  </si>
  <si>
    <t xml:space="preserve">RL-A-CYSTINE URINE QNT   </t>
  </si>
  <si>
    <t xml:space="preserve">RL-A-CYTOB5 RED 3003818  </t>
  </si>
  <si>
    <t xml:space="preserve">RL-A-CYTSTATIN C         </t>
  </si>
  <si>
    <t xml:space="preserve">RL-A-D/T 50595           </t>
  </si>
  <si>
    <t xml:space="preserve">RL-A-DENGUE AB 93096     </t>
  </si>
  <si>
    <t xml:space="preserve">RL-A-DENGUEPCR 2013294   </t>
  </si>
  <si>
    <t xml:space="preserve">RL-A-DESIPRAMINE         </t>
  </si>
  <si>
    <t xml:space="preserve">RL-A-DEXA TMS 2003248    </t>
  </si>
  <si>
    <t xml:space="preserve">RL-A-DFA HSV 2           </t>
  </si>
  <si>
    <t xml:space="preserve">RL-A-DFA HSV1            </t>
  </si>
  <si>
    <t xml:space="preserve">RL-A-DFARI 55064         </t>
  </si>
  <si>
    <t xml:space="preserve">RL-A-DHEA SERUM          </t>
  </si>
  <si>
    <t xml:space="preserve">RL-A-DHEAS 70040         </t>
  </si>
  <si>
    <t xml:space="preserve">RL-A-DHR 96657           </t>
  </si>
  <si>
    <t xml:space="preserve">RL-A-DHT TMS 2002349     </t>
  </si>
  <si>
    <t xml:space="preserve">RL-A-DI H TESTOSTERONE   </t>
  </si>
  <si>
    <t xml:space="preserve">RL-A-DIAZ 90076          </t>
  </si>
  <si>
    <t xml:space="preserve">RL-A-DNA 50215           </t>
  </si>
  <si>
    <t xml:space="preserve">RL-A-DNA AB DBL STRAND   </t>
  </si>
  <si>
    <t xml:space="preserve">RL-A-DNA SEQ FUNGAL ID   </t>
  </si>
  <si>
    <t xml:space="preserve">RL-A-DNSB 50220          </t>
  </si>
  <si>
    <t xml:space="preserve">RL-A-DOG DANDER 99568    </t>
  </si>
  <si>
    <t xml:space="preserve">RL-A-DOG EPITHELIUM      </t>
  </si>
  <si>
    <t xml:space="preserve">RL-A-DPTER 55063         </t>
  </si>
  <si>
    <t xml:space="preserve">RL-A-DRUG SCRSP 92420    </t>
  </si>
  <si>
    <t xml:space="preserve">RL-A-DRV CONF 30461      </t>
  </si>
  <si>
    <t xml:space="preserve">RL-A-DUSTPRO 4 55170     </t>
  </si>
  <si>
    <t xml:space="preserve">RL-A-DX BCR RFX 3005839A </t>
  </si>
  <si>
    <t xml:space="preserve">RL-A-DX BCR RFX 3005839B </t>
  </si>
  <si>
    <t xml:space="preserve">RL-A-DX BCR RFX 3005839C </t>
  </si>
  <si>
    <t xml:space="preserve">RL-A-E CHAF ABS 51002    </t>
  </si>
  <si>
    <t xml:space="preserve">RL-A-EBV EAD 50225       </t>
  </si>
  <si>
    <t xml:space="preserve">RL-A-EBV G 50235         </t>
  </si>
  <si>
    <t xml:space="preserve">RL-A-EBV M 50240         </t>
  </si>
  <si>
    <t xml:space="preserve">RL-A-EBV NA 50245        </t>
  </si>
  <si>
    <t xml:space="preserve">RL-A-EBV PAN 50600A      </t>
  </si>
  <si>
    <t xml:space="preserve">RL-A-EBV PAN 50600B      </t>
  </si>
  <si>
    <t xml:space="preserve">RL-A-EBV PAN 50600C      </t>
  </si>
  <si>
    <t xml:space="preserve">RL-A-EBVQ 3006079        </t>
  </si>
  <si>
    <t xml:space="preserve">RL-A-ECHINO IGG 2007220  </t>
  </si>
  <si>
    <t xml:space="preserve">RL-A-ECHO 60053          </t>
  </si>
  <si>
    <t xml:space="preserve">RL-A-ECSLT AG 60047      </t>
  </si>
  <si>
    <t xml:space="preserve">RL-A-ECTO ID 2007361     </t>
  </si>
  <si>
    <t xml:space="preserve">RL-A-EGG 55013           </t>
  </si>
  <si>
    <t xml:space="preserve">RL-A-EGG YOLK 55212      </t>
  </si>
  <si>
    <t xml:space="preserve">RL-A-EGGPLANT 55432      </t>
  </si>
  <si>
    <t xml:space="preserve">RL-A-EGGWHOLE 55381      </t>
  </si>
  <si>
    <t xml:space="preserve">RL-A-EHR ANAPCR 2007862A </t>
  </si>
  <si>
    <t xml:space="preserve">RL-A-EHR ANAPCR 2007862B </t>
  </si>
  <si>
    <t xml:space="preserve">RL-A-EHR ANAPCR 2007862C </t>
  </si>
  <si>
    <t xml:space="preserve">RL-A-ELASTASE 3002858    </t>
  </si>
  <si>
    <t xml:space="preserve">RL-A-ELM 55042           </t>
  </si>
  <si>
    <t xml:space="preserve">RL-A-EMA R 50734         </t>
  </si>
  <si>
    <t xml:space="preserve">RL-A-EMAR TITER 50736    </t>
  </si>
  <si>
    <t xml:space="preserve">RL-A-ENA ABS4 50652      </t>
  </si>
  <si>
    <t xml:space="preserve">RL-A-ENA ABY/ IGG        </t>
  </si>
  <si>
    <t xml:space="preserve">RL-A-ENCEPHEXT2 3006050A </t>
  </si>
  <si>
    <t xml:space="preserve">RL-A-ENCEPHEXT2 3006050B </t>
  </si>
  <si>
    <t xml:space="preserve">RL-A-ENCEPHEXT2 3006050C </t>
  </si>
  <si>
    <t xml:space="preserve">RL-A-ENCEPHEXT2 3006050D </t>
  </si>
  <si>
    <t xml:space="preserve">RL-A-ENCEPHEXT2 3006050E </t>
  </si>
  <si>
    <t xml:space="preserve">RL-A-ENDOMYSIAL ABY IGG  </t>
  </si>
  <si>
    <t xml:space="preserve">RL-A-ENGLISH 55049       </t>
  </si>
  <si>
    <t xml:space="preserve">RL-A-ENTEROV DECT PCR    </t>
  </si>
  <si>
    <t xml:space="preserve">RL-A-ENTMBA HISTO AB     </t>
  </si>
  <si>
    <t xml:space="preserve">RL-A-EOS SPUTUM 40192    </t>
  </si>
  <si>
    <t>RL-A-EPSTEIN-BARR VIR-PCR</t>
  </si>
  <si>
    <t xml:space="preserve">RL-A-ERYTHROPOETIN       </t>
  </si>
  <si>
    <t xml:space="preserve">RL-A-ESDIOL TMS 93247    </t>
  </si>
  <si>
    <t xml:space="preserve">RL-A-EST FR TMS 93248    </t>
  </si>
  <si>
    <t xml:space="preserve">RL-A-ESTRA 70045         </t>
  </si>
  <si>
    <t xml:space="preserve">RL-A-ESTRIOL/ SER        </t>
  </si>
  <si>
    <t xml:space="preserve">RL-A-ESTRNE TMS 93249    </t>
  </si>
  <si>
    <t xml:space="preserve">RL-A-ETG SCR 2007912     </t>
  </si>
  <si>
    <t xml:space="preserve">RL-A-ETHAMBUT 91319      </t>
  </si>
  <si>
    <t xml:space="preserve">RL-A-ETHYLENE GLYCOL     </t>
  </si>
  <si>
    <t xml:space="preserve">RL-A-EV PCR 50249        </t>
  </si>
  <si>
    <t xml:space="preserve">RL-A-EVEROLIMUS 92118    </t>
  </si>
  <si>
    <t xml:space="preserve">RL-A-F12 30115           </t>
  </si>
  <si>
    <t xml:space="preserve">RL-A-F2 30007            </t>
  </si>
  <si>
    <t xml:space="preserve">RL-A-F5 30075            </t>
  </si>
  <si>
    <t xml:space="preserve">RL-A-FA PRO SP 2013518   </t>
  </si>
  <si>
    <t xml:space="preserve">RL-A-F-ACTIN ABY IGG     </t>
  </si>
  <si>
    <t xml:space="preserve">RL-A-FACTOR IX/ ACTIV    </t>
  </si>
  <si>
    <t xml:space="preserve">RL-A-FACTOR VIII ACT     </t>
  </si>
  <si>
    <t xml:space="preserve">RL-A-FACTOR X ACTIV      </t>
  </si>
  <si>
    <t xml:space="preserve">RL-A-FACTOR XI ACTIV     </t>
  </si>
  <si>
    <t xml:space="preserve">RL-A-FACTOR XIII QUAL    </t>
  </si>
  <si>
    <t xml:space="preserve">RL-A-FACV 97720          </t>
  </si>
  <si>
    <t xml:space="preserve">RL-A-FAT/ FECAL QUAL     </t>
  </si>
  <si>
    <t xml:space="preserve">RL-A-FCORTS TMS 2012697  </t>
  </si>
  <si>
    <t xml:space="preserve">RL-A-FEATHER 55037       </t>
  </si>
  <si>
    <t xml:space="preserve">RL-A-FECAL CHLORIDE      </t>
  </si>
  <si>
    <t xml:space="preserve">RL-A-FECAL OSMOLALTY     </t>
  </si>
  <si>
    <t xml:space="preserve">RL-A-FECAL PH            </t>
  </si>
  <si>
    <t xml:space="preserve">RL-A-FECAL POTASSIUM     </t>
  </si>
  <si>
    <t xml:space="preserve">RL-A-FECAL SODIUM        </t>
  </si>
  <si>
    <t xml:space="preserve">RL-A-FECLACTO 61164      </t>
  </si>
  <si>
    <t xml:space="preserve">RL-A-FECQ FAT 2002350    </t>
  </si>
  <si>
    <t>RL-A-FENTANYL AND METABOL</t>
  </si>
  <si>
    <t xml:space="preserve">RL-A-FENTANYL METABOL UR </t>
  </si>
  <si>
    <t xml:space="preserve">RL-A-FIBAG 30135         </t>
  </si>
  <si>
    <t xml:space="preserve">RL-A-FIBRO NAFL 2012521A </t>
  </si>
  <si>
    <t xml:space="preserve">RL-A-FIBRO NAFL 2012521B </t>
  </si>
  <si>
    <t xml:space="preserve">RL-A-FIBRO NAFL 2012521C </t>
  </si>
  <si>
    <t xml:space="preserve">RL-A-FIBRO NAFL 2012521D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</si>
  <si>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</si>
  <si>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</si>
  <si>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</si>
  <si>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</si>
  <si>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</si>
  <si>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</si>
  <si>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MPD P 2002360A </t>
  </si>
  <si>
    <t xml:space="preserve">RL-A-FISH MPD P 2002360B </t>
  </si>
  <si>
    <t xml:space="preserve">RL-A-FLUCON S 97621      </t>
  </si>
  <si>
    <t xml:space="preserve">RL-A-FLUOX SP 2014180    </t>
  </si>
  <si>
    <t xml:space="preserve">RL-A-FOOD ADULT 50486A   </t>
  </si>
  <si>
    <t xml:space="preserve">RL-A-FOOD ADULT 50486B   </t>
  </si>
  <si>
    <t xml:space="preserve">RL-A-FOOD PAN 55100      </t>
  </si>
  <si>
    <t xml:space="preserve">RL-A-FREE T 70109A       </t>
  </si>
  <si>
    <t xml:space="preserve">RL-A-FREE T 70109B       </t>
  </si>
  <si>
    <t xml:space="preserve">RL-A-FREE T 70109C       </t>
  </si>
  <si>
    <t xml:space="preserve">RL-A-FREE T TMS 2003246  </t>
  </si>
  <si>
    <t xml:space="preserve">RL-A-FRUCTOSAMINE        </t>
  </si>
  <si>
    <t xml:space="preserve">RL-A-FSH 70055           </t>
  </si>
  <si>
    <t xml:space="preserve">RL-A-FT3 70133           </t>
  </si>
  <si>
    <t xml:space="preserve">RL-A-FT4 ED-TMS 93244    </t>
  </si>
  <si>
    <t xml:space="preserve">RL-A-FTIP 3005976A       </t>
  </si>
  <si>
    <t xml:space="preserve">RL-A-FTIP 3005976B       </t>
  </si>
  <si>
    <t xml:space="preserve">RL-A-FUS M IGG 93454     </t>
  </si>
  <si>
    <t xml:space="preserve">RL-A-FUSARIUM 2014005    </t>
  </si>
  <si>
    <t xml:space="preserve">RL-A-FUSARIUMMO 55376    </t>
  </si>
  <si>
    <t xml:space="preserve">RL-A-G6PD 80135          </t>
  </si>
  <si>
    <t xml:space="preserve">RL-A-GABAP U 2012227     </t>
  </si>
  <si>
    <t xml:space="preserve">RL-A-GABAPENTIN          </t>
  </si>
  <si>
    <t xml:space="preserve">RL-A-GASTRIN             </t>
  </si>
  <si>
    <t xml:space="preserve">RL-A-GBM G ELIS 51000    </t>
  </si>
  <si>
    <t xml:space="preserve">RL-A-GCAMD 60244         </t>
  </si>
  <si>
    <t xml:space="preserve">RL-A-GHB U 91161         </t>
  </si>
  <si>
    <t xml:space="preserve">RL-A-GI PARAPCR 2011150  </t>
  </si>
  <si>
    <t xml:space="preserve">RL-A-GIARDIA AG          </t>
  </si>
  <si>
    <t xml:space="preserve">RL-A-GIARDIA IGG 2009414 </t>
  </si>
  <si>
    <t xml:space="preserve">RL-A-GIPPCR 3003279      </t>
  </si>
  <si>
    <t xml:space="preserve">RL-A-GLIADIN AB IGA      </t>
  </si>
  <si>
    <t xml:space="preserve">RL-A-GLIADIN AB IGG      </t>
  </si>
  <si>
    <t xml:space="preserve">RL-A-GLIADIN PEPT AB IGA </t>
  </si>
  <si>
    <t xml:space="preserve">RL-A-GLIADPEP G 51359    </t>
  </si>
  <si>
    <t xml:space="preserve">RL-A-GLU FL 20503        </t>
  </si>
  <si>
    <t xml:space="preserve">RL-A-GLUCAGON            </t>
  </si>
  <si>
    <t>RL-A-GLUTAMIC ACID DEC AB</t>
  </si>
  <si>
    <t xml:space="preserve">RL-A-GLUTEN 99569        </t>
  </si>
  <si>
    <t xml:space="preserve">RL-A-GLYCO MARK 81335    </t>
  </si>
  <si>
    <t xml:space="preserve">RL-A-GM1 PAN 50591       </t>
  </si>
  <si>
    <t xml:space="preserve">RL-A-GRAPE 55015         </t>
  </si>
  <si>
    <t>RL-A-GT REQ PTH RV2000137</t>
  </si>
  <si>
    <t xml:space="preserve">RL-A-GT REQUEST 2000137  </t>
  </si>
  <si>
    <t xml:space="preserve">RL-A-H PYLORI AGN STOOL  </t>
  </si>
  <si>
    <t xml:space="preserve">RL-A-HA LMW 30144        </t>
  </si>
  <si>
    <t xml:space="preserve">RL-A-HAPTO 50280         </t>
  </si>
  <si>
    <t xml:space="preserve">RL-A-HB A2F COL 3002644  </t>
  </si>
  <si>
    <t xml:space="preserve">RL-A-HB CASCADE 2005792  </t>
  </si>
  <si>
    <t xml:space="preserve">RL-A-HBA DD 2011622      </t>
  </si>
  <si>
    <t xml:space="preserve">RL-A-HBSAB 20090         </t>
  </si>
  <si>
    <t xml:space="preserve">RL-A-HBV QNT 3000863     </t>
  </si>
  <si>
    <t xml:space="preserve">RL-A-HCV NS5A 2014139    </t>
  </si>
  <si>
    <t xml:space="preserve">RL-A-HCVQT GR 3000576    </t>
  </si>
  <si>
    <t xml:space="preserve">RL-A-HE4 2003020         </t>
  </si>
  <si>
    <t xml:space="preserve">RL-A-HEMOCHROMATOSIS HFE </t>
  </si>
  <si>
    <t xml:space="preserve">RL-A-HENS G 50091        </t>
  </si>
  <si>
    <t xml:space="preserve">RL-A-HENS M 50092        </t>
  </si>
  <si>
    <t xml:space="preserve">RL-A-HEP BE VIRUS AB     </t>
  </si>
  <si>
    <t xml:space="preserve">RL-A-HEP BE VIRUS AG     </t>
  </si>
  <si>
    <t xml:space="preserve">RL-A-HEP BSAG CONFRM     </t>
  </si>
  <si>
    <t xml:space="preserve">RL-A-HEP C GENOTYPING    </t>
  </si>
  <si>
    <t xml:space="preserve">RL-A-HEP C QNT           </t>
  </si>
  <si>
    <t xml:space="preserve">RL-A-HEP DELTA AB        </t>
  </si>
  <si>
    <t xml:space="preserve">RL-A-HEP DELTA V IGM     </t>
  </si>
  <si>
    <t xml:space="preserve">RL-A-HEPC QNT 3000572    </t>
  </si>
  <si>
    <t xml:space="preserve">RL-A-HEPCGENO 55593      </t>
  </si>
  <si>
    <t xml:space="preserve">RL-A-HEPD AG 2006450     </t>
  </si>
  <si>
    <t xml:space="preserve">RL-A-HERP I S 50292      </t>
  </si>
  <si>
    <t xml:space="preserve">RL-A-HERP II S 50294     </t>
  </si>
  <si>
    <t xml:space="preserve">RL-A-HERPES 50293        </t>
  </si>
  <si>
    <t xml:space="preserve">RL-A-HERPRCSF 50364      </t>
  </si>
  <si>
    <t xml:space="preserve">RL-A-HEV IGG 2010151     </t>
  </si>
  <si>
    <t xml:space="preserve">RL-A-HEV IGM 2010156     </t>
  </si>
  <si>
    <t xml:space="preserve">RL-A-HEV QNT 2011654     </t>
  </si>
  <si>
    <t xml:space="preserve">RL-A-HEX PHOS 30064      </t>
  </si>
  <si>
    <t xml:space="preserve">RL-A-HGBEL 50610         </t>
  </si>
  <si>
    <t xml:space="preserve">RL-A-HGBP 20058          </t>
  </si>
  <si>
    <t xml:space="preserve">RL-A-HGE G/M 97303       </t>
  </si>
  <si>
    <t xml:space="preserve">RL-A-HGH 70080           </t>
  </si>
  <si>
    <t xml:space="preserve">RL-A-HHV6 AB M 3001284   </t>
  </si>
  <si>
    <t xml:space="preserve">RL-A-HHV6 G 2013423      </t>
  </si>
  <si>
    <t xml:space="preserve">RL-A-HHV6PCR 60071       </t>
  </si>
  <si>
    <t xml:space="preserve">RL-A-HHV8 QNT 2013089    </t>
  </si>
  <si>
    <t xml:space="preserve">RL-A-HIAA 80420          </t>
  </si>
  <si>
    <t xml:space="preserve">RL-A-HIBE IGG 50542      </t>
  </si>
  <si>
    <t xml:space="preserve">RL-A-HISTAMINE SERUM     </t>
  </si>
  <si>
    <t xml:space="preserve">RL-A-HISTO 50625         </t>
  </si>
  <si>
    <t xml:space="preserve">RL-A-HISTO PAN 50627     </t>
  </si>
  <si>
    <t xml:space="preserve">RL-A-HISTO PPT 50174     </t>
  </si>
  <si>
    <t xml:space="preserve">RL-A-HISTOAG S 92522     </t>
  </si>
  <si>
    <t xml:space="preserve">RL-A-HISTOGM U 2009418   </t>
  </si>
  <si>
    <t xml:space="preserve">RL-A-HISTONE ABY/ IGG    </t>
  </si>
  <si>
    <t xml:space="preserve">RL-A-HIST-WB 70037       </t>
  </si>
  <si>
    <t xml:space="preserve">RL-A-HIT G RFLX 2012181  </t>
  </si>
  <si>
    <t xml:space="preserve">RL-A-HIT IGG 2012179     </t>
  </si>
  <si>
    <t xml:space="preserve">RL-A-HIV QNT 3000867     </t>
  </si>
  <si>
    <t xml:space="preserve">RL-A-HIV QT GR 3000870   </t>
  </si>
  <si>
    <t xml:space="preserve">RL-A-HIV1 NGS 3003853A   </t>
  </si>
  <si>
    <t xml:space="preserve">RL-A-HIV1 NGS 3003853B   </t>
  </si>
  <si>
    <t xml:space="preserve">RL-A-HIV1 NGS 3003853C   </t>
  </si>
  <si>
    <t xml:space="preserve">RL-A-HIV1QUAL 3003760    </t>
  </si>
  <si>
    <t xml:space="preserve">RL-A-HIVCSF QNT 3000872  </t>
  </si>
  <si>
    <t xml:space="preserve">RL-A-HIVPHENOGT 92399A   </t>
  </si>
  <si>
    <t xml:space="preserve">RL-A-HIVPHENOGT 92399B   </t>
  </si>
  <si>
    <t xml:space="preserve">RL-A-HIVPHENOGT 92399C   </t>
  </si>
  <si>
    <t xml:space="preserve">RL-A-HIVPHENOGT 92399D   </t>
  </si>
  <si>
    <t xml:space="preserve">RL-A-HIVPS PLUS 3001186A </t>
  </si>
  <si>
    <t xml:space="preserve">RL-A-HIVPS PLUS 3001186B </t>
  </si>
  <si>
    <t xml:space="preserve">RL-A-HIVPS PLUS 3001186C </t>
  </si>
  <si>
    <t xml:space="preserve">RL-A-HIVPS PLUS 3001186D </t>
  </si>
  <si>
    <t xml:space="preserve">RL-A-HIVPS PLUS 3001186E </t>
  </si>
  <si>
    <t xml:space="preserve">RL-A-HLA B1502 2012049   </t>
  </si>
  <si>
    <t xml:space="preserve">RL-A-HLA B27             </t>
  </si>
  <si>
    <t xml:space="preserve">RL-A-HLA B5801 3001393   </t>
  </si>
  <si>
    <t xml:space="preserve">RL-A-HLA-B*5701 GENOTYPE </t>
  </si>
  <si>
    <t xml:space="preserve">RL-A-HLACELIAC 3004445   </t>
  </si>
  <si>
    <t xml:space="preserve">RL-A-HMGCR 2013101       </t>
  </si>
  <si>
    <t xml:space="preserve">RL-A-HMPVPCR 60784       </t>
  </si>
  <si>
    <t xml:space="preserve">RL-A-HOMOCY-QNT 99869    </t>
  </si>
  <si>
    <t xml:space="preserve">RL-A-HORMO 55038         </t>
  </si>
  <si>
    <t xml:space="preserve">RL-A-HORSE 55059         </t>
  </si>
  <si>
    <t xml:space="preserve">RL-A-HOUSESTIER 55092    </t>
  </si>
  <si>
    <t xml:space="preserve">RL-A-HPBT 3006271        </t>
  </si>
  <si>
    <t>RL-A-HPV HI RISK THN PREP</t>
  </si>
  <si>
    <t xml:space="preserve">RL-A-HPVHR ISH 3002008   </t>
  </si>
  <si>
    <t xml:space="preserve">RL-A-HPVLR ISH 3002009   </t>
  </si>
  <si>
    <t xml:space="preserve">RL-A-HPVNAA 3003005      </t>
  </si>
  <si>
    <t xml:space="preserve">RL-A-HSV 1/2 AB IGG      </t>
  </si>
  <si>
    <t xml:space="preserve">RL-A-HSV 1/2 AB IGM      </t>
  </si>
  <si>
    <t xml:space="preserve">RL-A-HSV 1/2 AB IGM CSF  </t>
  </si>
  <si>
    <t xml:space="preserve">RL-A-HSV 1/2 AB IGM/ CSF </t>
  </si>
  <si>
    <t xml:space="preserve">RL-A-HSV ID              </t>
  </si>
  <si>
    <t xml:space="preserve">RL-A-HSV INOC/CPE        </t>
  </si>
  <si>
    <t xml:space="preserve">RL-A-HSV PCR             </t>
  </si>
  <si>
    <t xml:space="preserve">RL-A-HSV TYP 1           </t>
  </si>
  <si>
    <t xml:space="preserve">RL-A-HSV TYP 2           </t>
  </si>
  <si>
    <t xml:space="preserve">RL-A-HSV1 AB IGG/ CSF    </t>
  </si>
  <si>
    <t xml:space="preserve">RL-A-HSV2 AB IGG/ CSF    </t>
  </si>
  <si>
    <t xml:space="preserve">RL-A-HSVTYPEPCR 2010095  </t>
  </si>
  <si>
    <t xml:space="preserve">RL-A-HTLV I-II ABS       </t>
  </si>
  <si>
    <t xml:space="preserve">RL-A-HTLV I-II ABS WBLOT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</si>
  <si>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</si>
  <si>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</si>
  <si>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</si>
  <si>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</si>
  <si>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</si>
  <si>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</si>
  <si>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</si>
  <si>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</si>
  <si>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</si>
  <si>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</si>
  <si>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</si>
  <si>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</si>
  <si>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RL-A-HYPO PAN 3005636    </t>
  </si>
  <si>
    <t xml:space="preserve">RL-A-IA-2 AB 3001499     </t>
  </si>
  <si>
    <t xml:space="preserve">RL-A-IFE Q GEL 2012572   </t>
  </si>
  <si>
    <t xml:space="preserve">RL-A-IFE SPEP 3002568A   </t>
  </si>
  <si>
    <t xml:space="preserve">RL-A-IFE SPEP 3002568B   </t>
  </si>
  <si>
    <t xml:space="preserve">RL-A-IFE SPEP 3002568C   </t>
  </si>
  <si>
    <t xml:space="preserve">RL-A-IFX NAB 2008320A    </t>
  </si>
  <si>
    <t xml:space="preserve">RL-A-IFX NAB 2008320B    </t>
  </si>
  <si>
    <t xml:space="preserve">RL-A-IGA 50340           </t>
  </si>
  <si>
    <t xml:space="preserve">RL-A-IGA CSF 50341       </t>
  </si>
  <si>
    <t xml:space="preserve">RL-A-IGE 50345           </t>
  </si>
  <si>
    <t xml:space="preserve">RL-A-IGF-1Z 2007698      </t>
  </si>
  <si>
    <t xml:space="preserve">RL-A-IGF-2 2013599       </t>
  </si>
  <si>
    <t xml:space="preserve">RL-A-IGG 50350           </t>
  </si>
  <si>
    <t xml:space="preserve">RL-A-IGG SUBCLASS 1      </t>
  </si>
  <si>
    <t xml:space="preserve">RL-A-IGG SUBCLASS 2      </t>
  </si>
  <si>
    <t xml:space="preserve">RL-A-IGG SUBCLASS 3      </t>
  </si>
  <si>
    <t xml:space="preserve">RL-A-IGG SUBCLASS 4      </t>
  </si>
  <si>
    <t xml:space="preserve">RL-A-IGG SYN 50676A      </t>
  </si>
  <si>
    <t xml:space="preserve">RL-A-IGG SYN 50676B      </t>
  </si>
  <si>
    <t xml:space="preserve">RL-A-IGG SYN 50676C      </t>
  </si>
  <si>
    <t xml:space="preserve">RL-A-IGM 50355           </t>
  </si>
  <si>
    <t xml:space="preserve">RL-A-IL2R DO 51529       </t>
  </si>
  <si>
    <t xml:space="preserve">RL-A-IL6 DO 51537        </t>
  </si>
  <si>
    <t xml:space="preserve">RL-A-IMBULDZPAN 3001409A </t>
  </si>
  <si>
    <t xml:space="preserve">RL-A-IMBULDZPAN 3001409B </t>
  </si>
  <si>
    <t xml:space="preserve">RL-A-IMBULDZPAN 3001409C </t>
  </si>
  <si>
    <t xml:space="preserve">RL-A-IMM PLT 3000462     </t>
  </si>
  <si>
    <t xml:space="preserve">RL-A-IMMUNOGLBULIN E     </t>
  </si>
  <si>
    <t xml:space="preserve">RL-A-IMMUNOGLOBULN A     </t>
  </si>
  <si>
    <t>RL-A-INFLUEN A VIR AB IGG</t>
  </si>
  <si>
    <t>RL-A-INFLUEN A VIR AB IGM</t>
  </si>
  <si>
    <t>RL-A-INFLUEN B VIR AB IGG</t>
  </si>
  <si>
    <t>RL-A-INFLUEN B VIR AB IGM</t>
  </si>
  <si>
    <t xml:space="preserve">RL-A-INFLUENZA A IGG     </t>
  </si>
  <si>
    <t xml:space="preserve">RL-A-INFLZ A DFA         </t>
  </si>
  <si>
    <t xml:space="preserve">RL-A-INFLZ B DFA         </t>
  </si>
  <si>
    <t xml:space="preserve">RL-A-INHALE 11 55113A    </t>
  </si>
  <si>
    <t xml:space="preserve">RL-A-INHALE 11 55113B    </t>
  </si>
  <si>
    <t xml:space="preserve">RL-A-INHIBA 70137        </t>
  </si>
  <si>
    <t xml:space="preserve">RL-A-INHIBINB 70413      </t>
  </si>
  <si>
    <t xml:space="preserve">RL-A-INS F T 70155A      </t>
  </si>
  <si>
    <t xml:space="preserve">RL-A-INS F T 70155B      </t>
  </si>
  <si>
    <t xml:space="preserve">RL-A-INSULIN ANTIBDY     </t>
  </si>
  <si>
    <t xml:space="preserve">RL-A-INSULIN FAST 70063  </t>
  </si>
  <si>
    <t xml:space="preserve">RL-A-INTRNSC FCTR AB     </t>
  </si>
  <si>
    <t xml:space="preserve">RL-A-IODINE              </t>
  </si>
  <si>
    <t xml:space="preserve">RL-A-IONCA S 20135       </t>
  </si>
  <si>
    <t xml:space="preserve">RL-A-ISLET CELL AB IGG   </t>
  </si>
  <si>
    <t>RL-A-ISOPROPANOL INC ACET</t>
  </si>
  <si>
    <t xml:space="preserve">RL-A-ITRACONAZ 98519     </t>
  </si>
  <si>
    <t xml:space="preserve">RL-A-JAK2 GENE QUAL      </t>
  </si>
  <si>
    <t xml:space="preserve">RL-A-JAK2 QUAL 3004046   </t>
  </si>
  <si>
    <t xml:space="preserve">RL-A-JAK2V617FQ 3003751  </t>
  </si>
  <si>
    <t xml:space="preserve">RL-A-JC VIRUS BY PCR     </t>
  </si>
  <si>
    <t xml:space="preserve">RL-A-JOHN 55047          </t>
  </si>
  <si>
    <t xml:space="preserve">RL-A-K FL 20155          </t>
  </si>
  <si>
    <t xml:space="preserve">RL-A-KAP/LAM F 55167     </t>
  </si>
  <si>
    <t>RL-A-KAPPA QT FLC W/RATIO</t>
  </si>
  <si>
    <t>RL-A-KEPPRA LEVETIRACETAM</t>
  </si>
  <si>
    <t xml:space="preserve">RL-A-KETAMINE S 91507    </t>
  </si>
  <si>
    <t xml:space="preserve">RL-A-KOCHIA 55018        </t>
  </si>
  <si>
    <t xml:space="preserve">RL-A-LA-CF 20516         </t>
  </si>
  <si>
    <t xml:space="preserve">RL-A-LACOSAMIDE          </t>
  </si>
  <si>
    <t xml:space="preserve">RL-A-LAM 96056           </t>
  </si>
  <si>
    <t>RL-A-LAMBDA QT FLC W/RATI</t>
  </si>
  <si>
    <t xml:space="preserve">RL-A-LAMOTRIGINE         </t>
  </si>
  <si>
    <t xml:space="preserve">RL-A-LATEX 99614         </t>
  </si>
  <si>
    <t xml:space="preserve">RL-A-LDH BODY FLUID      </t>
  </si>
  <si>
    <t xml:space="preserve">RL-A-LDISO 20413A        </t>
  </si>
  <si>
    <t xml:space="preserve">RL-A-LDISO 20413B        </t>
  </si>
  <si>
    <t xml:space="preserve">RL-A-LEAD 24HR UR        </t>
  </si>
  <si>
    <t xml:space="preserve">RL-A-LEAD WB 20098       </t>
  </si>
  <si>
    <t xml:space="preserve">RL-A-LEGIONELLA CULT     </t>
  </si>
  <si>
    <t xml:space="preserve">RL-A-LEGIONELLA DFA      </t>
  </si>
  <si>
    <t xml:space="preserve">RL-A-LEGIONLA PNEUMO     </t>
  </si>
  <si>
    <t xml:space="preserve">RL-A-LEGIONPCR 2010125A  </t>
  </si>
  <si>
    <t xml:space="preserve">RL-A-LEGIONPCR 2010125B  </t>
  </si>
  <si>
    <t xml:space="preserve">RL-A-LEISH IGG 51726     </t>
  </si>
  <si>
    <t xml:space="preserve">RL-A-LEP 70263           </t>
  </si>
  <si>
    <t xml:space="preserve">RL-A-LEPTOSPIRA ANTIBODY </t>
  </si>
  <si>
    <t xml:space="preserve">RL-A-LETTUCE 55019       </t>
  </si>
  <si>
    <t xml:space="preserve">RL-A-LEUKO ALKLN PHOS    </t>
  </si>
  <si>
    <t xml:space="preserve">RL-A-LH 70093            </t>
  </si>
  <si>
    <t xml:space="preserve">RL-A-LH/FSH 70193A       </t>
  </si>
  <si>
    <t xml:space="preserve">RL-A-LH/FSH 70193B       </t>
  </si>
  <si>
    <t xml:space="preserve">RL-A-LIB 90148           </t>
  </si>
  <si>
    <t xml:space="preserve">RL-A-LIP FL 20715        </t>
  </si>
  <si>
    <t xml:space="preserve">RL-A-LIPO A 99174        </t>
  </si>
  <si>
    <t xml:space="preserve">RL-A-LIVER PAN 3002479A  </t>
  </si>
  <si>
    <t xml:space="preserve">RL-A-LIVER PAN 3002479B  </t>
  </si>
  <si>
    <t xml:space="preserve">RL-A-LIVER PAN 3002479C  </t>
  </si>
  <si>
    <t xml:space="preserve">RL-A-LIVER PAN 3002479D  </t>
  </si>
  <si>
    <t xml:space="preserve">RL-A-LIVER PAN 3002479E  </t>
  </si>
  <si>
    <t>RL-A-LIVR-KD MCRSM AB IGG</t>
  </si>
  <si>
    <t xml:space="preserve">RL-A-LORAZEPAM/ATIVN     </t>
  </si>
  <si>
    <t xml:space="preserve">RL-A-LPNEUMOPHILA DFA    </t>
  </si>
  <si>
    <t xml:space="preserve">RL-A-LUPUS R 30181A      </t>
  </si>
  <si>
    <t xml:space="preserve">RL-A-LUPUS R 30181B      </t>
  </si>
  <si>
    <t xml:space="preserve">RL-A-LUPUS R 30181C      </t>
  </si>
  <si>
    <t xml:space="preserve">RL-A-LVR KD MCRSM1 IGGAB </t>
  </si>
  <si>
    <t>RL-A-LYME B BURGDORFR PCR</t>
  </si>
  <si>
    <t xml:space="preserve">RL-A-LYME CSF 99483      </t>
  </si>
  <si>
    <t xml:space="preserve">RL-A-LYME G WB 50255     </t>
  </si>
  <si>
    <t xml:space="preserve">RL-A-LYME M WB 50253     </t>
  </si>
  <si>
    <t xml:space="preserve">RL-A-LYME MTTT 3006053   </t>
  </si>
  <si>
    <t xml:space="preserve">RL-A-LYMPH VEN 98880A    </t>
  </si>
  <si>
    <t xml:space="preserve">RL-A-LYMPH VEN 98880B    </t>
  </si>
  <si>
    <t xml:space="preserve">RL-A-LYSOZYME SERUM      </t>
  </si>
  <si>
    <t xml:space="preserve">RL-A-MANGANESE SERUM     </t>
  </si>
  <si>
    <t xml:space="preserve">RL-A-MC AFB 60152        </t>
  </si>
  <si>
    <t xml:space="preserve">RL-A-MC BAFB 60060       </t>
  </si>
  <si>
    <t xml:space="preserve">RL-A-MC BFUNG 60070      </t>
  </si>
  <si>
    <t xml:space="preserve">RL-A-MC BLDAF 60024A     </t>
  </si>
  <si>
    <t xml:space="preserve">RL-A-MC BLDAF 60024B     </t>
  </si>
  <si>
    <t xml:space="preserve">RL-A-MC CRO 2011418      </t>
  </si>
  <si>
    <t xml:space="preserve">RL-A-MC FUNG 60149       </t>
  </si>
  <si>
    <t xml:space="preserve">RL-A-MC FUNGID 60163     </t>
  </si>
  <si>
    <t xml:space="preserve">RL-A-MC MYCO 2003294     </t>
  </si>
  <si>
    <t xml:space="preserve">RL-A-MC NOC 60093        </t>
  </si>
  <si>
    <t xml:space="preserve">RL-A-MC SSC 60134A       </t>
  </si>
  <si>
    <t xml:space="preserve">RL-A-MC SSC 60134B       </t>
  </si>
  <si>
    <t xml:space="preserve">RL-A-MC YERS 60137       </t>
  </si>
  <si>
    <t xml:space="preserve">RL-A-MEADOW 55053        </t>
  </si>
  <si>
    <t xml:space="preserve">RL-A-MEASLES G 50380     </t>
  </si>
  <si>
    <t xml:space="preserve">RL-A-MEDTOX ANTPSY 8301  </t>
  </si>
  <si>
    <t xml:space="preserve">RL-A-MEFAP 2013305       </t>
  </si>
  <si>
    <t xml:space="preserve">RL-A-MERCURY BLOOD       </t>
  </si>
  <si>
    <t>RL-A-METANEPHRINE FRCT UR</t>
  </si>
  <si>
    <t xml:space="preserve">RL-A-METANEPHRINES/ PLS  </t>
  </si>
  <si>
    <t xml:space="preserve">RL-A-METAXALONE UR       </t>
  </si>
  <si>
    <t xml:space="preserve">RL-A-METFORM SP 92390    </t>
  </si>
  <si>
    <t>RL-A-METHADONE METABOL UR</t>
  </si>
  <si>
    <t xml:space="preserve">RL-A-METHADONE-SER/PLSMA </t>
  </si>
  <si>
    <t xml:space="preserve">RL-A-METHANOL            </t>
  </si>
  <si>
    <t xml:space="preserve">RL-A-METHOTREXATE        </t>
  </si>
  <si>
    <t xml:space="preserve">RL-A-METHYLMLNC ACID     </t>
  </si>
  <si>
    <t xml:space="preserve">RL-A-MICROSPCR 2011626   </t>
  </si>
  <si>
    <t xml:space="preserve">RL-A-MICROSPOR STAIN     </t>
  </si>
  <si>
    <t xml:space="preserve">RL-A-MILK 55020          </t>
  </si>
  <si>
    <t xml:space="preserve">RL-A-MIXEDNUTS 51831     </t>
  </si>
  <si>
    <t xml:space="preserve">RL-A-ML 5-FLUOR 60846    </t>
  </si>
  <si>
    <t xml:space="preserve">RL-A-MMRV PAN 2011375A   </t>
  </si>
  <si>
    <t xml:space="preserve">RL-A-MMRV PAN 2011375B   </t>
  </si>
  <si>
    <t xml:space="preserve">RL-A-MMRV PAN 2011375C   </t>
  </si>
  <si>
    <t xml:space="preserve">RL-A-MMRV PAN 2011375D   </t>
  </si>
  <si>
    <t xml:space="preserve">RL-A-MOLD PAN 55125      </t>
  </si>
  <si>
    <t xml:space="preserve">RL-A-MOUSE EPI 55191     </t>
  </si>
  <si>
    <t xml:space="preserve">RL-A-MPA MET 2010359     </t>
  </si>
  <si>
    <t xml:space="preserve">RL-A-MPL 2005545         </t>
  </si>
  <si>
    <t xml:space="preserve">RL-A-MPNEUMOPCR 60256    </t>
  </si>
  <si>
    <t xml:space="preserve">RL-A-MPO AB 50526        </t>
  </si>
  <si>
    <t xml:space="preserve">RL-A-MPO/PR3 50707       </t>
  </si>
  <si>
    <t xml:space="preserve">RL-A-MS AFB 60151        </t>
  </si>
  <si>
    <t xml:space="preserve">RL-A-MS ALBUMIN CSF      </t>
  </si>
  <si>
    <t xml:space="preserve">RL-A-MS ALBUMN SERUM     </t>
  </si>
  <si>
    <t xml:space="preserve">RL-A-MS IGG CSF          </t>
  </si>
  <si>
    <t xml:space="preserve">RL-A-MS IGG SERUM        </t>
  </si>
  <si>
    <t xml:space="preserve">RL-A-MTB PCR UNIV WASH   </t>
  </si>
  <si>
    <t xml:space="preserve">RL-A-MTBRIF PCR 2010775A </t>
  </si>
  <si>
    <t xml:space="preserve">RL-A-MTBRIF PCR 2010775B </t>
  </si>
  <si>
    <t xml:space="preserve">RL-A-MTHFR 2 MUTATIONS   </t>
  </si>
  <si>
    <t xml:space="preserve">RL-A-MUCOR RAC 55442     </t>
  </si>
  <si>
    <t xml:space="preserve">RL-A-MUGWORT 55021       </t>
  </si>
  <si>
    <t xml:space="preserve">RL-A-MULBERRY S 93504    </t>
  </si>
  <si>
    <t xml:space="preserve">RL-A-MUMPS 50390         </t>
  </si>
  <si>
    <t xml:space="preserve">RL-A-MUMPS ANTIBODY IGM  </t>
  </si>
  <si>
    <t xml:space="preserve">RL-A-MUSK SER 3006198    </t>
  </si>
  <si>
    <t xml:space="preserve">RL-A-MUSTARD 55443       </t>
  </si>
  <si>
    <t xml:space="preserve">RL-A-MYCO M 50398        </t>
  </si>
  <si>
    <t xml:space="preserve">RL-A-MYCOPHENOLIC ACID   </t>
  </si>
  <si>
    <t xml:space="preserve">RL-A-MYCOPLASMA AB M     </t>
  </si>
  <si>
    <t xml:space="preserve">RL-A-MYD88 2009318       </t>
  </si>
  <si>
    <t xml:space="preserve">RL-A-MYE NGS 2011117     </t>
  </si>
  <si>
    <t xml:space="preserve">RL-A-MYLN BASIC PROT     </t>
  </si>
  <si>
    <t xml:space="preserve">RL-A-MYLN BASIC PRTN     </t>
  </si>
  <si>
    <t xml:space="preserve">RL-A-MYOGLOBIN SERUM     </t>
  </si>
  <si>
    <t xml:space="preserve">RL-A-MYOGLOBN UR QNT     </t>
  </si>
  <si>
    <t xml:space="preserve">RL-A-MYOS EXT 3001781A   </t>
  </si>
  <si>
    <t xml:space="preserve">RL-A-MYOS EXT 3001781B   </t>
  </si>
  <si>
    <t xml:space="preserve">RL-A-MYOS EXT 3001781C   </t>
  </si>
  <si>
    <t xml:space="preserve">RL-A-N GONORRHEA         </t>
  </si>
  <si>
    <t xml:space="preserve">RL-A-NA FL 20154         </t>
  </si>
  <si>
    <t xml:space="preserve">RL-A-NAVY 55022          </t>
  </si>
  <si>
    <t xml:space="preserve">RL-A-NCAPS PAN 2012729A  </t>
  </si>
  <si>
    <t xml:space="preserve">RL-A-NCAPS PAN 2012729B  </t>
  </si>
  <si>
    <t xml:space="preserve">RL-A-NCAPS PAN 2012729C  </t>
  </si>
  <si>
    <t xml:space="preserve">RL-A-NETTLE 99775        </t>
  </si>
  <si>
    <t xml:space="preserve">RL-A-NEURON SPEC ENOLASE </t>
  </si>
  <si>
    <t xml:space="preserve">RL-A-NEURORCSF2 3006052A </t>
  </si>
  <si>
    <t xml:space="preserve">RL-A-NEURORCSF2 3006052B </t>
  </si>
  <si>
    <t xml:space="preserve">RL-A-NEURORCSF2 3006052C </t>
  </si>
  <si>
    <t xml:space="preserve">RL-A-NEURORCSF2 3006052D </t>
  </si>
  <si>
    <t xml:space="preserve">RL-A-NIACIN (VITAMIN B3) </t>
  </si>
  <si>
    <t>RL-A-NICOTINE AND METABOL</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</si>
  <si>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</si>
  <si>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</si>
  <si>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</si>
  <si>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</si>
  <si>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</si>
  <si>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</si>
  <si>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RL-A-NMRLIPFIT 2013716A  </t>
  </si>
  <si>
    <t xml:space="preserve">RL-A-NMRLIPFIT 2013716B  </t>
  </si>
  <si>
    <t xml:space="preserve">RL-A-NON-RESP CULT       </t>
  </si>
  <si>
    <t xml:space="preserve">RL-A-NOROPCR 2014546     </t>
  </si>
  <si>
    <t xml:space="preserve">RL-A-NORTRIPTYLINE       </t>
  </si>
  <si>
    <t xml:space="preserve">RL-A-NRNL IB S 3002917   </t>
  </si>
  <si>
    <t xml:space="preserve">RL-A-NSE C 3004314       </t>
  </si>
  <si>
    <t xml:space="preserve">RL-A-N-TELOPEPTIDE SERUM </t>
  </si>
  <si>
    <t xml:space="preserve">RL-A-N-TELOPEPTIDE URN   </t>
  </si>
  <si>
    <t xml:space="preserve">RL-A-OAK 55045           </t>
  </si>
  <si>
    <t xml:space="preserve">RL-A-OAT 55040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</si>
  <si>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</si>
  <si>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</si>
  <si>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</si>
  <si>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</si>
  <si>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</si>
  <si>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</si>
  <si>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</si>
  <si>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RL-A-OLIGOCLONAL IGG     </t>
  </si>
  <si>
    <t xml:space="preserve">RL-A-OLIVE TREE 55155    </t>
  </si>
  <si>
    <t xml:space="preserve">RL-A-OP BF/U 3001663A    </t>
  </si>
  <si>
    <t xml:space="preserve">RL-A-OP BF/U 3001663B    </t>
  </si>
  <si>
    <t xml:space="preserve">RL-A-OP FEC 3001662A     </t>
  </si>
  <si>
    <t xml:space="preserve">RL-A-OP FEC 3001662B     </t>
  </si>
  <si>
    <t xml:space="preserve">RL-A-OPI SCR UR 2005096  </t>
  </si>
  <si>
    <t xml:space="preserve">RL-A-OPOXPCR 3005716     </t>
  </si>
  <si>
    <t xml:space="preserve">RL-A-ORANGE 55023        </t>
  </si>
  <si>
    <t xml:space="preserve">RL-A-ORTHO PAN 3003913A  </t>
  </si>
  <si>
    <t xml:space="preserve">RL-A-ORTHO PAN 3003913B  </t>
  </si>
  <si>
    <t xml:space="preserve">RL-A-OSMOTIC FRAGILITY   </t>
  </si>
  <si>
    <t xml:space="preserve">RL-A-OSTEOCALCIN         </t>
  </si>
  <si>
    <t xml:space="preserve">RL-A-OVA1 VDS100         </t>
  </si>
  <si>
    <t xml:space="preserve">RL-A-OXALATE URINE       </t>
  </si>
  <si>
    <t xml:space="preserve">RL-A-OXCARB 98834        </t>
  </si>
  <si>
    <t>RL-A-PANCREAT POLYPEPTIDE</t>
  </si>
  <si>
    <t xml:space="preserve">RL-A-PARAFLUPCR 2006247  </t>
  </si>
  <si>
    <t xml:space="preserve">RL-A-PARV QNT 2012043    </t>
  </si>
  <si>
    <t xml:space="preserve">RL-A-PARVOVIR B-19 G     </t>
  </si>
  <si>
    <t xml:space="preserve">RL-A-PARVOVIR B-19 M     </t>
  </si>
  <si>
    <t xml:space="preserve">RL-A-PARVOVIRUS IGG      </t>
  </si>
  <si>
    <t xml:space="preserve">RL-A-PARVOVIRUS IGM      </t>
  </si>
  <si>
    <t xml:space="preserve">RL-A-PARVPCR 60043       </t>
  </si>
  <si>
    <t xml:space="preserve">RL-A-PCA 50596           </t>
  </si>
  <si>
    <t xml:space="preserve">RL-A-PCB PAN SP 2013230  </t>
  </si>
  <si>
    <t xml:space="preserve">RL-A-PCCA/ANNA 2007961   </t>
  </si>
  <si>
    <t xml:space="preserve">RL-A-PCCAANNA C 2010841  </t>
  </si>
  <si>
    <t xml:space="preserve">RL-A-PCP PCR 2006254     </t>
  </si>
  <si>
    <t xml:space="preserve">RL-A-PCT 20763           </t>
  </si>
  <si>
    <t xml:space="preserve">RL-A-PEANUT 55024        </t>
  </si>
  <si>
    <t xml:space="preserve">RL-A-PEHV PCR 2005731    </t>
  </si>
  <si>
    <t xml:space="preserve">RL-A-PENICIL 55080       </t>
  </si>
  <si>
    <t xml:space="preserve">RL-A-PETH 3002598        </t>
  </si>
  <si>
    <t xml:space="preserve">RL-A-PGOID PAN 92001A    </t>
  </si>
  <si>
    <t xml:space="preserve">RL-A-PGOID PAN 92001B    </t>
  </si>
  <si>
    <t xml:space="preserve">RL-A-PGOID PAN 92001C    </t>
  </si>
  <si>
    <t xml:space="preserve">RL-A-PGSN 2008509        </t>
  </si>
  <si>
    <t xml:space="preserve">RL-A-PHOMA 55390         </t>
  </si>
  <si>
    <t xml:space="preserve">RL-A-PHOS AB 50905       </t>
  </si>
  <si>
    <t xml:space="preserve">RL-A-PHOS SYN 2003222A   </t>
  </si>
  <si>
    <t xml:space="preserve">RL-A-PHOS SYN 2003222B   </t>
  </si>
  <si>
    <t xml:space="preserve">RL-A-PHOS SYN 2003222C   </t>
  </si>
  <si>
    <t xml:space="preserve">RL-A-PHOS SYN 2003222D   </t>
  </si>
  <si>
    <t xml:space="preserve">RL-A-PHOS SYN 2003222E   </t>
  </si>
  <si>
    <t xml:space="preserve">RL-A-PHOSPHOLIPIDS       </t>
  </si>
  <si>
    <t xml:space="preserve">RL-A-PHOSSER GM 2006495  </t>
  </si>
  <si>
    <t xml:space="preserve">RL-A-PIG 55025           </t>
  </si>
  <si>
    <t xml:space="preserve">RL-A-PISTACHIO 55447     </t>
  </si>
  <si>
    <t xml:space="preserve">RL-A-PLA2R 2011828       </t>
  </si>
  <si>
    <t xml:space="preserve">RL-A-PLAC A-3002266      </t>
  </si>
  <si>
    <t xml:space="preserve">RL-A-PLASMINOGN ACTIVITY </t>
  </si>
  <si>
    <t xml:space="preserve">RL-A-PLT ABSCRN 51050    </t>
  </si>
  <si>
    <t xml:space="preserve">RL-A-PNEUMO 23 2005779   </t>
  </si>
  <si>
    <t xml:space="preserve">RL-A-PNEUMO AB 50725     </t>
  </si>
  <si>
    <t xml:space="preserve">RL-A-PNEUMST 60052A      </t>
  </si>
  <si>
    <t xml:space="preserve">RL-A-PNEUMST 60052B      </t>
  </si>
  <si>
    <t xml:space="preserve">RL-A-PNEUMST R 2009226A  </t>
  </si>
  <si>
    <t xml:space="preserve">RL-A-PNEUMST R 2009226B  </t>
  </si>
  <si>
    <t xml:space="preserve">RL-A-PNH PAN 2005006     </t>
  </si>
  <si>
    <t xml:space="preserve">RL-A-POLIO AB 2014107    </t>
  </si>
  <si>
    <t>RL-A-POLIOVIRUS AB TYPE 1</t>
  </si>
  <si>
    <t>RL-A-POLIOVIRUS AB TYPE 2</t>
  </si>
  <si>
    <t>RL-A-POLIOVIRUS AB TYPE 3</t>
  </si>
  <si>
    <t xml:space="preserve">RL-A-PORK 99780          </t>
  </si>
  <si>
    <t xml:space="preserve">RL-A-PORPHOBL UR QNT     </t>
  </si>
  <si>
    <t xml:space="preserve">RL-A-PORPHYRINS FRACT UR </t>
  </si>
  <si>
    <t xml:space="preserve">RL-A-PORPHYRINS SER TOT  </t>
  </si>
  <si>
    <t xml:space="preserve">RL-A-POSACON AF 2001739  </t>
  </si>
  <si>
    <t xml:space="preserve">RL-A-POTATO 55051        </t>
  </si>
  <si>
    <t xml:space="preserve">RL-A-PREGABA U 2012229   </t>
  </si>
  <si>
    <t xml:space="preserve">RL-A-PREGABALIN 2011609  </t>
  </si>
  <si>
    <t xml:space="preserve">RL-A-PREGNENOLONE BY LC  </t>
  </si>
  <si>
    <t xml:space="preserve">RL-A-PRO 14-3-3 3000453  </t>
  </si>
  <si>
    <t xml:space="preserve">RL-A-PRO BNP 50083       </t>
  </si>
  <si>
    <t xml:space="preserve">RL-A-PROCOLLAGEN I       </t>
  </si>
  <si>
    <t xml:space="preserve">RL-A-PROINSULIN/ INTACT  </t>
  </si>
  <si>
    <t xml:space="preserve">RL-A-PROLAC 70115        </t>
  </si>
  <si>
    <t xml:space="preserve">RL-A-PROLAC MAC 20724    </t>
  </si>
  <si>
    <t xml:space="preserve">RL-A-PROTEIN C AG TOTAL  </t>
  </si>
  <si>
    <t xml:space="preserve">RL-A-PROTEIN S FUNCT     </t>
  </si>
  <si>
    <t xml:space="preserve">RL-A-PROTHROMBIN MUT     </t>
  </si>
  <si>
    <t xml:space="preserve">RL-A-PROTN S AG TOTL     </t>
  </si>
  <si>
    <t xml:space="preserve">RL-A-PSA FP 80206A       </t>
  </si>
  <si>
    <t xml:space="preserve">RL-A-PSA FP 80206B       </t>
  </si>
  <si>
    <t xml:space="preserve">RL-A-PSA ULTRA 98581     </t>
  </si>
  <si>
    <t xml:space="preserve">RL-A-PSEUDOCHOL DINHIB   </t>
  </si>
  <si>
    <t xml:space="preserve">RL-A-PSEUDOCHOL TOTAL    </t>
  </si>
  <si>
    <t xml:space="preserve">RL-A-PT INHIB 2003260    </t>
  </si>
  <si>
    <t xml:space="preserve">RL-A-PTH RELATED PEPTIDE </t>
  </si>
  <si>
    <t xml:space="preserve">RL-A-PTT INHIB 2003266   </t>
  </si>
  <si>
    <t xml:space="preserve">RL-A-PV RFX 3003801      </t>
  </si>
  <si>
    <t xml:space="preserve">RL-A-PYLORI AG 65147     </t>
  </si>
  <si>
    <t xml:space="preserve">RL-A-QF G 1/2 2012625    </t>
  </si>
  <si>
    <t xml:space="preserve">RL-A-QFT-4 3000399       </t>
  </si>
  <si>
    <t xml:space="preserve">RL-A-QNT BCR MAJ 3005840 </t>
  </si>
  <si>
    <t xml:space="preserve">RL-A-QNT CYS U 81106     </t>
  </si>
  <si>
    <t xml:space="preserve">RL-A-QNTIG SP 50630      </t>
  </si>
  <si>
    <t xml:space="preserve">RL-A-QUINT G 50094       </t>
  </si>
  <si>
    <t xml:space="preserve">RL-A-QUINT M 50093       </t>
  </si>
  <si>
    <t xml:space="preserve">RL-A-RA PANEL R 3004056A </t>
  </si>
  <si>
    <t xml:space="preserve">RL-A-RA PANEL R 3004056B </t>
  </si>
  <si>
    <t xml:space="preserve">RL-A-RA PANEL R 3004056C </t>
  </si>
  <si>
    <t xml:space="preserve">RL-A-RABIES AB 2014351   </t>
  </si>
  <si>
    <t xml:space="preserve">RL-A-RAPAMUNE 98467      </t>
  </si>
  <si>
    <t xml:space="preserve">RL-A-RBCFOLATE 70385     </t>
  </si>
  <si>
    <t xml:space="preserve">RL-A-RCF 30250           </t>
  </si>
  <si>
    <t xml:space="preserve">RL-A-REDUCING SUB/ FECAL </t>
  </si>
  <si>
    <t xml:space="preserve">RL-A-REG17PANEL 3001727A </t>
  </si>
  <si>
    <t xml:space="preserve">RL-A-REG17PANEL 3001727B </t>
  </si>
  <si>
    <t xml:space="preserve">RL-A-RENIN ACT PLASM     </t>
  </si>
  <si>
    <t xml:space="preserve">RL-A-RESPMINI 60764      </t>
  </si>
  <si>
    <t>RL-A-RF HIVABDIF 2012669A</t>
  </si>
  <si>
    <t>RL-A-RF HIVABDIF 2012669B</t>
  </si>
  <si>
    <t xml:space="preserve">RL-A-RF PAN 51298        </t>
  </si>
  <si>
    <t>RL-A-RF PLA2RTITER2011831</t>
  </si>
  <si>
    <t>RL-A-RF QFG1TITER 2012630</t>
  </si>
  <si>
    <t>RL-A-RF QFG2TITER 2012632</t>
  </si>
  <si>
    <t>RL-A-RF QNTIGCRYO 2002125</t>
  </si>
  <si>
    <t>RL-A-RF TCHFCM22 2008081A</t>
  </si>
  <si>
    <t>RL-A-RF TCHFCM22 2008081B</t>
  </si>
  <si>
    <t>RL-A-RF TCHFCM25 2008084A</t>
  </si>
  <si>
    <t>RL-A-RF TCHFCM25 2008084B</t>
  </si>
  <si>
    <t>RL-A-RF TCHFCM26 2008085A</t>
  </si>
  <si>
    <t>RL-A-RF TCHFCM26 2008085B</t>
  </si>
  <si>
    <t>RL-A-RF TCHFCM29 2008088A</t>
  </si>
  <si>
    <t>RL-A-RF TCHFCM29 2008088B</t>
  </si>
  <si>
    <t>RL-A-RF TCHRCM30 3001903A</t>
  </si>
  <si>
    <t>RL-A-RF TCHRCM30 3001903B</t>
  </si>
  <si>
    <t>RL-A-RF VDRLCTITER2012513</t>
  </si>
  <si>
    <t>RL-A-RF VDRLSTITER2012299</t>
  </si>
  <si>
    <t>RL-A-RFL TRAMADUR 2002736</t>
  </si>
  <si>
    <t xml:space="preserve">RL-A-RFLX BETH F8 30034  </t>
  </si>
  <si>
    <t xml:space="preserve">RL-A-RFLX BILL DRV 31548 </t>
  </si>
  <si>
    <t>RL-A-RFLX BILL DRVC 31549</t>
  </si>
  <si>
    <t>RL-A-RFLX BILL IMMR 50331</t>
  </si>
  <si>
    <t xml:space="preserve">RL-A-RFLX BILL PNP 31547 </t>
  </si>
  <si>
    <t xml:space="preserve">RL-A-RFLX BILL SS 81271  </t>
  </si>
  <si>
    <t>RL-A-RFLX BILLCAP 2008995</t>
  </si>
  <si>
    <t>RL-A-RFLX DNA IFA 2002693</t>
  </si>
  <si>
    <t>RL-A-RFLX PTT MIX 2003270</t>
  </si>
  <si>
    <t xml:space="preserve">RL-A-RFLX SMITH 50085    </t>
  </si>
  <si>
    <t xml:space="preserve">RL-A-RFLX SSA RO 2012074 </t>
  </si>
  <si>
    <t xml:space="preserve">RL-A-RFLX TG CL 2006694  </t>
  </si>
  <si>
    <t xml:space="preserve">RL-A-RFLX V HSVT 2013897 </t>
  </si>
  <si>
    <t xml:space="preserve">RL-A-RFLX V VZV 60285A   </t>
  </si>
  <si>
    <t xml:space="preserve">RL-A-RFLX V VZV 60285B   </t>
  </si>
  <si>
    <t xml:space="preserve">RL-A-RIBPP 99249         </t>
  </si>
  <si>
    <t xml:space="preserve">RL-A-RICE 55054          </t>
  </si>
  <si>
    <t xml:space="preserve">RL-A-RICHETTSIAL IGG     </t>
  </si>
  <si>
    <t xml:space="preserve">RL-A-RICHETTSIAL IGM     </t>
  </si>
  <si>
    <t xml:space="preserve">RL-A-RIFABU 2009363      </t>
  </si>
  <si>
    <t xml:space="preserve">RL-A-RIFAMP SP 3001496   </t>
  </si>
  <si>
    <t xml:space="preserve">RL-A-RISPERIDON 2007951  </t>
  </si>
  <si>
    <t xml:space="preserve">RL-A-RNA POL 3 2001601   </t>
  </si>
  <si>
    <t xml:space="preserve">RL-A-RNP 50470           </t>
  </si>
  <si>
    <t xml:space="preserve">RL-A-ROMA S 2012618A     </t>
  </si>
  <si>
    <t xml:space="preserve">RL-A-ROMA S 2012618B     </t>
  </si>
  <si>
    <t xml:space="preserve">RL-A-ROTA 65088          </t>
  </si>
  <si>
    <t xml:space="preserve">RL-A-ROTAVIRUS AG        </t>
  </si>
  <si>
    <t xml:space="preserve">RL-A-RSV 60288           </t>
  </si>
  <si>
    <t xml:space="preserve">RL-A-RT3 TMS 2007918     </t>
  </si>
  <si>
    <t xml:space="preserve">RL-A-RUBEIGG 50771       </t>
  </si>
  <si>
    <t xml:space="preserve">RL-A-RUBEIGM 50551       </t>
  </si>
  <si>
    <t xml:space="preserve">RL-A-RUBELLA IGG         </t>
  </si>
  <si>
    <t xml:space="preserve">RL-A-RUBELLA IGM         </t>
  </si>
  <si>
    <t xml:space="preserve">RL-A-RUBEOLA AB IGM      </t>
  </si>
  <si>
    <t xml:space="preserve">RL-A-RUSSIAN 55027       </t>
  </si>
  <si>
    <t xml:space="preserve">RL-A-RVPPCR 3001479      </t>
  </si>
  <si>
    <t xml:space="preserve">RL-A-RYE 55026           </t>
  </si>
  <si>
    <t xml:space="preserve">RL-A-RYEGRASS 55028      </t>
  </si>
  <si>
    <t xml:space="preserve">RL-A-S CEREVISIAE AB IGA </t>
  </si>
  <si>
    <t xml:space="preserve">RL-A-S CEREVISIAE AB IGG </t>
  </si>
  <si>
    <t xml:space="preserve">RL-A-S PNEUMONIAE AG UR  </t>
  </si>
  <si>
    <t xml:space="preserve">RL-A-SALMON 99680        </t>
  </si>
  <si>
    <t xml:space="preserve">RL-A-SCALLOP 99495       </t>
  </si>
  <si>
    <t xml:space="preserve">RL-A-SCHISTOIGG 3004472  </t>
  </si>
  <si>
    <t xml:space="preserve">RL-A-SCKL 50520          </t>
  </si>
  <si>
    <t xml:space="preserve">RL-A-SCLER 50599         </t>
  </si>
  <si>
    <t xml:space="preserve">RL-A-SCLRODRMA 70 AB     </t>
  </si>
  <si>
    <t xml:space="preserve">RL-A-SELENIUM SER        </t>
  </si>
  <si>
    <t xml:space="preserve">RL-A-SELENIUM UR         </t>
  </si>
  <si>
    <t xml:space="preserve">RL-A-SEROT-SER 80397     </t>
  </si>
  <si>
    <t xml:space="preserve">RL-A-SERTRAL SP 3005859  </t>
  </si>
  <si>
    <t>RL-A-SEX HORMON BIND GLOB</t>
  </si>
  <si>
    <t xml:space="preserve">RL-A-SHEEP SORR 99785    </t>
  </si>
  <si>
    <t xml:space="preserve">RL-A-SHRIMP 55030        </t>
  </si>
  <si>
    <t xml:space="preserve">RL-A-SICKLE SOLUBILITY   </t>
  </si>
  <si>
    <t xml:space="preserve">RL-A-SOMATOS P 2010001   </t>
  </si>
  <si>
    <t xml:space="preserve">RL-A-SOY 55031           </t>
  </si>
  <si>
    <t xml:space="preserve">RL-A-SP HPV1618 2011933  </t>
  </si>
  <si>
    <t xml:space="preserve">RL-A-SPEP 50640A         </t>
  </si>
  <si>
    <t xml:space="preserve">RL-A-SPEP 50640B         </t>
  </si>
  <si>
    <t>RL-A-SPEP REFLEX 2002109A</t>
  </si>
  <si>
    <t>RL-A-SPEP REFLEX 2002109B</t>
  </si>
  <si>
    <t xml:space="preserve">RL-A-SRA UFH 2005631     </t>
  </si>
  <si>
    <t xml:space="preserve">RL-A-SRP 2002098         </t>
  </si>
  <si>
    <t xml:space="preserve">RL-A-SSA/SSB 50791       </t>
  </si>
  <si>
    <t xml:space="preserve">RL-A-SSB 50692           </t>
  </si>
  <si>
    <t xml:space="preserve">RL-A-STD PANEL1 2006258A </t>
  </si>
  <si>
    <t xml:space="preserve">RL-A-STD PANEL1 2006258B </t>
  </si>
  <si>
    <t xml:space="preserve">RL-A-STD PANEL1 2006258C </t>
  </si>
  <si>
    <t xml:space="preserve">RL-A-STM R 50746         </t>
  </si>
  <si>
    <t xml:space="preserve">RL-A-STR 70283           </t>
  </si>
  <si>
    <t xml:space="preserve">RL-A-STREPTO 2009214     </t>
  </si>
  <si>
    <t>RL-A-STRONGYLOIDES AB IGG</t>
  </si>
  <si>
    <t xml:space="preserve">RL-A-SUAC URINE A2007401 </t>
  </si>
  <si>
    <t xml:space="preserve">RL-A-SULFONA SP 3001973  </t>
  </si>
  <si>
    <t xml:space="preserve">RL-A-SULFONAMIDES        </t>
  </si>
  <si>
    <t xml:space="preserve">RL-A-SWEETGUMTR 55380    </t>
  </si>
  <si>
    <t xml:space="preserve">RL-A-SYCAMORE 55090      </t>
  </si>
  <si>
    <t xml:space="preserve">RL-A-T UPTAKE 3005977    </t>
  </si>
  <si>
    <t xml:space="preserve">RL-A-T3 REVERSE          </t>
  </si>
  <si>
    <t xml:space="preserve">RL-A-T4 TOTAL 3005978    </t>
  </si>
  <si>
    <t xml:space="preserve">RL-A-TACRO 90612         </t>
  </si>
  <si>
    <t xml:space="preserve">RL-A-TADQNT SP 2007549   </t>
  </si>
  <si>
    <t xml:space="preserve">RL-A-TADQNT U 2007515    </t>
  </si>
  <si>
    <t xml:space="preserve">RL-A-TAPENTA UR 2003128  </t>
  </si>
  <si>
    <t xml:space="preserve">RL-A-TASK AFBC 2010182   </t>
  </si>
  <si>
    <t xml:space="preserve">RL-A-TASK AFBISO 60725   </t>
  </si>
  <si>
    <t xml:space="preserve">RL-A-TASK AFBSEQ 61208   </t>
  </si>
  <si>
    <t>RL-A-TASK ANA MALD2005712</t>
  </si>
  <si>
    <t xml:space="preserve">RL-A-TASK ANAMIC 60402   </t>
  </si>
  <si>
    <t xml:space="preserve">RL-A-TASK AST M 60790    </t>
  </si>
  <si>
    <t xml:space="preserve">RL-A-TASK BACSEQ 60719   </t>
  </si>
  <si>
    <t xml:space="preserve">RL-A-TASK BID 60457      </t>
  </si>
  <si>
    <t xml:space="preserve">RL-A-TASK BLAC M 60401   </t>
  </si>
  <si>
    <t xml:space="preserve">RL-A-TASK BMIC 60722     </t>
  </si>
  <si>
    <t xml:space="preserve">RL-A-TASK DD 60418       </t>
  </si>
  <si>
    <t xml:space="preserve">RL-A-TASK EC 2012459     </t>
  </si>
  <si>
    <t xml:space="preserve">RL-A-TASK EMB 2011789    </t>
  </si>
  <si>
    <t xml:space="preserve">RL-A-TASK ETEST 62228    </t>
  </si>
  <si>
    <t xml:space="preserve">RL-A-TASK MALDI 2005162  </t>
  </si>
  <si>
    <t xml:space="preserve">RL-A-TASK MIC 60408      </t>
  </si>
  <si>
    <t xml:space="preserve">RL-A-TASK MIC2 3002632   </t>
  </si>
  <si>
    <t xml:space="preserve">RL-A-TASK MID 62149      </t>
  </si>
  <si>
    <t xml:space="preserve">RL-A-TASK MLDMIC 61010   </t>
  </si>
  <si>
    <t xml:space="preserve">RL-A-TASK MTBGP 60459    </t>
  </si>
  <si>
    <t xml:space="preserve">RL-A-TASK PF 62151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</si>
  <si>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</si>
  <si>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</si>
  <si>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</si>
  <si>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</si>
  <si>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</si>
  <si>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</si>
  <si>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</si>
  <si>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</si>
  <si>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</si>
  <si>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 F T ED 2004246A  </t>
  </si>
  <si>
    <t xml:space="preserve">RL-A-TE F T ED 2004246B  </t>
  </si>
  <si>
    <t xml:space="preserve">RL-A-TESTOS 70130        </t>
  </si>
  <si>
    <t xml:space="preserve">RL-A-TESTOS F T 81056A   </t>
  </si>
  <si>
    <t xml:space="preserve">RL-A-TESTOS F T 81056B   </t>
  </si>
  <si>
    <t xml:space="preserve">RL-A-TESTOS F T 81056C   </t>
  </si>
  <si>
    <t xml:space="preserve">RL-A-TESTOS MAS 81058    </t>
  </si>
  <si>
    <t xml:space="preserve">RL-A-TESTOSTRN TOTAL     </t>
  </si>
  <si>
    <t xml:space="preserve">RL-A-TESTOSTRNE SHBG     </t>
  </si>
  <si>
    <t xml:space="preserve">RL-A-TESTSTRNE TOTAL     </t>
  </si>
  <si>
    <t xml:space="preserve">RL-A-TETANUS AB IGG      </t>
  </si>
  <si>
    <t xml:space="preserve">RL-A-TGFB1 PLA 3005863   </t>
  </si>
  <si>
    <t xml:space="preserve">RL-A-THEO 90265          </t>
  </si>
  <si>
    <t xml:space="preserve">RL-A-THROMBIN TIME       </t>
  </si>
  <si>
    <t xml:space="preserve">RL-A-THYRO 50645A        </t>
  </si>
  <si>
    <t xml:space="preserve">RL-A-THYRO 50645B        </t>
  </si>
  <si>
    <t xml:space="preserve">RL-A-THYROG MS 2006550   </t>
  </si>
  <si>
    <t xml:space="preserve">RL-A-THYROGLOBULIN AB    </t>
  </si>
  <si>
    <t xml:space="preserve">RL-A-TICKPCR 2008670A    </t>
  </si>
  <si>
    <t xml:space="preserve">RL-A-TICKPCR 2008670B    </t>
  </si>
  <si>
    <t xml:space="preserve">RL-A-TICKPCR 2008670C    </t>
  </si>
  <si>
    <t xml:space="preserve">RL-A-TICKPCR 2008670D    </t>
  </si>
  <si>
    <t xml:space="preserve">RL-A-TIM 55032           </t>
  </si>
  <si>
    <t xml:space="preserve">RL-A-TIMMUNPAN 95892A    </t>
  </si>
  <si>
    <t xml:space="preserve">RL-A-TIMMUNPAN 95892B    </t>
  </si>
  <si>
    <t xml:space="preserve">RL-A-TIMMUNPAN 95892C    </t>
  </si>
  <si>
    <t xml:space="preserve">RL-A-TIMMUNPAN 95892D    </t>
  </si>
  <si>
    <t xml:space="preserve">RL-A-TISS TRANSGL AB IGA </t>
  </si>
  <si>
    <t>RL-A-TISSUE TRANSGLUT ABY</t>
  </si>
  <si>
    <t xml:space="preserve">RL-A-TITANIU SP 91434    </t>
  </si>
  <si>
    <t xml:space="preserve">RL-A-TOMATO 55033        </t>
  </si>
  <si>
    <t xml:space="preserve">RL-A-TOXOCARA G 3006066  </t>
  </si>
  <si>
    <t xml:space="preserve">RL-A-TOXPLSMA AB IGG     </t>
  </si>
  <si>
    <t xml:space="preserve">RL-A-TOXPLSMA AB IGM     </t>
  </si>
  <si>
    <t xml:space="preserve">RL-A-TP FL 20502         </t>
  </si>
  <si>
    <t xml:space="preserve">RL-A-TPMT RBC 92066      </t>
  </si>
  <si>
    <t xml:space="preserve">RL-A-TPMT2 3001535A      </t>
  </si>
  <si>
    <t xml:space="preserve">RL-A-TPMT2 3001535B      </t>
  </si>
  <si>
    <t xml:space="preserve">RL-A-TPO ANTIBODY 50075  </t>
  </si>
  <si>
    <t xml:space="preserve">RL-A-TPPA CSF            </t>
  </si>
  <si>
    <t xml:space="preserve">RL-A-TR AB 2002734       </t>
  </si>
  <si>
    <t xml:space="preserve">RL-A-TRAZO SP 3005860    </t>
  </si>
  <si>
    <t>RL-A-TRICHIN AB S 3000005</t>
  </si>
  <si>
    <t xml:space="preserve">RL-A-TRIGLYCERIDES FLD   </t>
  </si>
  <si>
    <t xml:space="preserve">RL-A-TRNSF 50570         </t>
  </si>
  <si>
    <t xml:space="preserve">RL-A-TRYPTASE            </t>
  </si>
  <si>
    <t xml:space="preserve">RL-A-TSHORT 95950A       </t>
  </si>
  <si>
    <t xml:space="preserve">RL-A-TSHORT 95950B       </t>
  </si>
  <si>
    <t xml:space="preserve">RL-A-TSIG 3002287        </t>
  </si>
  <si>
    <t>RL-A-TSK CARBA NP 2013004</t>
  </si>
  <si>
    <t>RL-A-TSK MALDIAFB 2009960</t>
  </si>
  <si>
    <t>RL-A-TSK MALDIFUNG2007693</t>
  </si>
  <si>
    <t xml:space="preserve">RL-A-TUNA 55062          </t>
  </si>
  <si>
    <t xml:space="preserve">RL-A-TVAG AMD 2005506    </t>
  </si>
  <si>
    <t xml:space="preserve">RL-A-TWHIPPCR 2013290    </t>
  </si>
  <si>
    <t xml:space="preserve">RL-A-U FLC 3002107A      </t>
  </si>
  <si>
    <t xml:space="preserve">RL-A-U FLC 3002107B      </t>
  </si>
  <si>
    <t xml:space="preserve">RL-A-U IFE 3002106A      </t>
  </si>
  <si>
    <t xml:space="preserve">RL-A-U IFE 3002106B      </t>
  </si>
  <si>
    <t xml:space="preserve">RL-A-U IFE FLC 3002104A  </t>
  </si>
  <si>
    <t xml:space="preserve">RL-A-U IFE FLC 3002104B  </t>
  </si>
  <si>
    <t xml:space="preserve">RL-A-U IFE FLC 3002104C  </t>
  </si>
  <si>
    <t xml:space="preserve">RL-A-U WA BCT PCR        </t>
  </si>
  <si>
    <t xml:space="preserve">RL-A-U WA FUN PCR        </t>
  </si>
  <si>
    <t xml:space="preserve">RL-A-U WA TBC PCR        </t>
  </si>
  <si>
    <t xml:space="preserve">RL-A-UAMY 20471          </t>
  </si>
  <si>
    <t xml:space="preserve">RL-A-UMG 20477           </t>
  </si>
  <si>
    <t xml:space="preserve">RL-A-U-PEP 3002105A      </t>
  </si>
  <si>
    <t xml:space="preserve">RL-A-U-PEP 3002105B      </t>
  </si>
  <si>
    <t xml:space="preserve">RL-A-U-PEP 3002105C      </t>
  </si>
  <si>
    <t xml:space="preserve">RL-A-UR MYCOPCR 2011172A </t>
  </si>
  <si>
    <t xml:space="preserve">RL-A-UR MYCOPCR 2011172B </t>
  </si>
  <si>
    <t xml:space="preserve">RL-A-URIC ACID UR        </t>
  </si>
  <si>
    <t xml:space="preserve">RL-A-URNAA QNT 2009419   </t>
  </si>
  <si>
    <t xml:space="preserve">RL-A-UROVYSION FISH      </t>
  </si>
  <si>
    <t xml:space="preserve">RL-A-V CHLM PAN 65100A   </t>
  </si>
  <si>
    <t xml:space="preserve">RL-A-V CHLM PAN 65100B   </t>
  </si>
  <si>
    <t xml:space="preserve">RL-A-V CMVC 65004        </t>
  </si>
  <si>
    <t xml:space="preserve">RL-A-V UREA 65031        </t>
  </si>
  <si>
    <t xml:space="preserve">RL-A-V VIRAL R 2006499   </t>
  </si>
  <si>
    <t>RL-A-VARICELLA ZOSTER-PCR</t>
  </si>
  <si>
    <t xml:space="preserve">RL-A-VASOACT I PEPTD     </t>
  </si>
  <si>
    <t xml:space="preserve">RL-A-VDRL CSF            </t>
  </si>
  <si>
    <t xml:space="preserve">RL-A-VENLAFAXSP 2007957  </t>
  </si>
  <si>
    <t xml:space="preserve">RL-A-VGCC AB 92628       </t>
  </si>
  <si>
    <t xml:space="preserve">RL-A-VGCC PAN 3002046    </t>
  </si>
  <si>
    <t xml:space="preserve">RL-A-VIT B12 BND CAP     </t>
  </si>
  <si>
    <t xml:space="preserve">RL-A-VIT C 80380         </t>
  </si>
  <si>
    <t xml:space="preserve">RL-A-VIT D 25 80379      </t>
  </si>
  <si>
    <t xml:space="preserve">RL-A-VITAMIN A           </t>
  </si>
  <si>
    <t xml:space="preserve">RL-A-VITAMIN B1          </t>
  </si>
  <si>
    <t xml:space="preserve">RL-A-VITAMIN B1 PLAS     </t>
  </si>
  <si>
    <t xml:space="preserve">RL-A-VITAMIN B2          </t>
  </si>
  <si>
    <t xml:space="preserve">RL-A-VITAMIN B6          </t>
  </si>
  <si>
    <t>RL-A-VITAMIN D 1 25-DIHYD</t>
  </si>
  <si>
    <t xml:space="preserve">RL-A-VITAMIN E           </t>
  </si>
  <si>
    <t xml:space="preserve">RL-A-VITAMIN K1          </t>
  </si>
  <si>
    <t xml:space="preserve">RL-A-VITD2D3TMS 2002348  </t>
  </si>
  <si>
    <t xml:space="preserve">RL-A-VMA                 </t>
  </si>
  <si>
    <t xml:space="preserve">RL-A-VN WLB FACTR AG     </t>
  </si>
  <si>
    <t xml:space="preserve">RL-A-VORICONAZOLE        </t>
  </si>
  <si>
    <t xml:space="preserve">RL-A-VPA-F 99310A        </t>
  </si>
  <si>
    <t xml:space="preserve">RL-A-VPA-F 99310B        </t>
  </si>
  <si>
    <t xml:space="preserve">RL-A-VW PANEL 30125A     </t>
  </si>
  <si>
    <t xml:space="preserve">RL-A-VW PANEL 30125B     </t>
  </si>
  <si>
    <t xml:space="preserve">RL-A-VW PANEL 30125C     </t>
  </si>
  <si>
    <t xml:space="preserve">RL-A-VWF C BIND 2007136  </t>
  </si>
  <si>
    <t xml:space="preserve">RL-A-VZE 50167           </t>
  </si>
  <si>
    <t xml:space="preserve">RL-A-VZMCSF 54445        </t>
  </si>
  <si>
    <t xml:space="preserve">RL-A-VZV ABY IGM         </t>
  </si>
  <si>
    <t xml:space="preserve">RL-A-VZV CULT            </t>
  </si>
  <si>
    <t xml:space="preserve">RL-A-VZV DFA             </t>
  </si>
  <si>
    <t xml:space="preserve">RL-A-VZV ID              </t>
  </si>
  <si>
    <t xml:space="preserve">RL-A-WALNUT ENG 55209    </t>
  </si>
  <si>
    <t xml:space="preserve">RL-A-WEST NILE AB IGG    </t>
  </si>
  <si>
    <t xml:space="preserve">RL-A-WEST NILE AB IGM    </t>
  </si>
  <si>
    <t xml:space="preserve">RL-A-WEST NILE IGG       </t>
  </si>
  <si>
    <t xml:space="preserve">RL-A-WEST NILE IGM       </t>
  </si>
  <si>
    <t xml:space="preserve">RL-A-WEST PRO 2014735A   </t>
  </si>
  <si>
    <t xml:space="preserve">RL-A-WEST PRO 2014735B   </t>
  </si>
  <si>
    <t xml:space="preserve">RL-A-WEST PRO 2014735C   </t>
  </si>
  <si>
    <t xml:space="preserve">RL-A-WHEAT 55034         </t>
  </si>
  <si>
    <t xml:space="preserve">RL-A-WHEY 55453          </t>
  </si>
  <si>
    <t xml:space="preserve">RL-A-WILLOW 55083        </t>
  </si>
  <si>
    <t xml:space="preserve">RL-A-WNILE PCR 50229     </t>
  </si>
  <si>
    <t xml:space="preserve">RL-A-WRAG 55035          </t>
  </si>
  <si>
    <t xml:space="preserve">RL-A-XCI 2006352         </t>
  </si>
  <si>
    <t xml:space="preserve">RL-A-ZIKAPCR B 2014065   </t>
  </si>
  <si>
    <t xml:space="preserve">RL-A-ZIKAPCR U 2014069   </t>
  </si>
  <si>
    <t xml:space="preserve">RL-A-ZINC PROTPRPHRN     </t>
  </si>
  <si>
    <t xml:space="preserve">RL-A-ZINC SERUM          </t>
  </si>
  <si>
    <t xml:space="preserve">RL-A-ZINC URINE          </t>
  </si>
  <si>
    <t xml:space="preserve">RL-A-ZINC WHOLE BLOOD    </t>
  </si>
  <si>
    <t xml:space="preserve">RL-A-ZNT8 AB 2006196     </t>
  </si>
  <si>
    <t xml:space="preserve">RL-A-ZOLPID UR 2012319   </t>
  </si>
  <si>
    <t xml:space="preserve">RL-A-ZONI 97908          </t>
  </si>
  <si>
    <t xml:space="preserve">RL-COVID-19 U0001        </t>
  </si>
  <si>
    <t xml:space="preserve">RL-DS-COMP FIX           </t>
  </si>
  <si>
    <t xml:space="preserve">RL-DS-IMMUNODIF          </t>
  </si>
  <si>
    <t xml:space="preserve">RL-LA-COVID19            </t>
  </si>
  <si>
    <t xml:space="preserve">RL-LA-COVID19 U0002      </t>
  </si>
  <si>
    <t xml:space="preserve">RL-NG-ADD CULT BONE/BLD  </t>
  </si>
  <si>
    <t xml:space="preserve">RL-NG-HPV ISH ADDL PROBE </t>
  </si>
  <si>
    <t>RL-NG-HPV ISH SINGL PROBE</t>
  </si>
  <si>
    <t xml:space="preserve">RL-NG-IHC QNT MORPH      </t>
  </si>
  <si>
    <t xml:space="preserve">RL-NM-BACOFEN            </t>
  </si>
  <si>
    <t xml:space="preserve">RL-NM-CHROMIUM FLD       </t>
  </si>
  <si>
    <t xml:space="preserve">RL-NM-COBALT FLD         </t>
  </si>
  <si>
    <t xml:space="preserve">RL-NM-DRUG SCN SALIVA    </t>
  </si>
  <si>
    <t xml:space="preserve">RL-NM-LIDOCAINE 2512U    </t>
  </si>
  <si>
    <t xml:space="preserve">RL-QD-COVID19            </t>
  </si>
  <si>
    <t xml:space="preserve">RL-UF-COVID19 87635      </t>
  </si>
  <si>
    <t xml:space="preserve">RL-UF-COVID19 U0002      </t>
  </si>
  <si>
    <t xml:space="preserve">RL-UF-MNGS PATH DX P710  </t>
  </si>
  <si>
    <t xml:space="preserve">RL-UF-SLIDE CONSULT      </t>
  </si>
  <si>
    <t xml:space="preserve">RL-VT-4C AB SCREEN       </t>
  </si>
  <si>
    <t xml:space="preserve">RL-VT-AB SCREEN          </t>
  </si>
  <si>
    <t xml:space="preserve">RL-VT-ABO                </t>
  </si>
  <si>
    <t xml:space="preserve">RL-VT-ABO DISCREPANCY    </t>
  </si>
  <si>
    <t xml:space="preserve">RL-VT-ADSORPTN AUTO      </t>
  </si>
  <si>
    <t xml:space="preserve">RL-VT-ADSRPTN ALLO       </t>
  </si>
  <si>
    <t xml:space="preserve">RL-VT-ADSRPTN REST       </t>
  </si>
  <si>
    <t>RL-VT-AG TYPING CLAS I AG</t>
  </si>
  <si>
    <t>RL-VT-AG TYPNG CLAS II AG</t>
  </si>
  <si>
    <t xml:space="preserve">RL-VT-CELL SEPARTN       </t>
  </si>
  <si>
    <t xml:space="preserve">RL-VT-CHLOROQUINE        </t>
  </si>
  <si>
    <t xml:space="preserve">RL-VT-DAT                </t>
  </si>
  <si>
    <t xml:space="preserve">RL-VT-DNR ANT NEW-CNFRM  </t>
  </si>
  <si>
    <t xml:space="preserve">RL-VT-ELUTION            </t>
  </si>
  <si>
    <t xml:space="preserve">RL-VT-ENZYME PANL        </t>
  </si>
  <si>
    <t xml:space="preserve">RL-VT-HEA GENOTYPE       </t>
  </si>
  <si>
    <t>RL-VT-HIST AB TYP CLAS II</t>
  </si>
  <si>
    <t xml:space="preserve">RL-VT-NEUTRALZTN         </t>
  </si>
  <si>
    <t xml:space="preserve">RL-VT-RARE CELL PNL      </t>
  </si>
  <si>
    <t xml:space="preserve">RL-VT-RBC ANTIBODY ID    </t>
  </si>
  <si>
    <t xml:space="preserve">RL-VT-RBC EXT PHNOTYP    </t>
  </si>
  <si>
    <t xml:space="preserve">RL-VT-RD PNL INIT        </t>
  </si>
  <si>
    <t xml:space="preserve">RL-VT-RED CELL TREATMENT </t>
  </si>
  <si>
    <t xml:space="preserve">RL-VT-RED PNL ADD        </t>
  </si>
  <si>
    <t xml:space="preserve">RL-VT-RH                 </t>
  </si>
  <si>
    <t xml:space="preserve">RL-VT-RH PHENOTYPE       </t>
  </si>
  <si>
    <t xml:space="preserve">SF-ACUTE HEPATITIS PANEL </t>
  </si>
  <si>
    <t>SF-CULT UR PRESUMID ISO#1</t>
  </si>
  <si>
    <t>SF-CULT UR PRESUMID ISO#2</t>
  </si>
  <si>
    <t>SF-CULT UR PRESUMID ISO#3</t>
  </si>
  <si>
    <t xml:space="preserve">SF-EIA QL HBSAG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</si>
  <si>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</si>
  <si>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</si>
  <si>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</si>
  <si>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</si>
  <si>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</si>
  <si>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</si>
  <si>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</si>
  <si>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 xml:space="preserve">SF-PROCALCITONIN         </t>
  </si>
  <si>
    <t xml:space="preserve">SF-RHEUMATOID FACTOR QL  </t>
  </si>
  <si>
    <t xml:space="preserve">SF-RHEUMATOID FACTOR QN  </t>
  </si>
  <si>
    <t>SF-SARS-COV-2CVD-19ANYTCH</t>
  </si>
  <si>
    <t xml:space="preserve">SF-SYPHIL VDRL/RPR QL    </t>
  </si>
  <si>
    <t xml:space="preserve">SF-SYPHIL VDRL/RPR QN    </t>
  </si>
  <si>
    <t xml:space="preserve">SF-TREPONEMA PALLIDUM AB </t>
  </si>
  <si>
    <t xml:space="preserve">SQ-C DIFF TOX A/B BY PCR </t>
  </si>
  <si>
    <t xml:space="preserve">SQ-VITAMIN D25-OH        </t>
  </si>
  <si>
    <t xml:space="preserve">COLLECT CAPILLAR BLD NBS </t>
  </si>
  <si>
    <t xml:space="preserve">REF LAB HANDLING FEE     </t>
  </si>
  <si>
    <t xml:space="preserve">VENIPUNCTURE IP/ER       </t>
  </si>
  <si>
    <t xml:space="preserve">VENIPUNCTURE OP          </t>
  </si>
  <si>
    <t xml:space="preserve">ABO RH D PANEL EXP       </t>
  </si>
  <si>
    <t xml:space="preserve">ABO RH PANEL EXP         </t>
  </si>
  <si>
    <t xml:space="preserve">C DIFF TOXIN/AGN EXP     </t>
  </si>
  <si>
    <t xml:space="preserve">CBC W/MANUAL DIFF EXP    </t>
  </si>
  <si>
    <t xml:space="preserve">CLT STOOL/CMPYLBCTR EXP  </t>
  </si>
  <si>
    <t xml:space="preserve">CO OXIMETER PRM EXP      </t>
  </si>
  <si>
    <t xml:space="preserve">CPK/CPKMB EXP            </t>
  </si>
  <si>
    <t xml:space="preserve">CULT WND AER ANA/GS EXP  </t>
  </si>
  <si>
    <t xml:space="preserve">CULTR BODY FLUID/GS EXP  </t>
  </si>
  <si>
    <t xml:space="preserve">CULTR WND AERO W/GS EXP  </t>
  </si>
  <si>
    <t xml:space="preserve">CULTURE CSF/GS EXP       </t>
  </si>
  <si>
    <t xml:space="preserve">CULTURE GENITAL/GS EXP   </t>
  </si>
  <si>
    <t xml:space="preserve">CULTURE RESPIR/GS EXP    </t>
  </si>
  <si>
    <t xml:space="preserve">CULTURE URINE/GS EXP     </t>
  </si>
  <si>
    <t xml:space="preserve">FICIN ANTIBODY ID EXP    </t>
  </si>
  <si>
    <t xml:space="preserve">FLU A&amp;B SCREEN EXP       </t>
  </si>
  <si>
    <t xml:space="preserve">GLUC TOL TEST 2HR EXP    </t>
  </si>
  <si>
    <t xml:space="preserve">IRON/TIBC/SAT PNL EXP    </t>
  </si>
  <si>
    <t xml:space="preserve">PLATELET FUNC ASSAY EXP  </t>
  </si>
  <si>
    <t>RAP HIV1AGN/HIV1-2 AB EXP</t>
  </si>
  <si>
    <t>RL-A-14-3-3TAUEXP 3001255</t>
  </si>
  <si>
    <t xml:space="preserve">RL-A-2C8/2C9 EXP 3001501 </t>
  </si>
  <si>
    <t xml:space="preserve">RL-A-3A4/3A5 EXP 3001518 </t>
  </si>
  <si>
    <t xml:space="preserve">RL-A-A/RA EXP 70073      </t>
  </si>
  <si>
    <t xml:space="preserve">RL-A-A1A GENO EXP 51256  </t>
  </si>
  <si>
    <t xml:space="preserve">RL-A-A1A PHENO EXP 80500 </t>
  </si>
  <si>
    <t xml:space="preserve">RL-A-ABPA EXP 2004243    </t>
  </si>
  <si>
    <t xml:space="preserve">RL-A-ABS EXP 95853       </t>
  </si>
  <si>
    <t>RL-A-ACHRRPAN EXP 2001571</t>
  </si>
  <si>
    <t xml:space="preserve">RL-A-ADA NAB EXP 2011248 </t>
  </si>
  <si>
    <t xml:space="preserve">RL-A-AE CSF EXP 3006049  </t>
  </si>
  <si>
    <t xml:space="preserve">RL-A-ALKP-ISO EXP 21020  </t>
  </si>
  <si>
    <t>RL-A-ALLRGN COMN FOOD EXP</t>
  </si>
  <si>
    <t xml:space="preserve">RL-A-AMYISO EXP 20804    </t>
  </si>
  <si>
    <t>RL-A-ANCA-PRO EXP 3003745</t>
  </si>
  <si>
    <t xml:space="preserve">RL-A-ANTI-CARD EXP 99344 </t>
  </si>
  <si>
    <t xml:space="preserve">RL-A-ASPER PRO EXP 50101 </t>
  </si>
  <si>
    <t>RL-A-ASPERPCR EXP 3000265</t>
  </si>
  <si>
    <t xml:space="preserve">RL-A-AT3 PAN EXP 30370   </t>
  </si>
  <si>
    <t>RL-A-B SUBSETS EXP3002216</t>
  </si>
  <si>
    <t xml:space="preserve">RL-A-B2GPI PAN EXP 50321 </t>
  </si>
  <si>
    <t>RL-A-B2GPI PAN3EXP2002569</t>
  </si>
  <si>
    <t>RL-A-BAB MIC AB EXP 93048</t>
  </si>
  <si>
    <t xml:space="preserve">RL-A-BABPCR EXP 2008665  </t>
  </si>
  <si>
    <t xml:space="preserve">RL-A-BART PAN EXP 50106  </t>
  </si>
  <si>
    <t xml:space="preserve">RL-A-BILCSF EXP 2005248  </t>
  </si>
  <si>
    <t>RL-A-BMZABPAN EXP 3001410</t>
  </si>
  <si>
    <t xml:space="preserve">RL-A-BORD PCR EXP 65080  </t>
  </si>
  <si>
    <t>RL-A-BORDPAN3 EXP 2001775</t>
  </si>
  <si>
    <t xml:space="preserve">RL-A-C/S PANEL EXP 30182 </t>
  </si>
  <si>
    <t xml:space="preserve">RL-A-CAH PNL EXP 2002029 </t>
  </si>
  <si>
    <t>RL-A-CANCERPANEXP 2012032</t>
  </si>
  <si>
    <t>RL-A-CARDIACPANEXP2010183</t>
  </si>
  <si>
    <t>RL-A-CATSCRATCH EXP 50108</t>
  </si>
  <si>
    <t xml:space="preserve">RL-A-CD20 EXP 92099      </t>
  </si>
  <si>
    <t xml:space="preserve">RL-A-CG MATP EXP 60734   </t>
  </si>
  <si>
    <t xml:space="preserve">RL-A-CGAMD EXP 60241     </t>
  </si>
  <si>
    <t xml:space="preserve">RL-A-CHIKPAN EXP 2011812 </t>
  </si>
  <si>
    <t>RL-A-CHLAMYDIA AB PNL EXP</t>
  </si>
  <si>
    <t xml:space="preserve">RL-A-CHLAMYDIA GONOR EXP </t>
  </si>
  <si>
    <t xml:space="preserve">RL-A-CHLMYDIA AB IGM EXP </t>
  </si>
  <si>
    <t>RL-A-CHR FISHI EXP2002298</t>
  </si>
  <si>
    <t xml:space="preserve">RL-A-CHR PB EXP 2002289  </t>
  </si>
  <si>
    <t xml:space="preserve">RL-A-CHR POC EXP 2002288 </t>
  </si>
  <si>
    <t xml:space="preserve">RL-A-CLL EXP 2002295     </t>
  </si>
  <si>
    <t xml:space="preserve">RL-A-CMV PAN EXP 50622   </t>
  </si>
  <si>
    <t xml:space="preserve">RL-A-CMVNGS5 EXP 3004615 </t>
  </si>
  <si>
    <t xml:space="preserve">RL-A-COCCI G/M EXP 50137 </t>
  </si>
  <si>
    <t xml:space="preserve">RL-A-COCCIDIODES AB EXP  </t>
  </si>
  <si>
    <t>RL-A-COCCIIGM EXP 3000057</t>
  </si>
  <si>
    <t>RL-A-COCKSA B VIR ABS EXP</t>
  </si>
  <si>
    <t xml:space="preserve">RL-A-COMBI EXP 3001783   </t>
  </si>
  <si>
    <t xml:space="preserve">RL-A-CSF ELECT EXP 50590 </t>
  </si>
  <si>
    <t xml:space="preserve">RL-A-CULT HSV EXP        </t>
  </si>
  <si>
    <t>RL-A-CULT HSV/RFX TYP EXP</t>
  </si>
  <si>
    <t>RL-A-CVTV TMA EXP 3002583</t>
  </si>
  <si>
    <t>RL-A-CYP PANELEXP 3001524</t>
  </si>
  <si>
    <t xml:space="preserve">RL-A-D/T EXP 50595       </t>
  </si>
  <si>
    <t>RL-A-DENG PCR EXP 2013294</t>
  </si>
  <si>
    <t xml:space="preserve">RL-A-DENGUE AB EXP 93096 </t>
  </si>
  <si>
    <t>RL-A-DOG/CAT EPI PROF EXP</t>
  </si>
  <si>
    <t xml:space="preserve">RL-A-DUSTPRO 4 EXP 55170 </t>
  </si>
  <si>
    <t xml:space="preserve">RL-A-DX BCR EXP 3005839  </t>
  </si>
  <si>
    <t xml:space="preserve">RL-A-E CHAF AB EXP 51002 </t>
  </si>
  <si>
    <t xml:space="preserve">RL-A-EBV PAN EXP 50600   </t>
  </si>
  <si>
    <t xml:space="preserve">RL-A-ECHO EXP 60053      </t>
  </si>
  <si>
    <t xml:space="preserve">RL-A-EHR PCR EXP 2007862 </t>
  </si>
  <si>
    <t xml:space="preserve">RL-A-ENA ABS4 EXP 50652  </t>
  </si>
  <si>
    <t>RL-A-ENCEPHEXT2EXP3006050</t>
  </si>
  <si>
    <t xml:space="preserve">RL-A-FIBRO V EXP 2005661 </t>
  </si>
  <si>
    <t>RL-A-FIBRONAFLEXP 2012521</t>
  </si>
  <si>
    <t>RL-A-FISH MPD EXP 2002360</t>
  </si>
  <si>
    <t>RL-A-FOOD ADULT EXP 50486</t>
  </si>
  <si>
    <t xml:space="preserve">RL-A-FOOD PAN EXP 55100  </t>
  </si>
  <si>
    <t xml:space="preserve">RL-A-FREE T EXP 70109    </t>
  </si>
  <si>
    <t xml:space="preserve">RL-A-FTIP EXP 3005976    </t>
  </si>
  <si>
    <t xml:space="preserve">RL-A-GLIADN AB IGA/G EXP </t>
  </si>
  <si>
    <t xml:space="preserve">RL-A-GM1 PAN EXP 50591   </t>
  </si>
  <si>
    <t xml:space="preserve">RL-A-HERPRCSF EXP 50364  </t>
  </si>
  <si>
    <t xml:space="preserve">RL-A-HGE G/M EXP 97303   </t>
  </si>
  <si>
    <t xml:space="preserve">RL-A-HISTO EXP 50625     </t>
  </si>
  <si>
    <t xml:space="preserve">RL-A-HISTO PAN EXP 50627 </t>
  </si>
  <si>
    <t>RL-A-HIV1 NGS EXP 3003853</t>
  </si>
  <si>
    <t>RL-A-HIVPHENOGT EXP 92399</t>
  </si>
  <si>
    <t>RL-A-HIVPS PL EXP 3001186</t>
  </si>
  <si>
    <t>RL-A-HLCELIAC EXP 3004445</t>
  </si>
  <si>
    <t>RL-A-HSV DFA W/RFX CU EXP</t>
  </si>
  <si>
    <t>RL-A-HSV1/2AB IGG/M F EXP</t>
  </si>
  <si>
    <t xml:space="preserve">RL-A-HSVTYPE EXP 2010095 </t>
  </si>
  <si>
    <t>RL-A-HTLV I-II AB(RFX)EXP</t>
  </si>
  <si>
    <t xml:space="preserve">RL-A-HY MET B EXP 99470  </t>
  </si>
  <si>
    <t xml:space="preserve">RL-A-HY MET U EXP 99475  </t>
  </si>
  <si>
    <t>RL-A-HYPER PANEXP 3000477</t>
  </si>
  <si>
    <t>RL-A-HYPEREXT EXP 3001561</t>
  </si>
  <si>
    <t>RL-A-IFE SPEP EXP 3002568</t>
  </si>
  <si>
    <t xml:space="preserve">RL-A-IFX NAB EXP 2008320 </t>
  </si>
  <si>
    <t xml:space="preserve">RL-A-IGG SUBCLASSES EXP  </t>
  </si>
  <si>
    <t xml:space="preserve">RL-A-IGG SYN EXP 50676   </t>
  </si>
  <si>
    <t>RL-A-IMBULDZPANEXP3001409</t>
  </si>
  <si>
    <t>RL-A-INFLU A/B VIR AB EXP</t>
  </si>
  <si>
    <t>RL-A-INFLUNZA A/B DFA EXP</t>
  </si>
  <si>
    <t xml:space="preserve">RL-A-INHALE 11 EXP 55113 </t>
  </si>
  <si>
    <t xml:space="preserve">RL-A-INS F T EXP 70155   </t>
  </si>
  <si>
    <t>RL-A-INSECTIC EXP PNL EXP</t>
  </si>
  <si>
    <t xml:space="preserve">RL-A-KAP/LAM F EXP 55167 </t>
  </si>
  <si>
    <t>RL-A-KPA-LMBD QT W/RA EXP</t>
  </si>
  <si>
    <t xml:space="preserve">RL-A-LAM EXP 96056       </t>
  </si>
  <si>
    <t xml:space="preserve">RL-A-LDISO EXP 20413     </t>
  </si>
  <si>
    <t>RL-A-LEGIONPCREXP 2010125</t>
  </si>
  <si>
    <t xml:space="preserve">RL-A-LH/FSH EXP 70193    </t>
  </si>
  <si>
    <t>RL-A-LIVER PANEXP 3002479</t>
  </si>
  <si>
    <t xml:space="preserve">RL-A-LUPUS R EXP 30181   </t>
  </si>
  <si>
    <t xml:space="preserve">RL-A-LYMPH VEN EXP 98880 </t>
  </si>
  <si>
    <t xml:space="preserve">RL-A-MC BLDAF EXP 60024  </t>
  </si>
  <si>
    <t xml:space="preserve">RL-A-MC SSC EXP 60134    </t>
  </si>
  <si>
    <t>RL-A-MICROSPCREXP 2011626</t>
  </si>
  <si>
    <t xml:space="preserve">RL-A-MIXEDNUTS EXP 51831 </t>
  </si>
  <si>
    <t>RL-A-MMRV PAN EXP 2011375</t>
  </si>
  <si>
    <t xml:space="preserve">RL-A-MOLD PAN EXP 55125  </t>
  </si>
  <si>
    <t xml:space="preserve">RL-A-MPO/PR3 EXP 50707   </t>
  </si>
  <si>
    <t>RL-A-MTBRIFPCREXP 2010775</t>
  </si>
  <si>
    <t>RL-A-MYOS EXT EXP 3001781</t>
  </si>
  <si>
    <t>RL-A-NCAPSPAN EXP 2012729</t>
  </si>
  <si>
    <t>RL-A-NEURORCSF2EXP3006052</t>
  </si>
  <si>
    <t xml:space="preserve">RL-A-NK/NKT EXP 2013805  </t>
  </si>
  <si>
    <t xml:space="preserve">RL-A-NMENING EXP 2001603 </t>
  </si>
  <si>
    <t>RL-A-NMRLIPFITEXP 2013716</t>
  </si>
  <si>
    <t xml:space="preserve">RL-A-NOROPCR EXP 2014546 </t>
  </si>
  <si>
    <t>RL-A-NRNL IBS EXP 3002917</t>
  </si>
  <si>
    <t xml:space="preserve">RL-A-OLIGO EXP 80440     </t>
  </si>
  <si>
    <t xml:space="preserve">RL-A-OP BF/U EXP 3001663 </t>
  </si>
  <si>
    <t xml:space="preserve">RL-A-OP FEC EXP 3001662  </t>
  </si>
  <si>
    <t>RL-A-ORTHO PANEXP 3003913</t>
  </si>
  <si>
    <t xml:space="preserve">RL-A-PARVO B19AB(G/M)EXP </t>
  </si>
  <si>
    <t xml:space="preserve">RL-A-PGOID PAN EXP 92001 </t>
  </si>
  <si>
    <t xml:space="preserve">RL-A-PHOS AB EXP 50905   </t>
  </si>
  <si>
    <t>RL-A-PHOS SYN EXP 2003222</t>
  </si>
  <si>
    <t>RL-A-PHOSSERGMEXP 2006495</t>
  </si>
  <si>
    <t xml:space="preserve">RL-A-PNEUMO AB EXP 50725 </t>
  </si>
  <si>
    <t>RL-A-PNEUMO23 EXP 2005779</t>
  </si>
  <si>
    <t xml:space="preserve">RL-A-PNEUMST EXP 60052   </t>
  </si>
  <si>
    <t>RL-A-PNEUMST REXP 2009226</t>
  </si>
  <si>
    <t xml:space="preserve">RL-A-PNH PAN EXP 2005006 </t>
  </si>
  <si>
    <t>RL-A-POLIO AB EXP 2014107</t>
  </si>
  <si>
    <t xml:space="preserve">RL-A-POLIOVIRUS ABS EXP  </t>
  </si>
  <si>
    <t xml:space="preserve">RL-A-PSA FP EXP 80206    </t>
  </si>
  <si>
    <t>RL-A-PSEUDCOL DIB/INH EXP</t>
  </si>
  <si>
    <t>RL-A-QF G 1/2 EXP 2012625</t>
  </si>
  <si>
    <t xml:space="preserve">RL-A-QNTIG SP EXP 50630  </t>
  </si>
  <si>
    <t>RL-A-RAPANELR EXP 3004056</t>
  </si>
  <si>
    <t xml:space="preserve">RL-A-RCKTTSL RCKY MT EXP </t>
  </si>
  <si>
    <t>RL-A-REG17PANELEXP3001727</t>
  </si>
  <si>
    <t>RL-A-RF HIVAB EXP 2012669</t>
  </si>
  <si>
    <t xml:space="preserve">RL-A-RF PAN EXP 51298    </t>
  </si>
  <si>
    <t>RL-A-RF QNTGCR EXP2002125</t>
  </si>
  <si>
    <t>RL-A-RFLX SSA EXP 2012074</t>
  </si>
  <si>
    <t>RL-A-RFLX V VZV EXP 60285</t>
  </si>
  <si>
    <t>RL-A-RFLXVHSVTEXP 2013897</t>
  </si>
  <si>
    <t>RL-A-RFTCHFCM22EXP2008081</t>
  </si>
  <si>
    <t>RL-A-RFTCHFCM25EXP2008084</t>
  </si>
  <si>
    <t>RL-A-RFTCHFCM26EXP2008085</t>
  </si>
  <si>
    <t>RL-A-RFTCHFCM29EXP2008088</t>
  </si>
  <si>
    <t>RL-A-RFTCHRCM30EXP3001903</t>
  </si>
  <si>
    <t xml:space="preserve">RL-A-ROMA S EXP 2012618  </t>
  </si>
  <si>
    <t>RL-A-RUBELA ABY IGG/M EXP</t>
  </si>
  <si>
    <t>RL-A-S CEREVIS AB G/A EXP</t>
  </si>
  <si>
    <t xml:space="preserve">RL-A-SPEP EXP 50640      </t>
  </si>
  <si>
    <t>RL-A-SPEPRFLX EXP 2002109</t>
  </si>
  <si>
    <t xml:space="preserve">RL-A-SSA/SSB EXP 50791   </t>
  </si>
  <si>
    <t>RL-A-STDPANEL1EXP 2006258</t>
  </si>
  <si>
    <t>RL-A-TASK TBMIC EXP 60409</t>
  </si>
  <si>
    <t>RL-A-TE F/TED EXP 2004246</t>
  </si>
  <si>
    <t xml:space="preserve">RL-A-TESTOS BIOAVLBL EXP </t>
  </si>
  <si>
    <t>RL-A-TESTOS F T EXP 81056</t>
  </si>
  <si>
    <t xml:space="preserve">RL-A-THYRO EXP 50645     </t>
  </si>
  <si>
    <t xml:space="preserve">RL-A-TICKPCR EXP 2008670 </t>
  </si>
  <si>
    <t xml:space="preserve">RL-A-TIMMUNPAN EXP 95892 </t>
  </si>
  <si>
    <t xml:space="preserve">RL-A-TOXOPLASMA AB EXP   </t>
  </si>
  <si>
    <t xml:space="preserve">RL-A-TPMT2 EXP 3001535   </t>
  </si>
  <si>
    <t xml:space="preserve">RL-A-TSHORT EXP 95950    </t>
  </si>
  <si>
    <t xml:space="preserve">RL-A-U FLC EXP 3002107   </t>
  </si>
  <si>
    <t xml:space="preserve">RL-A-U IFE EXP 3002106   </t>
  </si>
  <si>
    <t>RL-A-U IFE FLCEXP 3002104</t>
  </si>
  <si>
    <t xml:space="preserve">RL-A-U-PEP EXP 3002105   </t>
  </si>
  <si>
    <t>RL-A-URMYCOPCREXP 2011172</t>
  </si>
  <si>
    <t>RL-A-V CHLM PAN EXP 65100</t>
  </si>
  <si>
    <t>RL-A-VGCC PAN EXP 3002046</t>
  </si>
  <si>
    <t>RL-A-VIRL CU NRSP/CMV EXP</t>
  </si>
  <si>
    <t xml:space="preserve">RL-A-VPA-F EXP 99310     </t>
  </si>
  <si>
    <t xml:space="preserve">RL-A-VW PANEL EXP 30125  </t>
  </si>
  <si>
    <t>RL-A-VZV DFA W/RFX CU EXP</t>
  </si>
  <si>
    <t>RL-A-WEST PRO EXP 2014735</t>
  </si>
  <si>
    <t>RL-A-WST NILE PNL CSF EXP</t>
  </si>
  <si>
    <t xml:space="preserve">RL-VT-ABO RH EXP         </t>
  </si>
  <si>
    <t>SF-TREPONEMA PALLIDUM EXP</t>
  </si>
  <si>
    <t xml:space="preserve">TRANSFUSN RXN WORKUP EXP </t>
  </si>
  <si>
    <t>TREPONEMA PALLIDUM AB EXP</t>
  </si>
  <si>
    <t xml:space="preserve">TYPE AND SCREEN PNL EXP  </t>
  </si>
  <si>
    <t xml:space="preserve">UR ELECTROLYTE PNL EXP   </t>
  </si>
  <si>
    <t>UR STREP LEGIONELA AG EXP</t>
  </si>
  <si>
    <t xml:space="preserve">RL-SU-CONSULT PATH REF   </t>
  </si>
  <si>
    <t>ASPIRATION BONE MARROW DX</t>
  </si>
  <si>
    <t>BIOPSY(IES) BNE MARROW DX</t>
  </si>
  <si>
    <t xml:space="preserve">BONE MARROW SMEAR INTRP  </t>
  </si>
  <si>
    <t xml:space="preserve">CONSULT PATH REFERRED    </t>
  </si>
  <si>
    <t xml:space="preserve">CONSULT PATH SURGERY     </t>
  </si>
  <si>
    <t>CYTO FNA ADEQUCY 1ST EVAL</t>
  </si>
  <si>
    <t>CYTO FNA ADEQUCY ADD EVAL</t>
  </si>
  <si>
    <t xml:space="preserve">CYTO FNA EVAL INTERP     </t>
  </si>
  <si>
    <t xml:space="preserve">CYTO SMEAR OTHER         </t>
  </si>
  <si>
    <t xml:space="preserve">CYTO SMEAR OTHER PREP    </t>
  </si>
  <si>
    <t xml:space="preserve">CYTO THIN PREP NONGYN    </t>
  </si>
  <si>
    <t>CYTOPATH CER/VAG AUTO MAN</t>
  </si>
  <si>
    <t>CYTOPATH CER/VAG INTERPET</t>
  </si>
  <si>
    <t xml:space="preserve">CYTOPATH CONC SMR/INT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</si>
  <si>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</si>
  <si>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</si>
  <si>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</si>
  <si>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</si>
  <si>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</si>
  <si>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</si>
  <si>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</si>
  <si>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</si>
  <si>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</si>
  <si>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</si>
  <si>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MULTI STAIN EA</t>
  </si>
  <si>
    <t>IMMUNOHIST SNGL STAIN ADD</t>
  </si>
  <si>
    <t>IMMUNOHIST SNGL STAIN INI</t>
  </si>
  <si>
    <t>INTRAOP CYTOPTH CNSLT INI</t>
  </si>
  <si>
    <t xml:space="preserve">RL-UF-CONSULT            </t>
  </si>
  <si>
    <t>RL-UF-ELECTRON MICRO DIAG</t>
  </si>
  <si>
    <t xml:space="preserve">RL-UF-HC IMMUNO ANTB ADD </t>
  </si>
  <si>
    <t xml:space="preserve">RL-UF-IMMUNOFL DIR EA AB </t>
  </si>
  <si>
    <t xml:space="preserve">RL-UF-PATH EXAM LEVEL IV </t>
  </si>
  <si>
    <t xml:space="preserve">RL-UF-SPEC STAIN II      </t>
  </si>
  <si>
    <t xml:space="preserve">SPECIAL STAIN GROUP I    </t>
  </si>
  <si>
    <t xml:space="preserve">SPECIAL STAIN GROUP II   </t>
  </si>
  <si>
    <t>TUMOR IMMUN SNG STAIN MAN</t>
  </si>
  <si>
    <t xml:space="preserve">ASP FINE NDL ASSIST NC   </t>
  </si>
  <si>
    <t>LABR HELICOBACTR STN[HT&gt;F</t>
  </si>
  <si>
    <t xml:space="preserve">RL-HT-IHC EA ADDL ABY    </t>
  </si>
  <si>
    <t xml:space="preserve">RL-HT-IHC STAIN          </t>
  </si>
  <si>
    <t xml:space="preserve">RL-NG-B CELL GENE        </t>
  </si>
  <si>
    <t xml:space="preserve">RL-NG-BRAF MUTATION      </t>
  </si>
  <si>
    <t>RL-NG-CHROM ADDL CELLS CT</t>
  </si>
  <si>
    <t xml:space="preserve">RL-NG-CHROM ADDL KARYO   </t>
  </si>
  <si>
    <t>RL-NG-CHROM ANALYZE 20-25</t>
  </si>
  <si>
    <t xml:space="preserve">RL-NG-FDA PD-L1          </t>
  </si>
  <si>
    <t xml:space="preserve">RL-NG-FISH AUTO          </t>
  </si>
  <si>
    <t xml:space="preserve">RL-NG-FISH MANUAL        </t>
  </si>
  <si>
    <t xml:space="preserve">RL-NG-FLOW ADDL MARK 24+ </t>
  </si>
  <si>
    <t>RL-NG-FLOW EA ADDL MARKER</t>
  </si>
  <si>
    <t xml:space="preserve">RL-NG-FLOW FIRST MARKER  </t>
  </si>
  <si>
    <t xml:space="preserve">RL-NG-ICH1/2 MUTATION    </t>
  </si>
  <si>
    <t xml:space="preserve">RL-NG-IHC MAN SNG STAIN  </t>
  </si>
  <si>
    <t xml:space="preserve">RL-NG-IHC SNGL STAIN ADD </t>
  </si>
  <si>
    <t xml:space="preserve">RL-NG-IHC SNGL STAIN INT </t>
  </si>
  <si>
    <t>RL-NG-INSTU HYBRD SNG INI</t>
  </si>
  <si>
    <t>RL-NG-MGMT GENE PRO METHL</t>
  </si>
  <si>
    <t xml:space="preserve">RL-NG-MLH1 PROMOTER      </t>
  </si>
  <si>
    <t xml:space="preserve">RL-NG-MOLMLH1            </t>
  </si>
  <si>
    <t>RL-NG-NEOTYP MYE DIS PRFL</t>
  </si>
  <si>
    <t xml:space="preserve">RL-NG-NEOTYPE MELA PRFL  </t>
  </si>
  <si>
    <t xml:space="preserve">RL-NG-SLIDE CONSULT      </t>
  </si>
  <si>
    <t xml:space="preserve">RL-NG-SPECIAL STAIN TISS </t>
  </si>
  <si>
    <t>RL-NG-TISS CLT BONE/BLOOD</t>
  </si>
  <si>
    <t>RL-NG-TISS CLT SKIN/OTHER</t>
  </si>
  <si>
    <t xml:space="preserve">RL-SU-CONSULT PATH REQ   </t>
  </si>
  <si>
    <t xml:space="preserve">RL-SU-IMMUNOHIST ADD     </t>
  </si>
  <si>
    <t xml:space="preserve">RL-SU-IMMUNOHIST INT     </t>
  </si>
  <si>
    <t xml:space="preserve">RL-SU-IN SITU HYBRID ADD </t>
  </si>
  <si>
    <t xml:space="preserve">RL-SU-IN SITU HYBRID INT </t>
  </si>
  <si>
    <t xml:space="preserve">RL-UP-CONSULT 88399      </t>
  </si>
  <si>
    <t xml:space="preserve">COVID19 CONVALESC PLASMA </t>
  </si>
  <si>
    <t xml:space="preserve">CRYOPRECIPITATE EA UNIT  </t>
  </si>
  <si>
    <t xml:space="preserve">FFP 1 UNIT               </t>
  </si>
  <si>
    <t xml:space="preserve">FFP 8-24 HR EA UNIT      </t>
  </si>
  <si>
    <t xml:space="preserve">PLATELETS EA             </t>
  </si>
  <si>
    <t xml:space="preserve">PLATELETS HLAM LR EA     </t>
  </si>
  <si>
    <t xml:space="preserve">PLATELETS PHER LR EA     </t>
  </si>
  <si>
    <t xml:space="preserve">PLATELETS PHER LR IRR EA </t>
  </si>
  <si>
    <t xml:space="preserve">PLATELETS PHERESIS EA    </t>
  </si>
  <si>
    <t>RBC DEGLYCEROLIZE EA AUTO</t>
  </si>
  <si>
    <t xml:space="preserve">RBC EA AUTO              </t>
  </si>
  <si>
    <t xml:space="preserve">RBC IRRADIATED EA        </t>
  </si>
  <si>
    <t xml:space="preserve">RBC IRRADIATED EA DIR    </t>
  </si>
  <si>
    <t xml:space="preserve">RBC LEUKO REDUCED EA     </t>
  </si>
  <si>
    <t xml:space="preserve">RBC PACKED EA            </t>
  </si>
  <si>
    <t xml:space="preserve">RBC WASHED EA            </t>
  </si>
  <si>
    <t>RHO(D) IMMUNE GLOB 300MCG</t>
  </si>
  <si>
    <t xml:space="preserve">RHO(D) IMMUNE GLOB 50MCG </t>
  </si>
  <si>
    <t xml:space="preserve">TRANSFUS BLD/BLD COMP    </t>
  </si>
  <si>
    <t xml:space="preserve">WHOLE BLOOD EA           </t>
  </si>
  <si>
    <t>ECHOCARDIOLOGY DEPARTMENT</t>
  </si>
  <si>
    <t>DOP ECHO COLOR FLOW ADDON</t>
  </si>
  <si>
    <t>DOP ECHO COMP STUDY ADDON</t>
  </si>
  <si>
    <t>DOP ECHO LMTD STUDY ADDON</t>
  </si>
  <si>
    <t>ECHO 2D COM WO CON WO DOP</t>
  </si>
  <si>
    <t xml:space="preserve">ECHO 2D LTD WO CON       </t>
  </si>
  <si>
    <t>ECHO PORTABLE PER TRIP NC</t>
  </si>
  <si>
    <t xml:space="preserve">ECHO STR TEST COMP W CON </t>
  </si>
  <si>
    <t xml:space="preserve">ECHO STR TEST COMP W ECG </t>
  </si>
  <si>
    <t>ECHO STR TEST COMP WO CON</t>
  </si>
  <si>
    <t>ECHO STR TST COMP ECG CON</t>
  </si>
  <si>
    <t>INJ FOR MICROBUBBLE STUDY</t>
  </si>
  <si>
    <t xml:space="preserve">TTE COMP W SPEC/CF W CON </t>
  </si>
  <si>
    <t xml:space="preserve">TTE W/DOPPLER COMPLETE   </t>
  </si>
  <si>
    <t xml:space="preserve">CARDIOVAS STR TEST W RX  </t>
  </si>
  <si>
    <t xml:space="preserve">CARDIOVAS STR TEST WO RX </t>
  </si>
  <si>
    <t xml:space="preserve">CARDIOLOGY DEPARTMENT    </t>
  </si>
  <si>
    <t>ECG 1-3 LEAD TRACING ONLY</t>
  </si>
  <si>
    <t>ECG EXTRN TELE UPTO 30DAY</t>
  </si>
  <si>
    <t xml:space="preserve">ECG PORTABLE PER TRIP NC </t>
  </si>
  <si>
    <t xml:space="preserve">HOLTER SCN RPRT &lt;= 48HR  </t>
  </si>
  <si>
    <t xml:space="preserve">*HOLTER SCAN 48 HRS      </t>
  </si>
  <si>
    <t>HOLTER RECRD ONLY &lt;= 48HR</t>
  </si>
  <si>
    <t xml:space="preserve">BLINK REFLEX TEST        </t>
  </si>
  <si>
    <t xml:space="preserve">NEURO MUSC DEPARTMENT    </t>
  </si>
  <si>
    <t>NEUROMSC JNCT TST EA NRVE</t>
  </si>
  <si>
    <t>SOMATOSEN TST UP/LW EXTRM</t>
  </si>
  <si>
    <t xml:space="preserve">EEG DEPARTMENT           </t>
  </si>
  <si>
    <t xml:space="preserve">VASCULAR LAB DEPARTMENT  </t>
  </si>
  <si>
    <t>C MOTOR EVOKED LOW EXTREM</t>
  </si>
  <si>
    <t>C MOTOR EVOKED UP/LW EXTR</t>
  </si>
  <si>
    <t>C MOTOR EVOKED UPP EXTREM</t>
  </si>
  <si>
    <t xml:space="preserve">EEG AWAKE AND ASLEEP     </t>
  </si>
  <si>
    <t xml:space="preserve">EEG CEREBRAL SILENCE     </t>
  </si>
  <si>
    <t xml:space="preserve">EEG COMA OR SLEEP ONLY   </t>
  </si>
  <si>
    <t xml:space="preserve">EEG EXT MON 61-119 MIN   </t>
  </si>
  <si>
    <t>SOMATOSEN TSTNG HEAD/TRUN</t>
  </si>
  <si>
    <t xml:space="preserve">SOMATOSEN TSTNG LOW EXT  </t>
  </si>
  <si>
    <t xml:space="preserve">SOMATOSEN TSTNG UPP EXT  </t>
  </si>
  <si>
    <t xml:space="preserve">SOMATOSENSORY TESTING    </t>
  </si>
  <si>
    <t xml:space="preserve">US V DOP TRANSCRAN CMP   </t>
  </si>
  <si>
    <t xml:space="preserve">US V DOP TRANSCRAN LTD   </t>
  </si>
  <si>
    <t xml:space="preserve">VIS EVOK POT CNS CHECKBD </t>
  </si>
  <si>
    <t xml:space="preserve">MR GUIDED BRACHYTHERAPY  </t>
  </si>
  <si>
    <t xml:space="preserve">RADIOLOGY NC             </t>
  </si>
  <si>
    <t>XRAY RADIOLOGY DEPT     &lt;</t>
  </si>
  <si>
    <t xml:space="preserve">ARTHROGRAM ANKLE INJ     </t>
  </si>
  <si>
    <t>CHOLANG EX ACCES INJ IMAG</t>
  </si>
  <si>
    <t>CHOLANG NW ACCES INJ IMAG</t>
  </si>
  <si>
    <t>CON NPHRS TO NPHRU CTH UN</t>
  </si>
  <si>
    <t xml:space="preserve">CONSULT XRAY EXAM REPORT </t>
  </si>
  <si>
    <t>CONV BILI DRN CTH INT-EXT</t>
  </si>
  <si>
    <t xml:space="preserve">CT GUIDE TISSUE ABLATION </t>
  </si>
  <si>
    <t xml:space="preserve">DEL PLC PROS ENV RPR ADD </t>
  </si>
  <si>
    <t>DEL PLC PROS ENV RPR INIT</t>
  </si>
  <si>
    <t>ENDOLUM BX UETER/RNL PELV</t>
  </si>
  <si>
    <t>EXCH BILI DRN CATH W IMAG</t>
  </si>
  <si>
    <t>EXCH NEPHRS CTH W IMG UNI</t>
  </si>
  <si>
    <t xml:space="preserve">GTB REM/REPLC/TRACH CHNG </t>
  </si>
  <si>
    <t>INS PICC WOP/P &lt;5YR W GDE</t>
  </si>
  <si>
    <t>INS PICC WOP/P &gt;5YR W GDE</t>
  </si>
  <si>
    <t>INS TUN CV CATH WO PORT&gt;5</t>
  </si>
  <si>
    <t xml:space="preserve">INSERT NONTUN CV CATH &gt;5 </t>
  </si>
  <si>
    <t xml:space="preserve">IR ANGIO ADRENAL BIL     </t>
  </si>
  <si>
    <t xml:space="preserve">IR ANGIO ADRENAL LT      </t>
  </si>
  <si>
    <t xml:space="preserve">IR ANGIO ADRENAL RT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</si>
  <si>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</si>
  <si>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</si>
  <si>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</si>
  <si>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</si>
  <si>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</si>
  <si>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</si>
  <si>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</si>
  <si>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</si>
  <si>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</si>
  <si>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</si>
  <si>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</si>
  <si>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</si>
  <si>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</si>
  <si>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</si>
  <si>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</si>
  <si>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</si>
  <si>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</si>
  <si>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</si>
  <si>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</si>
  <si>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</si>
  <si>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</si>
  <si>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</si>
  <si>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</si>
  <si>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</si>
  <si>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</si>
  <si>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</si>
  <si>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</si>
  <si>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</si>
  <si>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</si>
  <si>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</si>
  <si>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</si>
  <si>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</si>
  <si>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</si>
  <si>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</si>
  <si>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</si>
  <si>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</si>
  <si>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</si>
  <si>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</si>
  <si>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</si>
  <si>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</si>
  <si>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</si>
  <si>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</si>
  <si>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</si>
  <si>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</si>
  <si>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</si>
  <si>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</si>
  <si>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</si>
  <si>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</si>
  <si>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</si>
  <si>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ARTHROGRM SHLDR BIL FY</t>
  </si>
  <si>
    <t>IR ARTHROGRM SHOULDER BIL</t>
  </si>
  <si>
    <t>IR BILE DUCT DIL WWO STNT</t>
  </si>
  <si>
    <t xml:space="preserve">IR BIOPSY TRANSCATHETER  </t>
  </si>
  <si>
    <t xml:space="preserve">IR BONE LENGTH STUDIES   </t>
  </si>
  <si>
    <t>IR BONE LENGTH STUDIES FY</t>
  </si>
  <si>
    <t xml:space="preserve">IR DILATE URETER/URETHRA </t>
  </si>
  <si>
    <t xml:space="preserve">IR DISKOGRAM C/T SPINE   </t>
  </si>
  <si>
    <t>IR DISKOGRAM LUMBAR SPINE</t>
  </si>
  <si>
    <t>IR ENDO BILIA DUCT CTH FY</t>
  </si>
  <si>
    <t>IR ENDO BILIARY DUCT CATH</t>
  </si>
  <si>
    <t xml:space="preserve">IR ENDO ERCP             </t>
  </si>
  <si>
    <t xml:space="preserve">IR ENDO ERCP FY          </t>
  </si>
  <si>
    <t>IR ENDO PANCR DUCT CTH FY</t>
  </si>
  <si>
    <t>IR ENDO PANCREAS DUCT CTH</t>
  </si>
  <si>
    <t>IR FLUOR CVAD PL/RP/RE FY</t>
  </si>
  <si>
    <t>IR FLUOR GUIDE CATH DRAIN</t>
  </si>
  <si>
    <t>IR FLUOR GUIDE CTH DRN FY</t>
  </si>
  <si>
    <t>IR FLUOR GUIDE NDL PLC FY</t>
  </si>
  <si>
    <t>IR FLUOR NDL LOC SPINE FY</t>
  </si>
  <si>
    <t>IR FLUORO CVAD PL/RPL/REM</t>
  </si>
  <si>
    <t>IR FLUORO GUIDE NDL PLCMT</t>
  </si>
  <si>
    <t>IR FLUORO NDL LOCAL SPINE</t>
  </si>
  <si>
    <t xml:space="preserve">IR GI TUBE LONG INTRO    </t>
  </si>
  <si>
    <t xml:space="preserve">IR GI TUBE LONG INTRO FY </t>
  </si>
  <si>
    <t xml:space="preserve">IR HYSTEROSALPINGOGRAM   </t>
  </si>
  <si>
    <t>IR HYSTEROSALPINGOGRAM FY</t>
  </si>
  <si>
    <t>IR INTRALUM STRICT DIL FY</t>
  </si>
  <si>
    <t>IR INTRALUMINL STRICT DIL</t>
  </si>
  <si>
    <t xml:space="preserve">IR LYMPHANG EXTREMITY RT </t>
  </si>
  <si>
    <t xml:space="preserve">IR MYELOGRAM CERVICAL    </t>
  </si>
  <si>
    <t xml:space="preserve">IR MYELOGRAM CERVICAL FY </t>
  </si>
  <si>
    <t xml:space="preserve">IR MYELOGRAM LUMBAR      </t>
  </si>
  <si>
    <t xml:space="preserve">IR MYELOGRAM LUMBAR FY   </t>
  </si>
  <si>
    <t xml:space="preserve">IR MYELOGRAM THORACIC    </t>
  </si>
  <si>
    <t xml:space="preserve">IR MYELOGRAM THORACIC FY </t>
  </si>
  <si>
    <t>IR PORTOGRAM W HEMODYNAMC</t>
  </si>
  <si>
    <t>IR PORTOGRAM WO HEMODYNAM</t>
  </si>
  <si>
    <t xml:space="preserve">IR REMOV INTRACATH MATER </t>
  </si>
  <si>
    <t xml:space="preserve">IR REMOV PERICATH MATERL </t>
  </si>
  <si>
    <t xml:space="preserve">IR SPLENOPORTOGRAM       </t>
  </si>
  <si>
    <t>IR TRANSCATH THRPY EMBOLZ</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</si>
  <si>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</si>
  <si>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</si>
  <si>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</si>
  <si>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</si>
  <si>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</si>
  <si>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</si>
  <si>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</si>
  <si>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</si>
  <si>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ADRENAL BIL  </t>
  </si>
  <si>
    <t xml:space="preserve">IR VENOGRAM ADRENAL LT   </t>
  </si>
  <si>
    <t xml:space="preserve">IR VENOGRAM ADRENAL RT   </t>
  </si>
  <si>
    <t xml:space="preserve">IR VENOGRAM EPIDURAL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</si>
  <si>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</si>
  <si>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</si>
  <si>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</si>
  <si>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</si>
  <si>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</si>
  <si>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</si>
  <si>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ORBITAL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</si>
  <si>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</si>
  <si>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</si>
  <si>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</si>
  <si>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</si>
  <si>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</si>
  <si>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</si>
  <si>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</si>
  <si>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</si>
  <si>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 xml:space="preserve">MA MAM DX POST CAD LT FY </t>
  </si>
  <si>
    <t xml:space="preserve">MA MAM DX POST CAD RT FY </t>
  </si>
  <si>
    <t>MA MAM DX POST SCR CAD LT</t>
  </si>
  <si>
    <t>MA MAM DX POST SCR CAD RT</t>
  </si>
  <si>
    <t>MA MAM SCN W CD LTD LT FY</t>
  </si>
  <si>
    <t>MA MAM SCN W CD LTD RT FY</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</si>
  <si>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</si>
  <si>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</si>
  <si>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</si>
  <si>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</si>
  <si>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</si>
  <si>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</si>
  <si>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</si>
  <si>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</si>
  <si>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</si>
  <si>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</si>
  <si>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MA SURGIC SPECIMEN EA FY </t>
  </si>
  <si>
    <t xml:space="preserve">MA SURGICAL SPECIMEN EA  </t>
  </si>
  <si>
    <t>PLC BILI DRN CTH EXT IMAG</t>
  </si>
  <si>
    <t xml:space="preserve">PLC BILI DRN CTH INT-EXT </t>
  </si>
  <si>
    <t>PLC NEPHR CATH IMG NW UNI</t>
  </si>
  <si>
    <t xml:space="preserve">PLC NEPHRO CTH W IMG UNI </t>
  </si>
  <si>
    <t xml:space="preserve">PLC PROS ENV RPR PER VES </t>
  </si>
  <si>
    <t>PLC STENT BILE DUCT EXIST</t>
  </si>
  <si>
    <t xml:space="preserve">PLC STENT BILE DUCT NEW  </t>
  </si>
  <si>
    <t>PLC STNT BILE DUCT CTH NW</t>
  </si>
  <si>
    <t>PLC URET STNT PRC NPH UNI</t>
  </si>
  <si>
    <t>PLC URET STNT PRE EXST UN</t>
  </si>
  <si>
    <t>PLC URT STNT NW W CTH UNI</t>
  </si>
  <si>
    <t>REM BILI DRN CTH W FLUORO</t>
  </si>
  <si>
    <t xml:space="preserve">REM CALCULI BILI DUCT/GB </t>
  </si>
  <si>
    <t xml:space="preserve">REPL PICC WO PORT W GDE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</si>
  <si>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</si>
  <si>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</si>
  <si>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</si>
  <si>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</si>
  <si>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</si>
  <si>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</si>
  <si>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</si>
  <si>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</si>
  <si>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SPINAL CORD CYST ASP PERC</t>
  </si>
  <si>
    <t xml:space="preserve">US JOINT COMPLETE LT     </t>
  </si>
  <si>
    <t xml:space="preserve">US JOINT COMPLETE RT     </t>
  </si>
  <si>
    <t>US JT/FOCAL NONVAS LTD LT</t>
  </si>
  <si>
    <t>US JT/FOCAL NONVAS LTD RT</t>
  </si>
  <si>
    <t xml:space="preserve">XR ABDOMEN &gt;=3 VIEWS     </t>
  </si>
  <si>
    <t xml:space="preserve">XR ABDOMEN &gt;=3 VIEWS FY  </t>
  </si>
  <si>
    <t xml:space="preserve">XR ABDOMEN 2 VIEWS       </t>
  </si>
  <si>
    <t xml:space="preserve">XR ABDOMEN 2 VIEWS FY    </t>
  </si>
  <si>
    <t xml:space="preserve">XR BONE AGE STUDIES      </t>
  </si>
  <si>
    <t xml:space="preserve">XR BONE AGE STUDIES FY   </t>
  </si>
  <si>
    <t xml:space="preserve">XR BONE DENS(DXA)AXAL FY </t>
  </si>
  <si>
    <t xml:space="preserve">XR BONE DENSITY(DXA)AXAL </t>
  </si>
  <si>
    <t>XR BONE SURVEY COMPLET FY</t>
  </si>
  <si>
    <t xml:space="preserve">XR BONE SURVEY COMPLETE  </t>
  </si>
  <si>
    <t xml:space="preserve">XR BONE SURVEY LIMITED   </t>
  </si>
  <si>
    <t>XR BONE SURVEY LIMITED FY</t>
  </si>
  <si>
    <t>XR CHOLAN INTOP EA ADD FY</t>
  </si>
  <si>
    <t xml:space="preserve">XR CHOLANG INTOP EA ADD  </t>
  </si>
  <si>
    <t xml:space="preserve">XR CHOLANG/PANC INTOP FY </t>
  </si>
  <si>
    <t>XR CHOLANGIO/PANC INTRAOP</t>
  </si>
  <si>
    <t>XR CINE/VIDEO IN ADDITION</t>
  </si>
  <si>
    <t xml:space="preserve">XR CINERADIO/VIDEORAD FY </t>
  </si>
  <si>
    <t xml:space="preserve">XR CINERADIO/VIDEORADIO  </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</si>
  <si>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</si>
  <si>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</si>
  <si>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</si>
  <si>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</si>
  <si>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</si>
  <si>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</si>
  <si>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CYSTOURETHROGR VOID FY</t>
  </si>
  <si>
    <t xml:space="preserve">XR CYSTOURETHROGRAM VOID </t>
  </si>
  <si>
    <t>XR ESOP SCT CHST W CON FY</t>
  </si>
  <si>
    <t>XR ESOPH SCOUT CHST W CON</t>
  </si>
  <si>
    <t>XR EYE FOREIGN BODY BI FY</t>
  </si>
  <si>
    <t xml:space="preserve">XR FLUORO 6-7 HOURS NC   </t>
  </si>
  <si>
    <t xml:space="preserve">XR FLUORO 7-8 HOURS NC   </t>
  </si>
  <si>
    <t xml:space="preserve">XR FLUORO 8-9 HOURS NC   </t>
  </si>
  <si>
    <t xml:space="preserve">XR FLUORO 9-10 HOURS NC  </t>
  </si>
  <si>
    <t>XR KNEE AP STANDING BI FY</t>
  </si>
  <si>
    <t xml:space="preserve">XR KNEE AP STANDING BIL  </t>
  </si>
  <si>
    <t xml:space="preserve">XR MANDIBLE 4+ VIEWS     </t>
  </si>
  <si>
    <t xml:space="preserve">XR MANDIBLE 4+ VIEWS FY  </t>
  </si>
  <si>
    <t xml:space="preserve">XR NECK SOFT TISSUE      </t>
  </si>
  <si>
    <t xml:space="preserve">XR NECK SOFT TISSUE FY   </t>
  </si>
  <si>
    <t xml:space="preserve">XR ORBITS 4+ VIEWS       </t>
  </si>
  <si>
    <t xml:space="preserve">XR ORBITS 4+ VIEWS FY    </t>
  </si>
  <si>
    <t xml:space="preserve">XR PHAR/LARY FLUO/MAG FY </t>
  </si>
  <si>
    <t xml:space="preserve">XR PHAR/LARY W FLUO/MAG  </t>
  </si>
  <si>
    <t xml:space="preserve">XR SIALOGRAM LT          </t>
  </si>
  <si>
    <t xml:space="preserve">XR SIALOGRAM LT FY       </t>
  </si>
  <si>
    <t xml:space="preserve">XR SIALOGRAM RT          </t>
  </si>
  <si>
    <t xml:space="preserve">XR SIALOGRAM RT FY       </t>
  </si>
  <si>
    <t xml:space="preserve">XR SINUS TRACT/FIST/ABSC </t>
  </si>
  <si>
    <t>XR SINUS TRC/FIST/ABSC FY</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</si>
  <si>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</si>
  <si>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</si>
  <si>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</si>
  <si>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</si>
  <si>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</si>
  <si>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</si>
  <si>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</si>
  <si>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</si>
  <si>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</si>
  <si>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</si>
  <si>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</si>
  <si>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</si>
  <si>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</si>
  <si>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</si>
  <si>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</si>
  <si>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</si>
  <si>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</si>
  <si>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</si>
  <si>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</si>
  <si>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</si>
  <si>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SWL FNC/CN/VD/SCT WCON</t>
  </si>
  <si>
    <t>XR SWL/CN/VID/SCT WCON FY</t>
  </si>
  <si>
    <t xml:space="preserve">XR UGI/SCOUT ABD W CON   </t>
  </si>
  <si>
    <t>XR UGI/SCOUT ABD W CON FY</t>
  </si>
  <si>
    <t>XR UGI/SCOUT ABD W DB CON</t>
  </si>
  <si>
    <t>XR UGI/SCT ABD W DBCON FY</t>
  </si>
  <si>
    <t>XR UROGR DRP/BOLUS TOM FY</t>
  </si>
  <si>
    <t xml:space="preserve">XR UROGRAM (IVP) WWO FY  </t>
  </si>
  <si>
    <t>XR UROGRAM (IVP) WWO TOMO</t>
  </si>
  <si>
    <t xml:space="preserve">XR UROGRAM RETROGRADE    </t>
  </si>
  <si>
    <t xml:space="preserve">XR UROGRAM RETROGRADE FY </t>
  </si>
  <si>
    <t>XR UROGRM DRP/BOLUS W/TOM</t>
  </si>
  <si>
    <t xml:space="preserve">ABD CATH DRAINAGE KIT    </t>
  </si>
  <si>
    <t xml:space="preserve">ABDOMINAL CATH KIT       </t>
  </si>
  <si>
    <t xml:space="preserve">ACCUSTICK INTRO SET      </t>
  </si>
  <si>
    <t xml:space="preserve">AGIL TRAC BALLOON 7/20   </t>
  </si>
  <si>
    <t xml:space="preserve">APDL DRAINAGE CATH       </t>
  </si>
  <si>
    <t>ARROW LG BORE CENTRL LINE</t>
  </si>
  <si>
    <t xml:space="preserve">ARROW SHEATH             </t>
  </si>
  <si>
    <t xml:space="preserve">BONE BIOPSY DEVICE       </t>
  </si>
  <si>
    <t xml:space="preserve">BONE CEMENT MIXER        </t>
  </si>
  <si>
    <t xml:space="preserve">BS ULTR THIN SDS BAL     </t>
  </si>
  <si>
    <t xml:space="preserve">CATH ANGIOGRAM           </t>
  </si>
  <si>
    <t xml:space="preserve">CATH ASH SPLIT           </t>
  </si>
  <si>
    <t xml:space="preserve">CATH ATLAS BARD          </t>
  </si>
  <si>
    <t xml:space="preserve">CATH BIL/DRAIN VTCBG     </t>
  </si>
  <si>
    <t xml:space="preserve">CATH BLN EVERCROSS       </t>
  </si>
  <si>
    <t>CATH CORDIS PTA DILATN P3</t>
  </si>
  <si>
    <t>CATH CV INTERV THROMB/EMB</t>
  </si>
  <si>
    <t>CATH CV INTERVENT GUIDING</t>
  </si>
  <si>
    <t xml:space="preserve">CATH CV INTERVENT INFUS  </t>
  </si>
  <si>
    <t xml:space="preserve">CATH DECOMPRESSION       </t>
  </si>
  <si>
    <t xml:space="preserve">CATH DILATION            </t>
  </si>
  <si>
    <t xml:space="preserve">CATH DRAIN APD           </t>
  </si>
  <si>
    <t xml:space="preserve">CATH DRAINAGE            </t>
  </si>
  <si>
    <t xml:space="preserve">CATH HEMODIALYS TUN      </t>
  </si>
  <si>
    <t xml:space="preserve">CATH NEPHROSTOMY         </t>
  </si>
  <si>
    <t xml:space="preserve">CATH PTA BALLOON         </t>
  </si>
  <si>
    <t xml:space="preserve">CATH SUPER/FLEX          </t>
  </si>
  <si>
    <t xml:space="preserve">CATH THROMBOLYSIS        </t>
  </si>
  <si>
    <t xml:space="preserve">CATH TRIALYSIS 15CM      </t>
  </si>
  <si>
    <t xml:space="preserve">CATH TRIALYSIS 24CM      </t>
  </si>
  <si>
    <t xml:space="preserve">CATH URNY URET           </t>
  </si>
  <si>
    <t xml:space="preserve">CHECK FLO INTRO SHEATH   </t>
  </si>
  <si>
    <t xml:space="preserve">CHITO SEAL               </t>
  </si>
  <si>
    <t xml:space="preserve">COIL COMPLEX HELICAL     </t>
  </si>
  <si>
    <t xml:space="preserve">COIL INTERLOCK           </t>
  </si>
  <si>
    <t xml:space="preserve">COIL MULTI LOOP          </t>
  </si>
  <si>
    <t xml:space="preserve">COIL NESTER              </t>
  </si>
  <si>
    <t xml:space="preserve">COIL OCCLUSION           </t>
  </si>
  <si>
    <t xml:space="preserve">COIL PUSHER              </t>
  </si>
  <si>
    <t xml:space="preserve">COIL STAINLESS STEEL     </t>
  </si>
  <si>
    <t xml:space="preserve">COIL STRAIGHT PLATINUM   </t>
  </si>
  <si>
    <t xml:space="preserve">COIL TORNADO             </t>
  </si>
  <si>
    <t xml:space="preserve">COIL VORTX               </t>
  </si>
  <si>
    <t xml:space="preserve">COOK NEPH ACCESS SET     </t>
  </si>
  <si>
    <t xml:space="preserve">CORDIS CUT BALLOON       </t>
  </si>
  <si>
    <t xml:space="preserve">CURET 8.5MM WEDG TIP     </t>
  </si>
  <si>
    <t xml:space="preserve">CUTTING BALLOON 6.2MM    </t>
  </si>
  <si>
    <t xml:space="preserve">DIALATOR A 5-8F          </t>
  </si>
  <si>
    <t xml:space="preserve">DIALATOR B 9-14F         </t>
  </si>
  <si>
    <t>DIATRIZOTE MEG/NA-66 30ML</t>
  </si>
  <si>
    <t xml:space="preserve">DISCYPHOR CATH SYSTEM    </t>
  </si>
  <si>
    <t xml:space="preserve">DISCYPHOR NEEDLE KIT     </t>
  </si>
  <si>
    <t xml:space="preserve">DRAINAGE BAG             </t>
  </si>
  <si>
    <t xml:space="preserve">ETHIODOL 10ML            </t>
  </si>
  <si>
    <t xml:space="preserve">FEMOSTOP                 </t>
  </si>
  <si>
    <t xml:space="preserve">FILTER RETRIEVAL KIT     </t>
  </si>
  <si>
    <t>FLEXOR CHCK FLO INTRO SET</t>
  </si>
  <si>
    <t>FLXR CHCK FLO INTR SHEATH</t>
  </si>
  <si>
    <t xml:space="preserve">GASTROT TUBE/GI ANCH SUT </t>
  </si>
  <si>
    <t xml:space="preserve">GASTRTOMY KIT            </t>
  </si>
  <si>
    <t>GUIDEWIRE CORDIS STR SV-5</t>
  </si>
  <si>
    <t>GWIRE FIX STIFF 0.038X150</t>
  </si>
  <si>
    <t xml:space="preserve">GWIRE STD AN 0.035X180CM </t>
  </si>
  <si>
    <t xml:space="preserve">HINCK DEPT GUIDE NEEDLE  </t>
  </si>
  <si>
    <t xml:space="preserve">HOCM 250-299MG/ML IODINE </t>
  </si>
  <si>
    <t xml:space="preserve">INFLATABLE BONE TAMP     </t>
  </si>
  <si>
    <t xml:space="preserve">INFLATION DEVICE         </t>
  </si>
  <si>
    <t>INTER V COAXIAL INTRO NDL</t>
  </si>
  <si>
    <t xml:space="preserve">INTER V COER BX GUN      </t>
  </si>
  <si>
    <t xml:space="preserve">INTRO GUIDE CATH HS      </t>
  </si>
  <si>
    <t xml:space="preserve">INTRO GUIDE CATH RDC 1   </t>
  </si>
  <si>
    <t xml:space="preserve">INTRODUCER GUIDE         </t>
  </si>
  <si>
    <t xml:space="preserve">KIT INJECTOR VERTEB      </t>
  </si>
  <si>
    <t xml:space="preserve">KIT INTRO TEAR/AWAY      </t>
  </si>
  <si>
    <t xml:space="preserve">KIT RENGD HI-FLO         </t>
  </si>
  <si>
    <t xml:space="preserve">LIVER ACCESS/BX SET      </t>
  </si>
  <si>
    <t xml:space="preserve">LOCM 200-299MG/ML IODINE </t>
  </si>
  <si>
    <t xml:space="preserve">LOCM 300-399MG/ML IODINE </t>
  </si>
  <si>
    <t xml:space="preserve">MICROCATH RENGD          </t>
  </si>
  <si>
    <t>MISCELLANEOUS SUPPLY XRAY</t>
  </si>
  <si>
    <t xml:space="preserve">NEEDLE BX 22GX15CM IR    </t>
  </si>
  <si>
    <t xml:space="preserve">NEEDLE BXSYS DELTA CUT   </t>
  </si>
  <si>
    <t xml:space="preserve">NEEDLE CHIBA             </t>
  </si>
  <si>
    <t xml:space="preserve">NEEDLE CRAWFORD          </t>
  </si>
  <si>
    <t xml:space="preserve">NEEDLE INTRODUCER        </t>
  </si>
  <si>
    <t xml:space="preserve">NEEDLE NERVE/ROOT/BLK    </t>
  </si>
  <si>
    <t xml:space="preserve">NEEDLE PERCUTANEOUS ENTR </t>
  </si>
  <si>
    <t xml:space="preserve">NEEDLE PINPOINT          </t>
  </si>
  <si>
    <t xml:space="preserve">NEEDLE ROTEX BIO .8X112  </t>
  </si>
  <si>
    <t xml:space="preserve">NEEDLE ROTEX BIO .8X172  </t>
  </si>
  <si>
    <t xml:space="preserve">NEEDLE SPEC TECH         </t>
  </si>
  <si>
    <t xml:space="preserve">NEEDLE SPINAL            </t>
  </si>
  <si>
    <t xml:space="preserve">NEEDLE TEMNO COAX 22X15  </t>
  </si>
  <si>
    <t xml:space="preserve">NEEDLE TEMNO CUT 18X6    </t>
  </si>
  <si>
    <t xml:space="preserve">NEEDLE TUOHY             </t>
  </si>
  <si>
    <t xml:space="preserve">NEEDLS KOPAN/HAWKINS     </t>
  </si>
  <si>
    <t xml:space="preserve">ONE STEP 10CM 5F         </t>
  </si>
  <si>
    <t xml:space="preserve">ONE STEP 15CM 5F         </t>
  </si>
  <si>
    <t xml:space="preserve">PIGTAIL PNEUMO SET       </t>
  </si>
  <si>
    <t xml:space="preserve">POWER PICC DUAL LUMEN    </t>
  </si>
  <si>
    <t xml:space="preserve">PUMP SET                 </t>
  </si>
  <si>
    <t>RENEG HIFLO MCROCTH 115CM</t>
  </si>
  <si>
    <t>RENEG HIFLO MCROCTH 135CM</t>
  </si>
  <si>
    <t xml:space="preserve">RESIN VERTEBRAL ACRYLIC  </t>
  </si>
  <si>
    <t xml:space="preserve">RF CANNLA INTRODUCER     </t>
  </si>
  <si>
    <t xml:space="preserve">SET BILI DRAIN           </t>
  </si>
  <si>
    <t xml:space="preserve">SET CATH FIX KT 8FR      </t>
  </si>
  <si>
    <t xml:space="preserve">SET CORE BIOPSY NEEDLE   </t>
  </si>
  <si>
    <t xml:space="preserve">SET DRAIN MULTIPURPOSE   </t>
  </si>
  <si>
    <t xml:space="preserve">SET ENTROBAR             </t>
  </si>
  <si>
    <t xml:space="preserve">SET INTRODUCER BIL/HEP   </t>
  </si>
  <si>
    <t xml:space="preserve">SET MICRO PUNCT          </t>
  </si>
  <si>
    <t xml:space="preserve">SET NEEDLE GUIDE         </t>
  </si>
  <si>
    <t xml:space="preserve">SET NEPHROSTOMY          </t>
  </si>
  <si>
    <t xml:space="preserve">SET SAFSITE SM BO        </t>
  </si>
  <si>
    <t xml:space="preserve">SET SKIN FIXATION        </t>
  </si>
  <si>
    <t xml:space="preserve">SET STENT                </t>
  </si>
  <si>
    <t xml:space="preserve">SET SUMP DRAIN           </t>
  </si>
  <si>
    <t xml:space="preserve">SET THORACENTESIS        </t>
  </si>
  <si>
    <t xml:space="preserve">SHEATH BARD PEEL AWAY    </t>
  </si>
  <si>
    <t xml:space="preserve">SHEATH CORDIS            </t>
  </si>
  <si>
    <t xml:space="preserve">SHEATH INTRODUCER        </t>
  </si>
  <si>
    <t xml:space="preserve">SHEATH MEDITECH SHORT    </t>
  </si>
  <si>
    <t xml:space="preserve">SHEATH PEEL AWAY         </t>
  </si>
  <si>
    <t xml:space="preserve">SNARE AMP GOOSE/NECK     </t>
  </si>
  <si>
    <t xml:space="preserve">SNARE AMPLATZ 10MM       </t>
  </si>
  <si>
    <t xml:space="preserve">SPINEWAND ARTHROCARE     </t>
  </si>
  <si>
    <t>SPIROFLX THROMBECTMY CATH</t>
  </si>
  <si>
    <t xml:space="preserve">TEMNO COAXIAL INTRO NDL  </t>
  </si>
  <si>
    <t xml:space="preserve">TEMNO CORE BX GUN        </t>
  </si>
  <si>
    <t xml:space="preserve">TORQUE DEVICE            </t>
  </si>
  <si>
    <t xml:space="preserve">TRAY BIOPSY/PUNCTURE     </t>
  </si>
  <si>
    <t xml:space="preserve">TRAY DRAINAGE            </t>
  </si>
  <si>
    <t xml:space="preserve">TRAY EPIDURAL            </t>
  </si>
  <si>
    <t xml:space="preserve">TRAY EXPRESS 10/2 SY     </t>
  </si>
  <si>
    <t xml:space="preserve">TRAY HYSTEROSALPINGOGRAM </t>
  </si>
  <si>
    <t xml:space="preserve">TRAY KYPHOPLASTY         </t>
  </si>
  <si>
    <t xml:space="preserve">TRAY MYELOGRAM           </t>
  </si>
  <si>
    <t xml:space="preserve">TRAY PASSPORT            </t>
  </si>
  <si>
    <t xml:space="preserve">TRAY PICC DOUBLE LINE    </t>
  </si>
  <si>
    <t xml:space="preserve">TRAY PICC SINGLE LINE    </t>
  </si>
  <si>
    <t xml:space="preserve">TRAY THORACIC VENT       </t>
  </si>
  <si>
    <t xml:space="preserve">TRAY VERTEBROPLASTY      </t>
  </si>
  <si>
    <t xml:space="preserve">TRAY XPANDER 15/3 SY     </t>
  </si>
  <si>
    <t xml:space="preserve">TRAY XPANDER 20/3 SY     </t>
  </si>
  <si>
    <t xml:space="preserve">TRAY XRAY FULL           </t>
  </si>
  <si>
    <t xml:space="preserve">TRAY XRAY LTD            </t>
  </si>
  <si>
    <t xml:space="preserve">TRAY XRAY MED            </t>
  </si>
  <si>
    <t xml:space="preserve">TREROTOLA DEVICE         </t>
  </si>
  <si>
    <t xml:space="preserve">TUBE CONNECT HI PRESS    </t>
  </si>
  <si>
    <t>UNIFUSE INF CATH 4FR 90CM</t>
  </si>
  <si>
    <t xml:space="preserve">URESIL DRAINAGE CATH     </t>
  </si>
  <si>
    <t xml:space="preserve">VALVE TUOHY/BORST        </t>
  </si>
  <si>
    <t xml:space="preserve">VASC CLOSURE ANGIOSEAL   </t>
  </si>
  <si>
    <t xml:space="preserve">VAXCEL TUNNELED CATH     </t>
  </si>
  <si>
    <t xml:space="preserve">WIRE GUIDE AMPLATZ HEPAT </t>
  </si>
  <si>
    <t xml:space="preserve">WIREGUIDE A              </t>
  </si>
  <si>
    <t xml:space="preserve">WIREGUIDE B              </t>
  </si>
  <si>
    <t xml:space="preserve">WIREGUIDE C              </t>
  </si>
  <si>
    <t xml:space="preserve">WIREGUIDE D              </t>
  </si>
  <si>
    <t xml:space="preserve">XPEDDIOR CATH            </t>
  </si>
  <si>
    <t xml:space="preserve">YUEH CENTESIS CATH       </t>
  </si>
  <si>
    <t xml:space="preserve">CEMENT VERTEB ADD EA     </t>
  </si>
  <si>
    <t xml:space="preserve">FILTER IVC PERM          </t>
  </si>
  <si>
    <t xml:space="preserve">IMP FILTER IVC FEMORAL   </t>
  </si>
  <si>
    <t xml:space="preserve">IMP FILTER IVC JUG/SUBCL </t>
  </si>
  <si>
    <t xml:space="preserve">IMP GENESIS STENT 7X29MM </t>
  </si>
  <si>
    <t xml:space="preserve">IMP GUIDANT STENT        </t>
  </si>
  <si>
    <t xml:space="preserve">IMP HVR BONE CEMENT/MIX  </t>
  </si>
  <si>
    <t xml:space="preserve">IMP NEPHROURETERAL STENT </t>
  </si>
  <si>
    <t xml:space="preserve">IMP OPTEASE VENA CAV FLT </t>
  </si>
  <si>
    <t>IMP PALMZ BLU STNT 5X15MM</t>
  </si>
  <si>
    <t xml:space="preserve">IMP PISCES LEAD KIT      </t>
  </si>
  <si>
    <t xml:space="preserve">IMP SMART STENT          </t>
  </si>
  <si>
    <t xml:space="preserve">IMP STENT 8X20           </t>
  </si>
  <si>
    <t xml:space="preserve">IMP STENT COR COAT W     </t>
  </si>
  <si>
    <t>IMP STENT HEPATIC/BILIARY</t>
  </si>
  <si>
    <t xml:space="preserve">IMP STENT ILIAC SMART    </t>
  </si>
  <si>
    <t xml:space="preserve">IMP STENT NONCOR TEMP W  </t>
  </si>
  <si>
    <t xml:space="preserve">IMP STENT PERIPHERAL A   </t>
  </si>
  <si>
    <t xml:space="preserve">IMP STENT PERIPHERAL B   </t>
  </si>
  <si>
    <t xml:space="preserve">IMP STENT PERIPHERAL C   </t>
  </si>
  <si>
    <t xml:space="preserve">IMP STENT VASC LIFE      </t>
  </si>
  <si>
    <t xml:space="preserve">IMP SUROS DEV/CLIPS      </t>
  </si>
  <si>
    <t xml:space="preserve">IMP VASC CATH DLYS LT    </t>
  </si>
  <si>
    <t xml:space="preserve">IMP VASC CATH DLYS ST    </t>
  </si>
  <si>
    <t xml:space="preserve">IMP VASC PRT             </t>
  </si>
  <si>
    <t xml:space="preserve">TISSUE MARKER MK II      </t>
  </si>
  <si>
    <t xml:space="preserve">*XR ANKLE ARTHROGRAM LT  </t>
  </si>
  <si>
    <t xml:space="preserve">*XR ANKLE ARTHROGRAM RT  </t>
  </si>
  <si>
    <t xml:space="preserve">*XR ELBOW ARTHROGRAM LT  </t>
  </si>
  <si>
    <t xml:space="preserve">*XR ELBOW ARTHROGRAM RT  </t>
  </si>
  <si>
    <t xml:space="preserve">*XR HIP ARTHROGRAM LT    </t>
  </si>
  <si>
    <t xml:space="preserve">*XR HIP ARTHROGRAM RT    </t>
  </si>
  <si>
    <t xml:space="preserve">*XR HYSTEROSALPINGOGRAM  </t>
  </si>
  <si>
    <t>*XR SHOULDER ARTHROGRM LT</t>
  </si>
  <si>
    <t>*XR SHOULDER ARTHROGRM RT</t>
  </si>
  <si>
    <t xml:space="preserve">*XR WRIST ARTHROGRAM LT  </t>
  </si>
  <si>
    <t xml:space="preserve">*XR WRIST ARTHROGRAM RT  </t>
  </si>
  <si>
    <t>ABS/CYST DRN CATH EXCHNGE</t>
  </si>
  <si>
    <t>ABSCES/CYST EXIST CTH INJ</t>
  </si>
  <si>
    <t xml:space="preserve">ANGIO BLN CENT DIALY SEG </t>
  </si>
  <si>
    <t>ANGIO BLN TRAN VEIN EAADD</t>
  </si>
  <si>
    <t>ANGIO BLN TRANS ART EAADD</t>
  </si>
  <si>
    <t xml:space="preserve">ANGIO BLN TRANS ART INI  </t>
  </si>
  <si>
    <t>ANGIO BLN TRANSL VEIN INI</t>
  </si>
  <si>
    <t xml:space="preserve">ART MECH THROMB PRIM ADD </t>
  </si>
  <si>
    <t>ART MECH THROMBECTMY PRIM</t>
  </si>
  <si>
    <t>ARTH ASP MJR JT WO US UNI</t>
  </si>
  <si>
    <t>ARTHROGR SHOULDER INJ UNI</t>
  </si>
  <si>
    <t xml:space="preserve">ARTHROGRAM ELBOW INJ     </t>
  </si>
  <si>
    <t>ARTHROGRAM SHOULD INJ BIL</t>
  </si>
  <si>
    <t xml:space="preserve">ARTHROGRAM WRIST INJ     </t>
  </si>
  <si>
    <t>BIOPSY PLEURA PERC NEEDLE</t>
  </si>
  <si>
    <t>BIOPSY PROSTATE NDL/PUNCH</t>
  </si>
  <si>
    <t xml:space="preserve">BREAST CYST ASP EA ADDL  </t>
  </si>
  <si>
    <t>BREAST CYST PUNC ASPIRATE</t>
  </si>
  <si>
    <t>BX ABD/RETROPERITONL MASS</t>
  </si>
  <si>
    <t>BX BONE SUPERFIC TROC/NDL</t>
  </si>
  <si>
    <t xml:space="preserve">BX BONE TROCAR/NDL DEEP  </t>
  </si>
  <si>
    <t>BX BREAST MRI PERC EA ADD</t>
  </si>
  <si>
    <t>BX BREAST MRI PRC 1ST UNI</t>
  </si>
  <si>
    <t>BX BREAST US PERC 1ST UNI</t>
  </si>
  <si>
    <t>BX BRST STEREO PERC EA AD</t>
  </si>
  <si>
    <t>BX BRST STERO PRC 1ST UNI</t>
  </si>
  <si>
    <t xml:space="preserve">BX BRST US PERC EA ADD   </t>
  </si>
  <si>
    <t xml:space="preserve">BX LIVER NEEDLE PERC     </t>
  </si>
  <si>
    <t>BX LNG/MDSTNM NDL CR WGDE</t>
  </si>
  <si>
    <t xml:space="preserve">BX MUSCLE NEEDLE PERC    </t>
  </si>
  <si>
    <t xml:space="preserve">BX PANCREAS NEEDLE PERC  </t>
  </si>
  <si>
    <t xml:space="preserve">BX PROSTATE NDL STEREO   </t>
  </si>
  <si>
    <t xml:space="preserve">BX RENAL NDL/TROCAR PERC </t>
  </si>
  <si>
    <t xml:space="preserve">BX THYROID NDL CORE PERC </t>
  </si>
  <si>
    <t>BX/EXC LYMPH NODE SUPERFI</t>
  </si>
  <si>
    <t>CANUL INS/REP XTCORP CIRC</t>
  </si>
  <si>
    <t xml:space="preserve">CATH PLACE AORTA         </t>
  </si>
  <si>
    <t>CATH PLACE RT HRT/PUL ART</t>
  </si>
  <si>
    <t>CATH PLC PULM ART SEL BIL</t>
  </si>
  <si>
    <t>CATH PLC PULM L/R ART UNI</t>
  </si>
  <si>
    <t>CATH/NDL PLC AORTA TRANSL</t>
  </si>
  <si>
    <t>CATH/NDL PLC CARO/VER ART</t>
  </si>
  <si>
    <t>CECOSTOMY TUBE PLACE PERC</t>
  </si>
  <si>
    <t xml:space="preserve">CHOLECYSTOSTOMY PERC     </t>
  </si>
  <si>
    <t>CTH PLACE VEN 1ST SEL BIL</t>
  </si>
  <si>
    <t>CTH PLACE VEN 1ST SEL UNI</t>
  </si>
  <si>
    <t>CTH PLACE VEN 2ND SEL UNI</t>
  </si>
  <si>
    <t xml:space="preserve">CTH PLC ABD/PEL/2ND UNI  </t>
  </si>
  <si>
    <t xml:space="preserve">CTH PLC ABD/PEL/3RD UNI  </t>
  </si>
  <si>
    <t>CTH PLC ABD/PEL/EX 1ST UN</t>
  </si>
  <si>
    <t>CTH PLC ABD/PEL/EX EA ADD</t>
  </si>
  <si>
    <t>CTH PLC PLM ART SGMNT UNI</t>
  </si>
  <si>
    <t>CTH PLC RENAL ART SEL BIL</t>
  </si>
  <si>
    <t>CTH PLC RENAL ART SEL UNI</t>
  </si>
  <si>
    <t>CTH PLC RENAL SUPRSEL BIL</t>
  </si>
  <si>
    <t>CTH PLC RENAL SUPRSEL UNI</t>
  </si>
  <si>
    <t>CTH PLC THOR/BRAC 1ST SEL</t>
  </si>
  <si>
    <t>CTH PLC THOR/BRAC 2ND SEL</t>
  </si>
  <si>
    <t>CTH PLC THOR/BRAC 3RD SEL</t>
  </si>
  <si>
    <t>CTH PLC THOR/BRAC ADD 2-3</t>
  </si>
  <si>
    <t xml:space="preserve">CYSTO/VOID URETHR INJ    </t>
  </si>
  <si>
    <t xml:space="preserve">DECLOT EXT CAN W BLN CTH </t>
  </si>
  <si>
    <t>DECLOT EXT CAN WO BLN CTH</t>
  </si>
  <si>
    <t>DIL RNL TCT PERC W/GDE EX</t>
  </si>
  <si>
    <t>DIL RNL TCT PERC W/GDE NW</t>
  </si>
  <si>
    <t xml:space="preserve">DILATE BILE DUCT W STENT </t>
  </si>
  <si>
    <t>DILATE BILE DUCT WO STENT</t>
  </si>
  <si>
    <t xml:space="preserve">DISKECTOMY PERCUTANEOUS  </t>
  </si>
  <si>
    <t xml:space="preserve">DUOD/JEJ TUBE PERC PLACE </t>
  </si>
  <si>
    <t xml:space="preserve">DUOD/JEJ TUBE REPLC PERC </t>
  </si>
  <si>
    <t xml:space="preserve">EGD G TUBE PLACE PERC    </t>
  </si>
  <si>
    <t>ENDO INTR PRLNG AD RX ADD</t>
  </si>
  <si>
    <t>ENDO INTR PRLNG AD RX INI</t>
  </si>
  <si>
    <t>ENDOVAS TEMP OCCL VES BAL</t>
  </si>
  <si>
    <t xml:space="preserve">ERCP DIAGNOSTIC          </t>
  </si>
  <si>
    <t xml:space="preserve">ESOPH W BALLOON DILATION </t>
  </si>
  <si>
    <t>EVAL CV DVCE W FLUORO INJ</t>
  </si>
  <si>
    <t>EVAL GI TBE PRC W FLU INJ</t>
  </si>
  <si>
    <t>GASTRO TUBE CHANGE W IMAG</t>
  </si>
  <si>
    <t xml:space="preserve">GASTRO TUBE PERC PLACE   </t>
  </si>
  <si>
    <t xml:space="preserve">GASTROSTOMY TUBE REPOSIT </t>
  </si>
  <si>
    <t xml:space="preserve">GI TUBE LONG INTRO       </t>
  </si>
  <si>
    <t xml:space="preserve">GTUBE CHANGE TO GJ PERC  </t>
  </si>
  <si>
    <t xml:space="preserve">HYSTERO NS/CON INTRO     </t>
  </si>
  <si>
    <t>IDET ANULOPLST EA ADD LVL</t>
  </si>
  <si>
    <t xml:space="preserve">IDET ANULOPLSTY 1ST LVL  </t>
  </si>
  <si>
    <t>ILEAL CONDUIT/URETPYL INJ</t>
  </si>
  <si>
    <t xml:space="preserve">IMAGE CATH FLUID PERITO  </t>
  </si>
  <si>
    <t>IMAGE CATH FLUID VISCERAL</t>
  </si>
  <si>
    <t>INJ ANTEG NPH/URET EX UNI</t>
  </si>
  <si>
    <t>INJ ANTGR NPH/URET NW UNI</t>
  </si>
  <si>
    <t>INJ EPI/SUBAR L/S WO IMAG</t>
  </si>
  <si>
    <t>INJ URETHROCYSTGRAM RETRO</t>
  </si>
  <si>
    <t>INJS PUDENDAL NERVE AA/ST</t>
  </si>
  <si>
    <t>INS CTH PLEURAL W IMG UNI</t>
  </si>
  <si>
    <t>INS CVAD PERIPH WPOR=&gt;5YR</t>
  </si>
  <si>
    <t xml:space="preserve">INS INTRAPERIT CATH PERM </t>
  </si>
  <si>
    <t xml:space="preserve">INS IVC FILTER ENDOVAS   </t>
  </si>
  <si>
    <t>INS TUN CTH PLEURAL W CUF</t>
  </si>
  <si>
    <t>INS TUN CVAD 2CATH W PORT</t>
  </si>
  <si>
    <t>INS TUN CVAD 2CATH WO PRT</t>
  </si>
  <si>
    <t xml:space="preserve">INS TUNNEL CVAD W PORT&gt;5 </t>
  </si>
  <si>
    <t>INT CTH DIALY CIR IVAS ST</t>
  </si>
  <si>
    <t xml:space="preserve">INTRO CATH DIALY CIRCUIT </t>
  </si>
  <si>
    <t>INTRO CTH DIALY CIRCU BLN</t>
  </si>
  <si>
    <t>INTRO EXTREM ART CATH/NDL</t>
  </si>
  <si>
    <t>IR INJS AA(S)/ST GNB WIMG</t>
  </si>
  <si>
    <t>IR INJS AA(S)/ST SIJ WIMG</t>
  </si>
  <si>
    <t xml:space="preserve">IR PORTABLE PER TRIP NC  </t>
  </si>
  <si>
    <t>IR SP PUN LUM W FLR OR CT</t>
  </si>
  <si>
    <t xml:space="preserve">IR SP THR DRN CSF/FL-CT  </t>
  </si>
  <si>
    <t>JEJUNOSTMY TUBE REPL PERC</t>
  </si>
  <si>
    <t>LAMINECTOMY RHIZO 1-2 SEG</t>
  </si>
  <si>
    <t>LAMINECTOMY RHIZOT &gt;2 SEG</t>
  </si>
  <si>
    <t xml:space="preserve">LIGATION VENA CAVA INFER </t>
  </si>
  <si>
    <t>LIVER TUMOR ABLAT RF PERC</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</si>
  <si>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</si>
  <si>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</si>
  <si>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</si>
  <si>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</si>
  <si>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</si>
  <si>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</si>
  <si>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</si>
  <si>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</si>
  <si>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</si>
  <si>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</si>
  <si>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</si>
  <si>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</si>
  <si>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</si>
  <si>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</si>
  <si>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</si>
  <si>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</si>
  <si>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</si>
  <si>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</si>
  <si>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</si>
  <si>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</si>
  <si>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</si>
  <si>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</si>
  <si>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PARACENTSIS ABD W IMAGING</t>
  </si>
  <si>
    <t>PLC BRST LC DV MAM 1ST UN</t>
  </si>
  <si>
    <t>PLC BRST LC DV MRI 1ST UN</t>
  </si>
  <si>
    <t>PLC BRST LC DV STR 1ST UN</t>
  </si>
  <si>
    <t>PLC BRST LC DV US 1ST UNI</t>
  </si>
  <si>
    <t>PLC BRST LOC DEV MAMM ADD</t>
  </si>
  <si>
    <t xml:space="preserve">PLC BRST LOC DEV MRI ADD </t>
  </si>
  <si>
    <t>PLC BRST LOC DEV STER ADD</t>
  </si>
  <si>
    <t xml:space="preserve">PLC BRST LOC DEV US ADD  </t>
  </si>
  <si>
    <t xml:space="preserve">PLEURODESIS INSTIL AGENT </t>
  </si>
  <si>
    <t xml:space="preserve">PORTAL VEIN CATH PERC    </t>
  </si>
  <si>
    <t>PSEUDOANEURY TX EXTRM INJ</t>
  </si>
  <si>
    <t>REM INTRALUM MATERL CVDEV</t>
  </si>
  <si>
    <t>REM PERICATH MATER CV DEV</t>
  </si>
  <si>
    <t>REM REP NEPHROURE CTH EXT</t>
  </si>
  <si>
    <t xml:space="preserve">REM TUBE OBSTR W FLUORO  </t>
  </si>
  <si>
    <t xml:space="preserve">REM TUNNEL PLEURAL CATH  </t>
  </si>
  <si>
    <t xml:space="preserve">RENAL CYST ASP/INJ PERC  </t>
  </si>
  <si>
    <t>REPAIR CV CATH WO PUM/POR</t>
  </si>
  <si>
    <t>REPAIR CVAD W PORT OR PMP</t>
  </si>
  <si>
    <t xml:space="preserve">REPL CVAD W PORT PERIPH  </t>
  </si>
  <si>
    <t>REPL NOTUN CV CATH WO PRT</t>
  </si>
  <si>
    <t xml:space="preserve">REPL TUN CV CATH WO PORT </t>
  </si>
  <si>
    <t xml:space="preserve">REPL TUN CVAD W PORT CV  </t>
  </si>
  <si>
    <t xml:space="preserve">REPLACE CATH ONLY CVAD W </t>
  </si>
  <si>
    <t xml:space="preserve">REPOS IVC FILTER ENDOVAS </t>
  </si>
  <si>
    <t>REPOSITION CV CATH W FLUR</t>
  </si>
  <si>
    <t xml:space="preserve">RETR IVC FILTER ENDOVAS  </t>
  </si>
  <si>
    <t>RNL TMR(S) ABLAT CRYO UNI</t>
  </si>
  <si>
    <t xml:space="preserve">SIALOGRAM INJ            </t>
  </si>
  <si>
    <t xml:space="preserve">SIGMOID FLEX W STENT     </t>
  </si>
  <si>
    <t xml:space="preserve">SINUS TRACT INJ DIAG     </t>
  </si>
  <si>
    <t xml:space="preserve">SPLENOPORTOGRAM INJ      </t>
  </si>
  <si>
    <t xml:space="preserve">STNT PLC TRANSC VEIN ADD </t>
  </si>
  <si>
    <t xml:space="preserve">STNT PLC TRANSC VEIN INI </t>
  </si>
  <si>
    <t>STNT PLC TRANSCTH ART ADD</t>
  </si>
  <si>
    <t>STNT PLC TRANSCTH ART INI</t>
  </si>
  <si>
    <t xml:space="preserve">THORACOSTOMY TUBE        </t>
  </si>
  <si>
    <t>THROMB DIALY CIRC IVAS ST</t>
  </si>
  <si>
    <t xml:space="preserve">THROMB DIALY CIRCUIT BLN </t>
  </si>
  <si>
    <t>THROMBECT AV GRFT NONDIAL</t>
  </si>
  <si>
    <t xml:space="preserve">THROMBECT DIALY CIRCUIT  </t>
  </si>
  <si>
    <t xml:space="preserve">TRANSCATHETER BIOPSY     </t>
  </si>
  <si>
    <t xml:space="preserve">TRANSVAG/REC PELV DRN    </t>
  </si>
  <si>
    <t xml:space="preserve">URETERAL STENT REM REPL  </t>
  </si>
  <si>
    <t xml:space="preserve">URETERAL STENT REMOVE    </t>
  </si>
  <si>
    <t xml:space="preserve">URETEROSTOMY TUBE CHANGE </t>
  </si>
  <si>
    <t>URETROGM INJ THR OSTM UNI</t>
  </si>
  <si>
    <t>VEN MECH THROMBECT EA ADD</t>
  </si>
  <si>
    <t xml:space="preserve">VENA CAVA INTRO CATH     </t>
  </si>
  <si>
    <t>VENOGRAM EXTREMTY INJ BIL</t>
  </si>
  <si>
    <t>VENOGRAM EXTREMTY INJ UNI</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</si>
  <si>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</si>
  <si>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</si>
  <si>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</si>
  <si>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</si>
  <si>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</si>
  <si>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</si>
  <si>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</si>
  <si>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</si>
  <si>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XR ESOPH SCT CHST DBL CON</t>
  </si>
  <si>
    <t xml:space="preserve">XR IMAGE COPY NC         </t>
  </si>
  <si>
    <t xml:space="preserve">XR PORTABLE PER TRIP NC  </t>
  </si>
  <si>
    <t>XR READ OUTSIDE IMAGES NC</t>
  </si>
  <si>
    <t>XR RFA NVS INVTG SIJ WIMG</t>
  </si>
  <si>
    <t xml:space="preserve">RADIOLOGY DEPT MOB       </t>
  </si>
  <si>
    <t>XR BONE DENS DXA STUDY FY</t>
  </si>
  <si>
    <t>XR BONE DENS(DXA)APEND FY</t>
  </si>
  <si>
    <t>XR BONE DENSITY DXA STUDY</t>
  </si>
  <si>
    <t>XR BONE DENSITY(DXA)APEND</t>
  </si>
  <si>
    <t>XR DXA VERTE FX ASSESS FY</t>
  </si>
  <si>
    <t>XR DXA VERTEBRA FX ASSESS</t>
  </si>
  <si>
    <t xml:space="preserve">RADIATION ONCOLOGY       </t>
  </si>
  <si>
    <t xml:space="preserve">APPL SURFACE LDR SOURCE  </t>
  </si>
  <si>
    <t>BASIC RAD DOSIM CALC PLAN</t>
  </si>
  <si>
    <t xml:space="preserve">BRACHY ISO PLAN COMPLEX  </t>
  </si>
  <si>
    <t xml:space="preserve">BRACHY ISO PLAN INTERMED </t>
  </si>
  <si>
    <t xml:space="preserve">BRACHY ISO PLAN SIMPLE   </t>
  </si>
  <si>
    <t>CONTINUING PHYSICS CONSLT</t>
  </si>
  <si>
    <t>CT GUIDED THERAPY PLACEMT</t>
  </si>
  <si>
    <t>DESIGN MLC DEVIC FOR IMRT</t>
  </si>
  <si>
    <t xml:space="preserve">DRESS/DEBR BURN SMALL    </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</si>
  <si>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</si>
  <si>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</si>
  <si>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</si>
  <si>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</si>
  <si>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</si>
  <si>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</si>
  <si>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</si>
  <si>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</si>
  <si>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</si>
  <si>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INFUS/INSTIL RADIOELEMNT </t>
  </si>
  <si>
    <t xml:space="preserve">INTERSTITIAL COMPLEX     </t>
  </si>
  <si>
    <t xml:space="preserve">INTERSTITIAL INTERMED    </t>
  </si>
  <si>
    <t xml:space="preserve">INTERSTITIAL SIMPLE      </t>
  </si>
  <si>
    <t xml:space="preserve">INTRACAVITARY COMPLEX    </t>
  </si>
  <si>
    <t xml:space="preserve">INTRACAVITARY INTERMED   </t>
  </si>
  <si>
    <t xml:space="preserve">INTRACAVITARY SIMPLE     </t>
  </si>
  <si>
    <t xml:space="preserve">LARYNGOSCOPY DIAG        </t>
  </si>
  <si>
    <t>LARYNGOSCPY FLEXIBLE DIAG</t>
  </si>
  <si>
    <t xml:space="preserve">NASOPHRNGSCPY W ENDO     </t>
  </si>
  <si>
    <t xml:space="preserve">NM RADIOPHARM THRPY ORAL </t>
  </si>
  <si>
    <t xml:space="preserve">PLACE RT DEVICE PROSTATE </t>
  </si>
  <si>
    <t xml:space="preserve">PLC NDL/CTH PELVIC RAD   </t>
  </si>
  <si>
    <t>PLC RAD/SX DEV/MRKR OTHER</t>
  </si>
  <si>
    <t>PLC TRANSPRNL BIODGBL MAT</t>
  </si>
  <si>
    <t xml:space="preserve">RAD TX COMPLEX &gt;1 MEV    </t>
  </si>
  <si>
    <t xml:space="preserve">RAD TX INTERMED &gt;1 MEV   </t>
  </si>
  <si>
    <t xml:space="preserve">RAD TX SIMPLE &gt;1 MEV     </t>
  </si>
  <si>
    <t xml:space="preserve">RAD TX SUPERFICIAL/DAY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</si>
  <si>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</si>
  <si>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</si>
  <si>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</si>
  <si>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</si>
  <si>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</si>
  <si>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</si>
  <si>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</si>
  <si>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</si>
  <si>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</si>
  <si>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</si>
  <si>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SRS LIN ACC PER FRACTION </t>
  </si>
  <si>
    <t>SRS LINEAR ACC CMP 1 SESS</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</si>
  <si>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</si>
  <si>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</si>
  <si>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</si>
  <si>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</si>
  <si>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</si>
  <si>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</si>
  <si>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</si>
  <si>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US GUIDE INTERSTITL THRPY</t>
  </si>
  <si>
    <t xml:space="preserve">US TRANSREC PROSTATE VOL </t>
  </si>
  <si>
    <t xml:space="preserve">VISIT 60-74MN NW NW WPRC </t>
  </si>
  <si>
    <t xml:space="preserve">NM RADIOPHARM INPT ADMIT </t>
  </si>
  <si>
    <t>I-131 NA IOD THER CAP/MCI</t>
  </si>
  <si>
    <t>P32 NA PHOSPHAT THERA/MCI</t>
  </si>
  <si>
    <t>STRONTIUM SR-89 THERA/MCI</t>
  </si>
  <si>
    <t xml:space="preserve">BRACHY SRC I-125 NS      </t>
  </si>
  <si>
    <t xml:space="preserve">BRACHY SRC PALADM 103 NS </t>
  </si>
  <si>
    <t>TISSUE MARKR IMP ANY EACH</t>
  </si>
  <si>
    <t xml:space="preserve">NUCLEAR MED DEPARTMENT   </t>
  </si>
  <si>
    <t>NM BONE MARROW MULTI AREA</t>
  </si>
  <si>
    <t>NM BONE MARROW WHOLE BODY</t>
  </si>
  <si>
    <t xml:space="preserve">NM BONE/JOINT 3 PHASE    </t>
  </si>
  <si>
    <t xml:space="preserve">NM BONE/JOINT LTD        </t>
  </si>
  <si>
    <t xml:space="preserve">NM BONE/JOINT MULTIPLE   </t>
  </si>
  <si>
    <t xml:space="preserve">NM BONE/JOINT WHOLE BODY </t>
  </si>
  <si>
    <t xml:space="preserve">NM BRAIN VASC FLOW ONLY  </t>
  </si>
  <si>
    <t xml:space="preserve">NM CARD BLOOD POOL MULTI </t>
  </si>
  <si>
    <t xml:space="preserve">NM CARD BLOOD POOL SNGL  </t>
  </si>
  <si>
    <t>NM CARDIAC BLD POOL MULTI</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</si>
  <si>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</si>
  <si>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</si>
  <si>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</si>
  <si>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</si>
  <si>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</si>
  <si>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</si>
  <si>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</si>
  <si>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</si>
  <si>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</si>
  <si>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</si>
  <si>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</si>
  <si>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</si>
  <si>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</si>
  <si>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</si>
  <si>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NM CDSM SPEED OF CARE AUC</t>
  </si>
  <si>
    <t xml:space="preserve">NM CDSM STANSON AUC      </t>
  </si>
  <si>
    <t xml:space="preserve">NM CSF FLOW CISTERNOGRAM </t>
  </si>
  <si>
    <t xml:space="preserve">NM CSF LEAK DETECTION    </t>
  </si>
  <si>
    <t xml:space="preserve">NM CSF SHUNT EVALUATION  </t>
  </si>
  <si>
    <t>NM DX AGENT NOT CLASSIFID</t>
  </si>
  <si>
    <t xml:space="preserve">NM GASTRIC EMPTYING      </t>
  </si>
  <si>
    <t xml:space="preserve">NM GASTROINTEST BL LOSS  </t>
  </si>
  <si>
    <t>NM HEPATOBILIARY SYS W/RX</t>
  </si>
  <si>
    <t xml:space="preserve">NM HEPATOBILIARY SYSTEM  </t>
  </si>
  <si>
    <t xml:space="preserve">NM INTESTINE MECK/VOLVUL </t>
  </si>
  <si>
    <t>NM KID W FLO/FN MULT WO W</t>
  </si>
  <si>
    <t>NM KIDNEY W FLOW AND FUNC</t>
  </si>
  <si>
    <t>NM KIDNEY W FLW FUN SNG W</t>
  </si>
  <si>
    <t xml:space="preserve">NM LIVER AND SPLEEN      </t>
  </si>
  <si>
    <t>NM LIVER SPLEEN W VAS FLW</t>
  </si>
  <si>
    <t xml:space="preserve">NM LYMPH SYSTEM          </t>
  </si>
  <si>
    <t>NM MYOCAR SPECT WALL MULT</t>
  </si>
  <si>
    <t>NM MYOCAR SPECT WALL SNGL</t>
  </si>
  <si>
    <t xml:space="preserve">NM MYOCARDIAL INFARCT    </t>
  </si>
  <si>
    <t>NM PARATH PLANAR SPECT CT</t>
  </si>
  <si>
    <t>NM PARATHYRO PLANAR SPECT</t>
  </si>
  <si>
    <t xml:space="preserve">NM PARATHYROID PLANAR    </t>
  </si>
  <si>
    <t>NM PERIT-VEN SHUNT PATENC</t>
  </si>
  <si>
    <t xml:space="preserve">NM PULM PERF PARTICULATE </t>
  </si>
  <si>
    <t>NM PULM PERF VNT QNT DIFF</t>
  </si>
  <si>
    <t xml:space="preserve">NM PULM PERFUSN QNT DIFF </t>
  </si>
  <si>
    <t>NM PULM VENT PERFUSN IMAG</t>
  </si>
  <si>
    <t xml:space="preserve">NM PULM VENTILATION IMAG </t>
  </si>
  <si>
    <t xml:space="preserve">NM RPHL QNTFN MEASMNT SA </t>
  </si>
  <si>
    <t xml:space="preserve">NM SALIVARY GLAND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</si>
  <si>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</si>
  <si>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</si>
  <si>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</si>
  <si>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</si>
  <si>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</si>
  <si>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</si>
  <si>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</si>
  <si>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</si>
  <si>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NM TMR LOCL PLNR 2+ AREAS</t>
  </si>
  <si>
    <t>NM TMR LOCL PLNR SNG AREA</t>
  </si>
  <si>
    <t>NM TMR LOCL SPCT SNG AREA</t>
  </si>
  <si>
    <t>NM TMR LOCL WB PLNR 2+DYS</t>
  </si>
  <si>
    <t>NM TMR LOCL WB PLNR SG DY</t>
  </si>
  <si>
    <t>NM TMR SPECT=2+A SA/SD+2D</t>
  </si>
  <si>
    <t>NM TUMOR INFLM SPCT SA/SD</t>
  </si>
  <si>
    <t xml:space="preserve">NM UREA TEST C-14 ACQ    </t>
  </si>
  <si>
    <t xml:space="preserve">NM UREA TEST C-14 ANALYS </t>
  </si>
  <si>
    <t>NM URETERAL REFLUX (VCUG)</t>
  </si>
  <si>
    <t>SENTINL NDE RAD TR ID INJ</t>
  </si>
  <si>
    <t>TECH TC99M TIL 0.5MCI INJ</t>
  </si>
  <si>
    <t xml:space="preserve">EXAMETAZIME DX TO 25MCI  </t>
  </si>
  <si>
    <t xml:space="preserve">EXAMETAZIME WBC DX/DOSE  </t>
  </si>
  <si>
    <t xml:space="preserve">GALLIUM GA-67 DX PER MCI </t>
  </si>
  <si>
    <t>I-123 IOBENGUANE TO 15MCI</t>
  </si>
  <si>
    <t>I-123 NA IO DX 100UCI/CAP</t>
  </si>
  <si>
    <t>I-131 NA IODID CAP DX/MCI</t>
  </si>
  <si>
    <t>I-131 NA IODID SOL TX/MCI</t>
  </si>
  <si>
    <t>IN111 IBRITUMOM DX TO 5MC</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</si>
  <si>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</si>
  <si>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</si>
  <si>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</si>
  <si>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</si>
  <si>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</si>
  <si>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</si>
  <si>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</si>
  <si>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</si>
  <si>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</si>
  <si>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</si>
  <si>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I-131 NA IODID SOL/MCI</t>
  </si>
  <si>
    <t xml:space="preserve">NM PERTECHNETATE PER MCI </t>
  </si>
  <si>
    <t xml:space="preserve">OXIDRONATE DX TO 30MCI   </t>
  </si>
  <si>
    <t>PENTETATE DX AERO TO 75MC</t>
  </si>
  <si>
    <t xml:space="preserve">PENTETATE DX UP TO 25MCI </t>
  </si>
  <si>
    <t>PYROPHOSPHATE DX TO 25MCI</t>
  </si>
  <si>
    <t xml:space="preserve">SESTAMBI DX PER DOSE     </t>
  </si>
  <si>
    <t>SULF COLL TC99&lt;=20MCI FLT</t>
  </si>
  <si>
    <t>SULF COLL TC99&lt;=20MCIMEAL</t>
  </si>
  <si>
    <t>SULF COLL TC99&lt;=20MCINFLT</t>
  </si>
  <si>
    <t xml:space="preserve">TEBOROXIME DX PER DOSE   </t>
  </si>
  <si>
    <t>THALLIUM TL201 DX PER MCI</t>
  </si>
  <si>
    <t>XENON XE-133 DX PER 10MCI</t>
  </si>
  <si>
    <t>Y90 IBRITUMMAB TX TO 40MC</t>
  </si>
  <si>
    <t xml:space="preserve">MRI DEPARTMENT           </t>
  </si>
  <si>
    <t>MC MR BRST WO W CON CADBI</t>
  </si>
  <si>
    <t>MC MR BRST WO W CON CADLT</t>
  </si>
  <si>
    <t>MC MR BRST WO W CON CADRT</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</si>
  <si>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</si>
  <si>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</si>
  <si>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</si>
  <si>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</si>
  <si>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</si>
  <si>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</si>
  <si>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</si>
  <si>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</si>
  <si>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</si>
  <si>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</si>
  <si>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</si>
  <si>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</si>
  <si>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</si>
  <si>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</si>
  <si>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</si>
  <si>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</si>
  <si>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</si>
  <si>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</si>
  <si>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</si>
  <si>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W CON </t>
  </si>
  <si>
    <t xml:space="preserve">MR BRAIN W CON           </t>
  </si>
  <si>
    <t xml:space="preserve">MR BRAIN WO AND W CON    </t>
  </si>
  <si>
    <t xml:space="preserve">MR BRAIN WO CON          </t>
  </si>
  <si>
    <t xml:space="preserve">MR BREAST W CON LT       </t>
  </si>
  <si>
    <t xml:space="preserve">MR BREAST W CON RT       </t>
  </si>
  <si>
    <t xml:space="preserve">MR BREAST WO CON LT      </t>
  </si>
  <si>
    <t xml:space="preserve">MR BREAST WO CON RT      </t>
  </si>
  <si>
    <t xml:space="preserve">MR C SPINE W CON         </t>
  </si>
  <si>
    <t xml:space="preserve">MR C SPINE WO AND W CON  </t>
  </si>
  <si>
    <t xml:space="preserve">MR C SPINE WO CON        </t>
  </si>
  <si>
    <t xml:space="preserve">MR CARDIAC WO CON LTD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</si>
  <si>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</si>
  <si>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</si>
  <si>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</si>
  <si>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</si>
  <si>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</si>
  <si>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</si>
  <si>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</si>
  <si>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</si>
  <si>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</si>
  <si>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</si>
  <si>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</si>
  <si>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</si>
  <si>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</si>
  <si>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</si>
  <si>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MR CDSM SPEED OF CARE AUC</t>
  </si>
  <si>
    <t xml:space="preserve">MR CDSM STANSON AUC      </t>
  </si>
  <si>
    <t xml:space="preserve">MR CHEST W CON           </t>
  </si>
  <si>
    <t xml:space="preserve">MR CHEST WO AND W CON    </t>
  </si>
  <si>
    <t xml:space="preserve">MR CHEST WO CON          </t>
  </si>
  <si>
    <t xml:space="preserve">MR CHOLANGIO MRCP WO CON </t>
  </si>
  <si>
    <t xml:space="preserve">MR L SPINE W CON         </t>
  </si>
  <si>
    <t xml:space="preserve">MR L SPINE WO AND W CON  </t>
  </si>
  <si>
    <t xml:space="preserve">MR L SPINE WO CON        </t>
  </si>
  <si>
    <t xml:space="preserve">MR LOW EXTREM JNT WO LT  </t>
  </si>
  <si>
    <t xml:space="preserve">MR LOW EXTREM JNT WO RT  </t>
  </si>
  <si>
    <t>MR LOW EXTREM JNT WO W LT</t>
  </si>
  <si>
    <t>MR LOW EXTREM JNT WO W RT</t>
  </si>
  <si>
    <t xml:space="preserve">MR LOW EXTREM JOINT W LT </t>
  </si>
  <si>
    <t xml:space="preserve">MR LOW EXTREM JOINT W RT </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</si>
  <si>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</si>
  <si>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</si>
  <si>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</si>
  <si>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</si>
  <si>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</si>
  <si>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</si>
  <si>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</si>
  <si>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</si>
  <si>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</si>
  <si>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</si>
  <si>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</si>
  <si>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</si>
  <si>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SPECTROSCOPY          </t>
  </si>
  <si>
    <t xml:space="preserve">MR T SPINE W CON         </t>
  </si>
  <si>
    <t xml:space="preserve">MR T SPINE WO AND W CON  </t>
  </si>
  <si>
    <t xml:space="preserve">MR T SPINE WO CON        </t>
  </si>
  <si>
    <t xml:space="preserve">MR TMJ(S) UNI OR BIL     </t>
  </si>
  <si>
    <t xml:space="preserve">MR UPP EXTREM JNT WO LT  </t>
  </si>
  <si>
    <t xml:space="preserve">MR UPP EXTREM JNT WO RT  </t>
  </si>
  <si>
    <t>MR UPP EXTREM JNT WO W LT</t>
  </si>
  <si>
    <t>MR UPP EXTREM JNT WO W RT</t>
  </si>
  <si>
    <t xml:space="preserve">MR UPP EXTREM JOINT W LT </t>
  </si>
  <si>
    <t xml:space="preserve">MR UPP EXTREM JOINT W RT </t>
  </si>
  <si>
    <t xml:space="preserve">MR UPP EXTREM W CON LT   </t>
  </si>
  <si>
    <t xml:space="preserve">MR UPP EXTREM W CON RT   </t>
  </si>
  <si>
    <t xml:space="preserve">MR UPP EXTREM WO CON LT  </t>
  </si>
  <si>
    <t xml:space="preserve">MR UPP EXTREM WO CON RT  </t>
  </si>
  <si>
    <t>MR UPP EXTREM WO W CON LT</t>
  </si>
  <si>
    <t>MR UPP EXTREM WO W CON RT</t>
  </si>
  <si>
    <t xml:space="preserve">GADOLINIUM-BAS MR CON/ML </t>
  </si>
  <si>
    <t xml:space="preserve">*MR MRA HEAD/NECK W CON  </t>
  </si>
  <si>
    <t xml:space="preserve">*MR MRA HEAD/NECK WO CON </t>
  </si>
  <si>
    <t xml:space="preserve">MR MRA HEAD/NECK WO W    </t>
  </si>
  <si>
    <t xml:space="preserve">MR TELERADIOGRPY/EXAM NC </t>
  </si>
  <si>
    <t xml:space="preserve">ULTRASOUND DEPARTMENT    </t>
  </si>
  <si>
    <t>RENAL TUMOR(S ABLAT RADIO</t>
  </si>
  <si>
    <t xml:space="preserve">US AAA SCREENING         </t>
  </si>
  <si>
    <t xml:space="preserve">US ABD COMPLETE WO CON   </t>
  </si>
  <si>
    <t xml:space="preserve">US ABDOMEN WO CON LTD    </t>
  </si>
  <si>
    <t>US ARTHROCEN ASP INTER JT</t>
  </si>
  <si>
    <t>US ARTHROCEN ASP MAJOR JT</t>
  </si>
  <si>
    <t>US ARTHROCEN ASP SMALL JT</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</si>
  <si>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</si>
  <si>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</si>
  <si>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</si>
  <si>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</si>
  <si>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</si>
  <si>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</si>
  <si>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</si>
  <si>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US DOP ART EXT 1-2 LVL BI</t>
  </si>
  <si>
    <t>US DOP ART LOW EXT W/S BI</t>
  </si>
  <si>
    <t xml:space="preserve">US DOP TRANSCRAN ART CMP </t>
  </si>
  <si>
    <t>US DOP TRANSCRAN VASOREAC</t>
  </si>
  <si>
    <t>US DPLX EXTRACRAN CMP BIL</t>
  </si>
  <si>
    <t xml:space="preserve">US DUPLEX AB/PLV/RET CMP </t>
  </si>
  <si>
    <t xml:space="preserve">US DUPLEX AB/PLV/RET LTD </t>
  </si>
  <si>
    <t>US DUPLEX AO/IVC/GRFT CMP</t>
  </si>
  <si>
    <t>US DUPLEX AO/IVC/GRFT LTD</t>
  </si>
  <si>
    <t xml:space="preserve">US DUPLEX ART LOW EXT LT </t>
  </si>
  <si>
    <t xml:space="preserve">US DUPLEX ART LOW EXT RT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</si>
  <si>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</si>
  <si>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</si>
  <si>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</si>
  <si>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</si>
  <si>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</si>
  <si>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</si>
  <si>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</si>
  <si>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</si>
  <si>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US FETAL BIOP PROF WO NST</t>
  </si>
  <si>
    <t>US FETAL BIOPH PROF W NST</t>
  </si>
  <si>
    <t xml:space="preserve">US GUIDE CATH DRAIN      </t>
  </si>
  <si>
    <t xml:space="preserve">US GUIDE CATH DRAIN FY   </t>
  </si>
  <si>
    <t>US GUIDE INTRAOP 1-2 HOUR</t>
  </si>
  <si>
    <t xml:space="preserve">US GUIDED COMPRESS REPAR </t>
  </si>
  <si>
    <t>US GUIDED TISSUE ABLATION</t>
  </si>
  <si>
    <t>US GUIDED VASCULAR ACCESS</t>
  </si>
  <si>
    <t xml:space="preserve">US PELVIS NON OB COMP    </t>
  </si>
  <si>
    <t xml:space="preserve">US PELVIS NON OB LTD F/U </t>
  </si>
  <si>
    <t xml:space="preserve">US PERICARDIOCENT W IMAG </t>
  </si>
  <si>
    <t>US PREG 1 OR &gt;FETUSES LTD</t>
  </si>
  <si>
    <t xml:space="preserve">US PREG FOLLOWUP/EA GEST </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</si>
  <si>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</si>
  <si>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</si>
  <si>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</si>
  <si>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</si>
  <si>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</si>
  <si>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</si>
  <si>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</si>
  <si>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</si>
  <si>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</si>
  <si>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</si>
  <si>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RETROPERITONEAL LTD   </t>
  </si>
  <si>
    <t xml:space="preserve">US SCROTUM               </t>
  </si>
  <si>
    <t xml:space="preserve">US SOFT TISS HEAD NECK   </t>
  </si>
  <si>
    <t xml:space="preserve">US SONOHYSTEROGRAM       </t>
  </si>
  <si>
    <t xml:space="preserve">US TRANSRECTAL           </t>
  </si>
  <si>
    <t xml:space="preserve">US TRANSVAGINAL          </t>
  </si>
  <si>
    <t xml:space="preserve">BIOPSY NEEDLE 22GX15CM   </t>
  </si>
  <si>
    <t xml:space="preserve">CATH BALLOON HYSTEROGRAM </t>
  </si>
  <si>
    <t xml:space="preserve">CATH H/S SET             </t>
  </si>
  <si>
    <t xml:space="preserve">DILATOR CERVICAL         </t>
  </si>
  <si>
    <t xml:space="preserve">NEEDLE BIOPSY GUN        </t>
  </si>
  <si>
    <t xml:space="preserve">NEEDLE TEFLON            </t>
  </si>
  <si>
    <t xml:space="preserve">TRAY PROSTATE BIOPSY     </t>
  </si>
  <si>
    <t xml:space="preserve">US NEEDLE GUIDE CIVCO    </t>
  </si>
  <si>
    <t xml:space="preserve">*US PSEUDOANEURYSM PANEL </t>
  </si>
  <si>
    <t>*US SONOHYSTEROGRAM PANEL</t>
  </si>
  <si>
    <t xml:space="preserve">US PORTABLE PER TRIP NC  </t>
  </si>
  <si>
    <t>US TELERADIOGRAPY/EXAM NC</t>
  </si>
  <si>
    <t xml:space="preserve">CT DEPARTMENT            </t>
  </si>
  <si>
    <t xml:space="preserve">CT 3D W SEPARATE WKSTATN </t>
  </si>
  <si>
    <t>CT 3D WO SEPARATE WKSTATN</t>
  </si>
  <si>
    <t xml:space="preserve">CT ABDOMEN PELV W CON CT </t>
  </si>
  <si>
    <t>CT ABDOMEN PELV WO CON CT</t>
  </si>
  <si>
    <t xml:space="preserve">CT ABDOMEN PELVIS W CON  </t>
  </si>
  <si>
    <t>CT ABDOMEN PELVIS W WO CT</t>
  </si>
  <si>
    <t xml:space="preserve">CT ABDOMEN PELVIS WO CON </t>
  </si>
  <si>
    <t>CT ABDOMEN PELVIS WWO CON</t>
  </si>
  <si>
    <t xml:space="preserve">CT ABDOMEN W CON         </t>
  </si>
  <si>
    <t xml:space="preserve">CT ABDOMEN W CON CT      </t>
  </si>
  <si>
    <t xml:space="preserve">CT ABDOMEN WO AND W CON  </t>
  </si>
  <si>
    <t xml:space="preserve">CT ABDOMEN WO CON        </t>
  </si>
  <si>
    <t xml:space="preserve">CT ABDOMEN WO CON CT     </t>
  </si>
  <si>
    <t xml:space="preserve">CT ABDOMEN WO W CON CT   </t>
  </si>
  <si>
    <t>CT ANG HRT/COR AR 3D W CT</t>
  </si>
  <si>
    <t>CT ANG LOW EXTREM W LT CT</t>
  </si>
  <si>
    <t>CT ANG LOW EXTREM W RT CT</t>
  </si>
  <si>
    <t>CT ANG UPP EXTREM W LT CT</t>
  </si>
  <si>
    <t>CT ANG UPP EXTREM W RT CT</t>
  </si>
  <si>
    <t>CT ANGIO ABD/PEL W CON CT</t>
  </si>
  <si>
    <t>CT ANGIO ABD/PELVIS W CON</t>
  </si>
  <si>
    <t xml:space="preserve">CT ANGIO ABDOMEN W CON   </t>
  </si>
  <si>
    <t>CT ANGIO ABDOMEN W CON CT</t>
  </si>
  <si>
    <t xml:space="preserve">CT ANGIO AORTA W RUNOFF  </t>
  </si>
  <si>
    <t xml:space="preserve">CT ANGIO CHEST W CON     </t>
  </si>
  <si>
    <t xml:space="preserve">CT ANGIO CHEST W CON CT  </t>
  </si>
  <si>
    <t xml:space="preserve">CT ANGIO HEAD W CON      </t>
  </si>
  <si>
    <t xml:space="preserve">CT ANGIO HEAD W CON CT   </t>
  </si>
  <si>
    <t>CT ANGIO HRT/COR ART 3D W</t>
  </si>
  <si>
    <t xml:space="preserve">CT ANGIO LOW EXTREM W LT </t>
  </si>
  <si>
    <t xml:space="preserve">CT ANGIO LOW EXTREM W RT </t>
  </si>
  <si>
    <t xml:space="preserve">CT ANGIO NECK W CON      </t>
  </si>
  <si>
    <t xml:space="preserve">CT ANGIO NECK W CON CT   </t>
  </si>
  <si>
    <t xml:space="preserve">CT ANGIO PELVIS W CON    </t>
  </si>
  <si>
    <t xml:space="preserve">CT ANGIO PELVIS W CON CT </t>
  </si>
  <si>
    <t xml:space="preserve">CT ANGIO UPP EXTREM W LT </t>
  </si>
  <si>
    <t xml:space="preserve">CT ANGIO UPP EXTREM W RT </t>
  </si>
  <si>
    <t xml:space="preserve">CT BONE LENGTH STUDIES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</si>
  <si>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</si>
  <si>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</si>
  <si>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</si>
  <si>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</si>
  <si>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</si>
  <si>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</si>
  <si>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</si>
  <si>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</si>
  <si>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</si>
  <si>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</si>
  <si>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</si>
  <si>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</si>
  <si>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</si>
  <si>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</si>
  <si>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CT CDSM SPEED OF CARE AUC</t>
  </si>
  <si>
    <t xml:space="preserve">CT CDSM STANSON AUC      </t>
  </si>
  <si>
    <t>CT CEREBRL PERFUSION WCON</t>
  </si>
  <si>
    <t xml:space="preserve">CT CERVIC SPINE W CON CT </t>
  </si>
  <si>
    <t>CT CERVIC SPINE WO CON CT</t>
  </si>
  <si>
    <t xml:space="preserve">CT CERVICAL SPINE W CON  </t>
  </si>
  <si>
    <t xml:space="preserve">CT CERVICAL SPINE WO CON </t>
  </si>
  <si>
    <t xml:space="preserve">CT CERVICAL SPINE WO W   </t>
  </si>
  <si>
    <t>CT CERVICAL SPINE WO W CT</t>
  </si>
  <si>
    <t xml:space="preserve">CT CHEST W CON           </t>
  </si>
  <si>
    <t xml:space="preserve">CT CHEST W CON CT        </t>
  </si>
  <si>
    <t xml:space="preserve">CT CHEST WO AND W CON    </t>
  </si>
  <si>
    <t xml:space="preserve">CT CHEST WO AND W CON CT </t>
  </si>
  <si>
    <t xml:space="preserve">CT CHEST WO CON          </t>
  </si>
  <si>
    <t xml:space="preserve">CT CHEST WO CON CT       </t>
  </si>
  <si>
    <t>CT FFR ANALYZ FLUID DYNAM</t>
  </si>
  <si>
    <t>CT FFR DATA ANG PREP TRAN</t>
  </si>
  <si>
    <t>CT FOLLOW UP LTD OR LOCAL</t>
  </si>
  <si>
    <t xml:space="preserve">CT GUIDE CATH DRAIN      </t>
  </si>
  <si>
    <t xml:space="preserve">CT GUIDE CATH DRAIN FY   </t>
  </si>
  <si>
    <t>CT GUIDED LOCALIZA STEREO</t>
  </si>
  <si>
    <t>CT GUIDED NEEDLE PLACEMNT</t>
  </si>
  <si>
    <t xml:space="preserve">CT HEAD W CON            </t>
  </si>
  <si>
    <t xml:space="preserve">CT HEAD W CON CT         </t>
  </si>
  <si>
    <t xml:space="preserve">CT HEAD WO AND W CON     </t>
  </si>
  <si>
    <t xml:space="preserve">CT HEAD WO AND W CON CT  </t>
  </si>
  <si>
    <t xml:space="preserve">CT HEAD WO CON           </t>
  </si>
  <si>
    <t xml:space="preserve">CT HEAD WO CON CT        </t>
  </si>
  <si>
    <t>CT HRT EVAL COR CA WO CON</t>
  </si>
  <si>
    <t xml:space="preserve">CT HRT EVAL COR CA WO CT </t>
  </si>
  <si>
    <t>CT HRT STR/MORP CONGEN CT</t>
  </si>
  <si>
    <t>CT HRT STRC/MORP CONGENTL</t>
  </si>
  <si>
    <t>CT HRT STRC/MORP/3D W CON</t>
  </si>
  <si>
    <t xml:space="preserve">CT HRT STRC/MORP/3D W CT </t>
  </si>
  <si>
    <t>CT INJS AA(S)/ST SIJ WIMG</t>
  </si>
  <si>
    <t xml:space="preserve">CT LOW EXTREM WO W LT CT </t>
  </si>
  <si>
    <t xml:space="preserve">CT LOW EXTREM WO W RT CT </t>
  </si>
  <si>
    <t xml:space="preserve">CT LOW EXTREMITY W LT    </t>
  </si>
  <si>
    <t xml:space="preserve">CT LOW EXTREMITY W LT CT </t>
  </si>
  <si>
    <t xml:space="preserve">CT LOW EXTREMITY W RT    </t>
  </si>
  <si>
    <t xml:space="preserve">CT LOW EXTREMITY W RT CT </t>
  </si>
  <si>
    <t xml:space="preserve">CT LOW EXTREMITY WO LT   </t>
  </si>
  <si>
    <t>CT LOW EXTREMITY WO LT CT</t>
  </si>
  <si>
    <t xml:space="preserve">CT LOW EXTREMITY WO RT   </t>
  </si>
  <si>
    <t>CT LOW EXTREMITY WO RT CT</t>
  </si>
  <si>
    <t xml:space="preserve">CT LOW EXTREMITY WO W LT </t>
  </si>
  <si>
    <t xml:space="preserve">CT LOW EXTREMITY WO W RT </t>
  </si>
  <si>
    <t>CT LUMB SPINE WO W CON CT</t>
  </si>
  <si>
    <t xml:space="preserve">CT LUMBAR SPINE W CON    </t>
  </si>
  <si>
    <t xml:space="preserve">CT LUMBAR SPINE W CON CT </t>
  </si>
  <si>
    <t xml:space="preserve">CT LUMBAR SPINE WO CON   </t>
  </si>
  <si>
    <t>CT LUMBAR SPINE WO CON CT</t>
  </si>
  <si>
    <t xml:space="preserve">CT LUMBAR SPINE WO W CON </t>
  </si>
  <si>
    <t xml:space="preserve">CT LUNG SCAN             </t>
  </si>
  <si>
    <t xml:space="preserve">CT LUNG SCREEN LOW DOSE  </t>
  </si>
  <si>
    <t>CT MAXILLOFAC WO W CON CT</t>
  </si>
  <si>
    <t>CT MAXILLOFACIA WO CON CT</t>
  </si>
  <si>
    <t xml:space="preserve">CT MAXILLOFACIAL W CON   </t>
  </si>
  <si>
    <t>CT MAXILLOFACIAL W CON CT</t>
  </si>
  <si>
    <t xml:space="preserve">CT MAXILLOFACIAL WO CON  </t>
  </si>
  <si>
    <t>CT MAXILLOFACIAL WO W CON</t>
  </si>
  <si>
    <t>CT ORBIT/SEL/FO/E WO W CT</t>
  </si>
  <si>
    <t>CT ORBIT/SEL/FO/EAR WO CT</t>
  </si>
  <si>
    <t xml:space="preserve">CT ORBIT/SEL/FOS/EAR W   </t>
  </si>
  <si>
    <t>CT ORBIT/SEL/FOS/EAR W CT</t>
  </si>
  <si>
    <t xml:space="preserve">CT ORBIT/SEL/FOS/EAR WO  </t>
  </si>
  <si>
    <t>CT ORBIT/SEL/FOS/EAR WO W</t>
  </si>
  <si>
    <t xml:space="preserve">CT PELVIS W CON          </t>
  </si>
  <si>
    <t xml:space="preserve">CT PELVIS W CON CT       </t>
  </si>
  <si>
    <t xml:space="preserve">CT PELVIS WO AND W CON   </t>
  </si>
  <si>
    <t>CT PELVIS WO AND W CON CT</t>
  </si>
  <si>
    <t xml:space="preserve">CT PELVIS WO CON         </t>
  </si>
  <si>
    <t xml:space="preserve">CT PELVIS WO CON CT      </t>
  </si>
  <si>
    <t>CT SOFT TIS NECK W CON CT</t>
  </si>
  <si>
    <t>CT SOFT TISS NECK WO W CT</t>
  </si>
  <si>
    <t>CT SOFT TISSUE NECK W CON</t>
  </si>
  <si>
    <t xml:space="preserve">CT SOFT TISSUE NECK WO   </t>
  </si>
  <si>
    <t>CT SOFT TISSUE NECK WO CT</t>
  </si>
  <si>
    <t xml:space="preserve">CT SOFT TISSUE NECK WO W </t>
  </si>
  <si>
    <t>CT SP PUN LUM W FLR OR CT</t>
  </si>
  <si>
    <t xml:space="preserve">CT SP THR DRN CSF/FL-CT  </t>
  </si>
  <si>
    <t xml:space="preserve">CT THERAPY TX PLANNING   </t>
  </si>
  <si>
    <t xml:space="preserve">CT THORAC SPINE W CON CT </t>
  </si>
  <si>
    <t>CT THORAC SPINE WO CON CT</t>
  </si>
  <si>
    <t xml:space="preserve">CT THORACIC SPINE W CON  </t>
  </si>
  <si>
    <t xml:space="preserve">CT THORACIC SPINE WO CON </t>
  </si>
  <si>
    <t xml:space="preserve">CT THORACIC SPINE WO W   </t>
  </si>
  <si>
    <t>CT THORACIC SPINE WO W CT</t>
  </si>
  <si>
    <t>CT UP EXTREM WO CON LT CT</t>
  </si>
  <si>
    <t>CT UP EXTREM WO CON RT CT</t>
  </si>
  <si>
    <t xml:space="preserve">CT UPP EXTREM W CON LT   </t>
  </si>
  <si>
    <t>CT UPP EXTREM W CON LT CT</t>
  </si>
  <si>
    <t xml:space="preserve">CT UPP EXTREM W CON RT   </t>
  </si>
  <si>
    <t>CT UPP EXTREM W CON RT CT</t>
  </si>
  <si>
    <t xml:space="preserve">CT UPP EXTREM WO CON LT  </t>
  </si>
  <si>
    <t xml:space="preserve">CT UPP EXTREM WO CON RT  </t>
  </si>
  <si>
    <t xml:space="preserve">CT UPP EXTREM WO W LT    </t>
  </si>
  <si>
    <t xml:space="preserve">CT UPP EXTREM WO W LT CT </t>
  </si>
  <si>
    <t xml:space="preserve">CT UPP EXTREM WO W RT    </t>
  </si>
  <si>
    <t xml:space="preserve">CT UPP EXTREM WO W RT CT </t>
  </si>
  <si>
    <t xml:space="preserve">FNA BX CT GDE 1ST LESION </t>
  </si>
  <si>
    <t xml:space="preserve">FNA BX CT GDE EA ADD LES </t>
  </si>
  <si>
    <t>*CT ANGIO ABD/CHEST W CON</t>
  </si>
  <si>
    <t xml:space="preserve">*CT ANGIO ABD/PEL W CON  </t>
  </si>
  <si>
    <t xml:space="preserve">*CT CHEST/ABD/PEL W CON  </t>
  </si>
  <si>
    <t xml:space="preserve">*CT CHEST/ABD/PEL WO CON </t>
  </si>
  <si>
    <t xml:space="preserve">*CT CHEST/ABDOMEN W CON  </t>
  </si>
  <si>
    <t xml:space="preserve">*CT CHEST/ABDOMEN WO CON </t>
  </si>
  <si>
    <t xml:space="preserve">*CT LUMBR/THOR SPINE WO  </t>
  </si>
  <si>
    <t xml:space="preserve">*CT NCK/CHST/ABD/PEL W   </t>
  </si>
  <si>
    <t xml:space="preserve">*CT NCK/CHST/ABD/PEL WO  </t>
  </si>
  <si>
    <t xml:space="preserve">CT CHEST/ABD WO W CON    </t>
  </si>
  <si>
    <t xml:space="preserve">CT CHST/ABD/PEL WO W CON </t>
  </si>
  <si>
    <t xml:space="preserve">CT TELERADIOGRPY/EXAM NC </t>
  </si>
  <si>
    <t xml:space="preserve">A AND D 60GM OINT        </t>
  </si>
  <si>
    <t xml:space="preserve">ABACAVIR 300MG TAB       </t>
  </si>
  <si>
    <t xml:space="preserve">ABCVR/LAM/ZID300/150/300 </t>
  </si>
  <si>
    <t>ABSORB ADHES BAR 3X4INDSG</t>
  </si>
  <si>
    <t>ABSRB GEL SPNG 12-7MM TOP</t>
  </si>
  <si>
    <t>ABSRB GEL SPNG SZ 100 TOP</t>
  </si>
  <si>
    <t xml:space="preserve">ACAMPROSATE 333MG ER TAB </t>
  </si>
  <si>
    <t xml:space="preserve">ACARBOSE 50MG TAB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</si>
  <si>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</si>
  <si>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</si>
  <si>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</si>
  <si>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</si>
  <si>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</si>
  <si>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</si>
  <si>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</si>
  <si>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</si>
  <si>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</si>
  <si>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</si>
  <si>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</si>
  <si>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 xml:space="preserve">ACETAMIN 120MG SUPP      </t>
  </si>
  <si>
    <t xml:space="preserve">ACETAMIN 160MG/5ML 120ML </t>
  </si>
  <si>
    <t xml:space="preserve">ACETAMIN 325MG SUPP      </t>
  </si>
  <si>
    <t>ACETAMIN 650MG/20.3ML SOL</t>
  </si>
  <si>
    <t xml:space="preserve">ACETAMINOPHEN 325MG TAB  </t>
  </si>
  <si>
    <t xml:space="preserve">ACETAMINOPHEN 500MG TAB  </t>
  </si>
  <si>
    <t xml:space="preserve">ACETAMINOPHEN 650MG SUPP </t>
  </si>
  <si>
    <t>ACETAMN(NOS)1GM/100ML SDV</t>
  </si>
  <si>
    <t>ACETAZO 500MG LYO SDV INJ</t>
  </si>
  <si>
    <t>ACETAZOLAMID ER 500MG CAP</t>
  </si>
  <si>
    <t xml:space="preserve">ACETAZOLAMIDE 250MG TAB  </t>
  </si>
  <si>
    <t xml:space="preserve">ACETIC ACID/HC 10ML OTIC </t>
  </si>
  <si>
    <t xml:space="preserve">ACETYLCHOLINE 1% 2ML OPS </t>
  </si>
  <si>
    <t xml:space="preserve">ACETYLCYST 20% 30ML INH  </t>
  </si>
  <si>
    <t>ACETYLCYST 20% 4ML INHSOL</t>
  </si>
  <si>
    <t xml:space="preserve">ACETYLCYSTEINE 600MG CAP </t>
  </si>
  <si>
    <t>ACETYLCYSTNE 6GM/30ML INJ</t>
  </si>
  <si>
    <t xml:space="preserve">ACIDOPHILUS/BULGARICUS   </t>
  </si>
  <si>
    <t xml:space="preserve">ACITRETIN 10MG CAP       </t>
  </si>
  <si>
    <t xml:space="preserve">ACITRETIN 25MG CAP       </t>
  </si>
  <si>
    <t xml:space="preserve">ACYCLOVIR 200MG CAP      </t>
  </si>
  <si>
    <t xml:space="preserve">ACYCLOVIR 400MG TAB      </t>
  </si>
  <si>
    <t xml:space="preserve">ACYCLOVIR 5% 15GM TOP    </t>
  </si>
  <si>
    <t>ACYCLOVR 50MG/ML 10ML INJ</t>
  </si>
  <si>
    <t xml:space="preserve">ADALIMUMAB 40MG INJ      </t>
  </si>
  <si>
    <t xml:space="preserve">ADAPALENE 0.1% 15GM TOP  </t>
  </si>
  <si>
    <t xml:space="preserve">ADENOSINE DX 3MG/ML 20ML </t>
  </si>
  <si>
    <t xml:space="preserve">ADENOSINE THERA 6MG INJ  </t>
  </si>
  <si>
    <t xml:space="preserve">ADENOSINE THERA 6MG SYR  </t>
  </si>
  <si>
    <t xml:space="preserve">ADHESIVE LIQ 0.67ML AMP  </t>
  </si>
  <si>
    <t>ADM SARSCV2 10MCG TSF ADD</t>
  </si>
  <si>
    <t>ADM SARSCV2 25MCG 1ST DOS</t>
  </si>
  <si>
    <t>ADM SARSCV2 25MCG 2ND DOS</t>
  </si>
  <si>
    <t xml:space="preserve">ADM SARSCV2 30MCG TSF    </t>
  </si>
  <si>
    <t>ADM SARSCV2 30MCG TSF ADD</t>
  </si>
  <si>
    <t>ADM SARSCV2 3MCG TSF 3DOS</t>
  </si>
  <si>
    <t xml:space="preserve">ADM SARSCV2 3MCG TSF ADD </t>
  </si>
  <si>
    <t>ADM SARSCV2 3MCG TSF1DOSE</t>
  </si>
  <si>
    <t xml:space="preserve">ADM SARSCV2 3MCG TSF2DOS </t>
  </si>
  <si>
    <t xml:space="preserve">ADM SARSCV2 VAC10MCG TSF </t>
  </si>
  <si>
    <t xml:space="preserve">ADMIN HEP B VACCINE      </t>
  </si>
  <si>
    <t xml:space="preserve">ADMIN INFLUENZA VACCINE  </t>
  </si>
  <si>
    <t>ADMIN OTHER IMMUN VAC ADD</t>
  </si>
  <si>
    <t>ADMIN OTHER IMMUN VAC ONE</t>
  </si>
  <si>
    <t xml:space="preserve">ADMIN PNEUMO VACCINE     </t>
  </si>
  <si>
    <t xml:space="preserve">ADMIN SARSCV2 0.5ML BST  </t>
  </si>
  <si>
    <t xml:space="preserve">ADMIN SARSCV2 0.5ML ONLY </t>
  </si>
  <si>
    <t xml:space="preserve">ADMIN SARSCV2 10MCG ADD  </t>
  </si>
  <si>
    <t xml:space="preserve">ADMIN SARSCV2 25MCG ADD  </t>
  </si>
  <si>
    <t xml:space="preserve">ADMIN SARSCV2 50MCG ADD  </t>
  </si>
  <si>
    <t>ADMIN TOCIL CV INFU 1DOSE</t>
  </si>
  <si>
    <t>ADMIN TOCIL CV INFU 2DOSE</t>
  </si>
  <si>
    <t xml:space="preserve">ADMN SARSCV2 5MCG 1DOSE  </t>
  </si>
  <si>
    <t xml:space="preserve">ADMN SARSCV2 5MCG 2DOSE  </t>
  </si>
  <si>
    <t xml:space="preserve">ADMN SARSCV2 5MCG BSTR   </t>
  </si>
  <si>
    <t>AGUILAR'S INTRAOP KIT EXP</t>
  </si>
  <si>
    <t xml:space="preserve">AL SULF/CA ACET PWD TOP  </t>
  </si>
  <si>
    <t xml:space="preserve">AL/MG HYD/SMC DS 30ML LQ </t>
  </si>
  <si>
    <t>AL/MG/SMC 200/200/20 30ML</t>
  </si>
  <si>
    <t xml:space="preserve">ALBENDAZOLE 200MG TAB    </t>
  </si>
  <si>
    <t xml:space="preserve">ALBUM 25% 100ML INJ JWJG </t>
  </si>
  <si>
    <t xml:space="preserve">ALBUMIN 25% 50ML INJJG   </t>
  </si>
  <si>
    <t>ALBUMIN 5% 500ML INJ JWJG</t>
  </si>
  <si>
    <t xml:space="preserve">ALBUTEROL 0.5% 0.5ML INH </t>
  </si>
  <si>
    <t xml:space="preserve">ALBUTEROL 2MG/5ML 120ML  </t>
  </si>
  <si>
    <t xml:space="preserve">ALBUTEROL 4MG TAB        </t>
  </si>
  <si>
    <t xml:space="preserve">ALBUTEROL 90MCG 8GM INH  </t>
  </si>
  <si>
    <t xml:space="preserve">ALBUTEROL ER 4MG TAB     </t>
  </si>
  <si>
    <t xml:space="preserve">ALBUTEROL HFA 18GM INH   </t>
  </si>
  <si>
    <t xml:space="preserve">ALBUTEROL/IPRAT 3ML NEB  </t>
  </si>
  <si>
    <t>ALCLOMETAS 0.05% 15GM CRM</t>
  </si>
  <si>
    <t>ALCOHOL DEHYDR 98% 5ML IN</t>
  </si>
  <si>
    <t>ALCOHOL DEHYDR 99% 5ML IN</t>
  </si>
  <si>
    <t xml:space="preserve">ALDESLEUKIN 22MIL UNIT   </t>
  </si>
  <si>
    <t xml:space="preserve">ALENDRONATE 10MG TAB     </t>
  </si>
  <si>
    <t xml:space="preserve">ALENDRONATE 35MG TAB     </t>
  </si>
  <si>
    <t xml:space="preserve">ALENDRONATE 70MG TAB     </t>
  </si>
  <si>
    <t xml:space="preserve">ALFENTANIL 500MCG/ML 5ML </t>
  </si>
  <si>
    <t xml:space="preserve">ALFUZOSIN SR 10MG TAB    </t>
  </si>
  <si>
    <t>ALGINIC/NA BI/MG TRIS TAB</t>
  </si>
  <si>
    <t xml:space="preserve">ALLOPURINOL 100MG TAB    </t>
  </si>
  <si>
    <t xml:space="preserve">ALLOPURINOL 300MG TAB    </t>
  </si>
  <si>
    <t xml:space="preserve">ALOE VERA 120GM TOP      </t>
  </si>
  <si>
    <t xml:space="preserve">ALOGLIPTIN 12.5 MG TAB   </t>
  </si>
  <si>
    <t xml:space="preserve">ALOGLIPTIN 6.25 MG TAB   </t>
  </si>
  <si>
    <t xml:space="preserve">ALPRAZOLAM 0.25MG TAB    </t>
  </si>
  <si>
    <t xml:space="preserve">ALPRAZOLAM 0.5MG TAB     </t>
  </si>
  <si>
    <t xml:space="preserve">ALPRAZOLAM 1MG TAB       </t>
  </si>
  <si>
    <t xml:space="preserve">ALPROSTADIL 500MCG PEDIV </t>
  </si>
  <si>
    <t xml:space="preserve">ALTEPLASE 100MG INJ JWJG </t>
  </si>
  <si>
    <t xml:space="preserve">ALTEPLASE 2MG INJ JWJG   </t>
  </si>
  <si>
    <t xml:space="preserve">AMANTADINE 100MG CAP     </t>
  </si>
  <si>
    <t>AMANTADINE 100MG/10ML SOL</t>
  </si>
  <si>
    <t xml:space="preserve">AMANTADINE 50MG/5ML LIQ  </t>
  </si>
  <si>
    <t>AMIFOSTINE 500MG/10ML SDV</t>
  </si>
  <si>
    <t>AMIKACIN 250MG/ML 2ML INJ</t>
  </si>
  <si>
    <t>AMIKACIN 250MG/ML 4ML INJ</t>
  </si>
  <si>
    <t xml:space="preserve">AMILORIDE 5MG TAB        </t>
  </si>
  <si>
    <t xml:space="preserve">AMINO AC/DEX 2000ML TPN  </t>
  </si>
  <si>
    <t>AMINO ACID 5.5% 500ML INJ</t>
  </si>
  <si>
    <t>AMINOCAP AC 250MG/ML 20ML</t>
  </si>
  <si>
    <t xml:space="preserve">AMINOCAP ACID 500MG TAB  </t>
  </si>
  <si>
    <t>AMINOL AC 1500MG/50ML SUS</t>
  </si>
  <si>
    <t xml:space="preserve">AMINOPHYLLINE 250MG/10ML </t>
  </si>
  <si>
    <t>AMIODA(NEX)150MG/100MLPMX</t>
  </si>
  <si>
    <t>AMIODA(NEX)360MG/200MLPMX</t>
  </si>
  <si>
    <t>AMIODAR 150MG/D5W 100MLPB</t>
  </si>
  <si>
    <t>AMIODAR 150MG/D5W100MLPMX</t>
  </si>
  <si>
    <t xml:space="preserve">AMIODARONE 200MG TAB     </t>
  </si>
  <si>
    <t>AMIODARONE 360MG/200ML PB</t>
  </si>
  <si>
    <t xml:space="preserve">AMIODARONE 450MG/9ML INJ </t>
  </si>
  <si>
    <t>AMIODARONE 50MG/ML 3ML IN</t>
  </si>
  <si>
    <t>AMIODARONE 900MG/500ML PB</t>
  </si>
  <si>
    <t>AMIODARONE PF 50MG/ML 3ML</t>
  </si>
  <si>
    <t xml:space="preserve">AMITRIPTYLINE 10MG TAB   </t>
  </si>
  <si>
    <t xml:space="preserve">AMITRIPTYLINE 25MG TAB   </t>
  </si>
  <si>
    <t xml:space="preserve">AMITRIPTYLINE 50MG TAB   </t>
  </si>
  <si>
    <t xml:space="preserve">AMLODIPINE 10MG TAB      </t>
  </si>
  <si>
    <t xml:space="preserve">AMLODIPINE 2.5MG TAB     </t>
  </si>
  <si>
    <t xml:space="preserve">AMLODIPINE 5MG TAB       </t>
  </si>
  <si>
    <t xml:space="preserve">AMMON LACT 12% 225ML LOT </t>
  </si>
  <si>
    <t>AMMONIA SPIRIT 15%W/V AMP</t>
  </si>
  <si>
    <t xml:space="preserve">AMOX/CLAV 125/5 75ML SUS </t>
  </si>
  <si>
    <t>AMOX/CLAV 1GM/62.5MG ERTB</t>
  </si>
  <si>
    <t>AMOX/CLAV 250/5 75ML SUSP</t>
  </si>
  <si>
    <t>AMOX/CLAV 250MG/125MG TAB</t>
  </si>
  <si>
    <t xml:space="preserve">AMOX/CLAV 250MG/5ML LIQ  </t>
  </si>
  <si>
    <t>AMOX/CLAV 400-57/5 5MLSUS</t>
  </si>
  <si>
    <t xml:space="preserve">AMOX/CLAV 500/125MG TAB  </t>
  </si>
  <si>
    <t>AMOX/CLAV 600/5 75ML SUSP</t>
  </si>
  <si>
    <t xml:space="preserve">AMOX/CLAV 600MG/5ML SUSP </t>
  </si>
  <si>
    <t>AMOX/CLAV 875MG/125MG TAB</t>
  </si>
  <si>
    <t xml:space="preserve">AMOXICILLIN 125/5ML SUS  </t>
  </si>
  <si>
    <t xml:space="preserve">AMOXICILLIN 125MG/5 80ML </t>
  </si>
  <si>
    <t xml:space="preserve">AMOXICILLIN 250/5 100ML  </t>
  </si>
  <si>
    <t xml:space="preserve">AMOXICILLIN 250MG CAP    </t>
  </si>
  <si>
    <t>AMOXICILLIN 400/5 75ML SU</t>
  </si>
  <si>
    <t xml:space="preserve">AMOXICILLIN 500MG CAP    </t>
  </si>
  <si>
    <t>AMP B LIPO PWD50MGSDVJWJG</t>
  </si>
  <si>
    <t xml:space="preserve">AMPH B 25MG/SW 6.25MLNEB </t>
  </si>
  <si>
    <t>AMPH LIP100MG/20MLSDVJWJG</t>
  </si>
  <si>
    <t xml:space="preserve">AMPHET/DEXTROAMPH 20MG   </t>
  </si>
  <si>
    <t>AMPHET/DEXTROAMPH SR 10MG</t>
  </si>
  <si>
    <t xml:space="preserve">AMPHOTERICIN B 50MG INJ  </t>
  </si>
  <si>
    <t>AMPICIL/SULB 1.5GM PWDSDV</t>
  </si>
  <si>
    <t xml:space="preserve">AMPICIL/SULB 3GM PWD SDV </t>
  </si>
  <si>
    <t xml:space="preserve">AMPICILLIN 1GM INJ       </t>
  </si>
  <si>
    <t xml:space="preserve">AMPICILLIN 250/5 5ML SU  </t>
  </si>
  <si>
    <t xml:space="preserve">AMPICILLIN 250MG CAP     </t>
  </si>
  <si>
    <t xml:space="preserve">AMPICILLIN 2GM INJ       </t>
  </si>
  <si>
    <t xml:space="preserve">AMPICILLIN 500MG CAP     </t>
  </si>
  <si>
    <t xml:space="preserve">AMPICILLIN 500MG INJ     </t>
  </si>
  <si>
    <t>AMYL NITRITE 0.3ML INH SO</t>
  </si>
  <si>
    <t>AMYL/LIPASE/PRO ER27/5/17</t>
  </si>
  <si>
    <t>AMYL/LIPASE/PRO ER30/6/19</t>
  </si>
  <si>
    <t xml:space="preserve">ANAGRELIDE 0.5MG CAP     </t>
  </si>
  <si>
    <t xml:space="preserve">ANASTROZOLE 1MG TAB      </t>
  </si>
  <si>
    <t xml:space="preserve">ANTINEOPLASTIC N/C INJ   </t>
  </si>
  <si>
    <t>ANTIPYRINE/BENZOC 15ML OT</t>
  </si>
  <si>
    <t>ANTIVEN CROT120MG/10MLSDV</t>
  </si>
  <si>
    <t>APAP/ASA/CAF 250/250/65TB</t>
  </si>
  <si>
    <t>APAP/BUT/CAFF 325/50/40TB</t>
  </si>
  <si>
    <t xml:space="preserve">APAP/CAFF/BUT/COD 30MGCP </t>
  </si>
  <si>
    <t>APAP/COD 120-12MG/5ML LIQ</t>
  </si>
  <si>
    <t>APAP/CODEINE 300/15MG TAB</t>
  </si>
  <si>
    <t>APAP/CODEINE 300/30MG TAB</t>
  </si>
  <si>
    <t>APAP/CODEINE 300/60MG TAB</t>
  </si>
  <si>
    <t>APAP/DICHL/ISO 325/100/65</t>
  </si>
  <si>
    <t>APAP/HYDROCO 325/7.5 15ML</t>
  </si>
  <si>
    <t xml:space="preserve">APAP/HYDROCOD 325/10MG   </t>
  </si>
  <si>
    <t>APAP/HYDROCOD 325/5MG TAB</t>
  </si>
  <si>
    <t xml:space="preserve">APAP/HYDROCOD 325/7.5MG  </t>
  </si>
  <si>
    <t xml:space="preserve">APAP/OXYCODONE 325/5MG   </t>
  </si>
  <si>
    <t xml:space="preserve">APIXABAN 2.5MG TAB       </t>
  </si>
  <si>
    <t>APRACLONIDIN 0.5% 5ML OPS</t>
  </si>
  <si>
    <t>APRACLONIDIN 1% 0.1ML OPS</t>
  </si>
  <si>
    <t xml:space="preserve">APREP 130MG/18MLSDVJWJG  </t>
  </si>
  <si>
    <t xml:space="preserve">APREPITANT 125MG CAP     </t>
  </si>
  <si>
    <t xml:space="preserve">APREPITANT 40MG CAP      </t>
  </si>
  <si>
    <t xml:space="preserve">APREPITANT 80MG CAP      </t>
  </si>
  <si>
    <t xml:space="preserve">AQUAPHOR 50GM OINT       </t>
  </si>
  <si>
    <t>AR LR ER882MG/3.2MLSYJWJG</t>
  </si>
  <si>
    <t xml:space="preserve">ARFORMOTER 15MCG/2ML INH </t>
  </si>
  <si>
    <t>ARGA 50MG/NS50MLNESRDJGJW</t>
  </si>
  <si>
    <t>ARGA250MG/2.5MLNOESRDJWJG</t>
  </si>
  <si>
    <t>ARIP LR ER 1064MG PFSJWJG</t>
  </si>
  <si>
    <t xml:space="preserve">ARIP LR ER 675MG PFSJGJW </t>
  </si>
  <si>
    <t>ARIPIP LR ER 441MGPFSJGJW</t>
  </si>
  <si>
    <t>ARIPIPRAZ ER300MG PFSJWJG</t>
  </si>
  <si>
    <t>ARIPIPRAZ ER400MG INJJWJG</t>
  </si>
  <si>
    <t xml:space="preserve">ARIPIPRAZOLE 10MG TAB    </t>
  </si>
  <si>
    <t xml:space="preserve">ARIPIPRAZOLE 2MG TAB     </t>
  </si>
  <si>
    <t xml:space="preserve">ARIPIPRAZOLE 5MG TAB     </t>
  </si>
  <si>
    <t xml:space="preserve">ARMODAFINIL 50MG TAB     </t>
  </si>
  <si>
    <t>ARTIFIC TEARS 5% 15ML OPS</t>
  </si>
  <si>
    <t>ASA/CAFF/BUT 325/40/50 CP</t>
  </si>
  <si>
    <t>ASA/COD/CAFF/BUT325/30/40</t>
  </si>
  <si>
    <t>ASA/OXYCODONE 325/5MG TAB</t>
  </si>
  <si>
    <t>ASCORBIC AC 500MG/5ML 120</t>
  </si>
  <si>
    <t xml:space="preserve">ASENAPINE 10MG SL TAB    </t>
  </si>
  <si>
    <t>ASP/CARSP/COD325/200/16MG</t>
  </si>
  <si>
    <t>ASPARAGINAS 10KIU/10MLINJ</t>
  </si>
  <si>
    <t xml:space="preserve">ASPIRIN 300MG SUPP       </t>
  </si>
  <si>
    <t xml:space="preserve">ASPIRIN 325MG TAB        </t>
  </si>
  <si>
    <t xml:space="preserve">ASPIRIN 600MG SUPP       </t>
  </si>
  <si>
    <t xml:space="preserve">ASPIRIN 81MG CHW TAB     </t>
  </si>
  <si>
    <t xml:space="preserve">ASPIRIN EC 325MG TAB     </t>
  </si>
  <si>
    <t xml:space="preserve">ASPIRIN EC 81MG TAB      </t>
  </si>
  <si>
    <t xml:space="preserve">ATAZANAVIR 100MG CAP     </t>
  </si>
  <si>
    <t xml:space="preserve">ATAZANAVIR SUL 150MG CAP </t>
  </si>
  <si>
    <t xml:space="preserve">ATAZANAVIR SUL 200MG CAP </t>
  </si>
  <si>
    <t xml:space="preserve">ATENOLOL 100MG TAB       </t>
  </si>
  <si>
    <t xml:space="preserve">ATENOLOL 25MG TAB        </t>
  </si>
  <si>
    <t xml:space="preserve">ATENOLOL 50MG TAB        </t>
  </si>
  <si>
    <t>ATEZOL 60MG/ML20MLINJJWJG</t>
  </si>
  <si>
    <t xml:space="preserve">ATOMOXETINE 10MG CAP     </t>
  </si>
  <si>
    <t xml:space="preserve">ATOMOXETINE 25MG CAP     </t>
  </si>
  <si>
    <t xml:space="preserve">ATOMOXETINE 40MG CAP     </t>
  </si>
  <si>
    <t xml:space="preserve">ATORVASTATIN 10MG TAB    </t>
  </si>
  <si>
    <t xml:space="preserve">ATORVASTATIN 20MG TAB    </t>
  </si>
  <si>
    <t xml:space="preserve">ATORVASTATIN 80MG TAB    </t>
  </si>
  <si>
    <t>ATOVAQUNE/PROGU 250/100MG</t>
  </si>
  <si>
    <t>ATOVAQUONE 750MG/5ML SUSP</t>
  </si>
  <si>
    <t xml:space="preserve">ATROP/HYOS/PB/SCOP 5MLLQ </t>
  </si>
  <si>
    <t>ATROPINE 0.1MG/ML 10ML IN</t>
  </si>
  <si>
    <t>ATROPINE 0.4MG/ML 1ML INJ</t>
  </si>
  <si>
    <t>ATROPINE 0.4MG/ML 20ML IN</t>
  </si>
  <si>
    <t xml:space="preserve">ATROPINE 0.5MG/5ML SYR   </t>
  </si>
  <si>
    <t xml:space="preserve">ATROPINE 1% 5ML OP SOL   </t>
  </si>
  <si>
    <t xml:space="preserve">ATROPINE 1MG/ML 1ML INJ  </t>
  </si>
  <si>
    <t xml:space="preserve">AZACITIDINE 100MG INJ    </t>
  </si>
  <si>
    <t xml:space="preserve">AZATHIOPRINE 100MG INJJG </t>
  </si>
  <si>
    <t xml:space="preserve">AZATHIOPRINE 50MG TAB    </t>
  </si>
  <si>
    <t>AZATHIOPRINE 50MG/1MLPDPO</t>
  </si>
  <si>
    <t>AZELASTINE 0.1%137MCG30ML</t>
  </si>
  <si>
    <t xml:space="preserve">AZITHROMYCIN 200/5 30ML  </t>
  </si>
  <si>
    <t xml:space="preserve">AZITHROMYCIN 250MG TAB   </t>
  </si>
  <si>
    <t xml:space="preserve">AZITHROMYCIN 500MG INJ   </t>
  </si>
  <si>
    <t xml:space="preserve">AZITHROMYCIN 600MG TAB   </t>
  </si>
  <si>
    <t xml:space="preserve">AZTREONAM 1GM PWDR SDV   </t>
  </si>
  <si>
    <t xml:space="preserve">AZTREONAM 2GM INJ        </t>
  </si>
  <si>
    <t>BACITRA/POLY B 0.94GM TOP</t>
  </si>
  <si>
    <t xml:space="preserve">BACITRA/POLYMIX 30GM TOP </t>
  </si>
  <si>
    <t>BACITRA/POLYMYX 3.5GM OPO</t>
  </si>
  <si>
    <t xml:space="preserve">BACITRACIN 1000ML IRR    </t>
  </si>
  <si>
    <t xml:space="preserve">BACITRACIN 120GM TOP     </t>
  </si>
  <si>
    <t xml:space="preserve">BACITRACIN 1GM UD OINT   </t>
  </si>
  <si>
    <t xml:space="preserve">BACITRACIN 454GM OINT    </t>
  </si>
  <si>
    <t xml:space="preserve">BACITRACIN 50000U INJ    </t>
  </si>
  <si>
    <t xml:space="preserve">BACITRACIN 500U/GM 30GM  </t>
  </si>
  <si>
    <t xml:space="preserve">BACLOFEN 10MG TAB        </t>
  </si>
  <si>
    <t xml:space="preserve">BACLOFEN 20MG TAB        </t>
  </si>
  <si>
    <t>BALANCED SALT 15ML OP IRR</t>
  </si>
  <si>
    <t>BARICITIN 1MG TAB DONATED</t>
  </si>
  <si>
    <t>BARICITIN 2MG TAB DONATED</t>
  </si>
  <si>
    <t xml:space="preserve">BARICITINIB 1MG TAB      </t>
  </si>
  <si>
    <t xml:space="preserve">BARICITINIB 2MG TAB      </t>
  </si>
  <si>
    <t xml:space="preserve">BCG (LIVE) VACC 50MG INJ </t>
  </si>
  <si>
    <t>BECLOMET 40MCG 10.6GM MDI</t>
  </si>
  <si>
    <t>BELLADON/OPIUM 16/60MG SU</t>
  </si>
  <si>
    <t xml:space="preserve">BENAZEPRIL 10MG TAB      </t>
  </si>
  <si>
    <t xml:space="preserve">BENDAMUST25MG/1MLINJJWJG </t>
  </si>
  <si>
    <t xml:space="preserve">BENZOC/TETRA/BUT 14-2-2% </t>
  </si>
  <si>
    <t xml:space="preserve">BENZOCAIN 20% 60MLTOPSPY </t>
  </si>
  <si>
    <t xml:space="preserve">BENZOCAINE 10% 6GM TOP   </t>
  </si>
  <si>
    <t>BENZOCAINE 20% 0.5ML SPRY</t>
  </si>
  <si>
    <t xml:space="preserve">BENZOCAINE 20% 7GM GEL   </t>
  </si>
  <si>
    <t xml:space="preserve">BENZOCAINE 20% 9GM OGEL  </t>
  </si>
  <si>
    <t>BENZOCAINE/MENTHOL LOZ(8)</t>
  </si>
  <si>
    <t>BENZOCAINE/TETRA 20GM SPY</t>
  </si>
  <si>
    <t>BENZOLY PEROX 10% 30MLTOP</t>
  </si>
  <si>
    <t xml:space="preserve">BENZONATATE 100MG CAP    </t>
  </si>
  <si>
    <t>BENZOYL PEROX 10% 45GM GE</t>
  </si>
  <si>
    <t>BENZOYL PEROX 5% 30ML TOP</t>
  </si>
  <si>
    <t>BENZOYL PEROX 5% 45GM GEL</t>
  </si>
  <si>
    <t xml:space="preserve">BENZTROPINE 1MG TAB      </t>
  </si>
  <si>
    <t>BENZTROPINE 1MG/ML 2ML IN</t>
  </si>
  <si>
    <t xml:space="preserve">BENZTROPINE 2MG TAB      </t>
  </si>
  <si>
    <t xml:space="preserve">BETAMETH DIP 0.05% 45GM  </t>
  </si>
  <si>
    <t>BETAMETH NA P/AC 30MG/5ML</t>
  </si>
  <si>
    <t>BETAMETH VAL 0.1% 45GM CR</t>
  </si>
  <si>
    <t>BETAMETH VAL 0.1% 60ML LO</t>
  </si>
  <si>
    <t>BETAMETH/CLOTRIM 45GM CRM</t>
  </si>
  <si>
    <t>BETAXOLOL 0.25% 10ML OPSU</t>
  </si>
  <si>
    <t>BETAXOLOL 0.5% 5ML OP SOL</t>
  </si>
  <si>
    <t xml:space="preserve">BETHANECHOL 10MG TAB     </t>
  </si>
  <si>
    <t xml:space="preserve">BETHANECHOL 25MG TAB     </t>
  </si>
  <si>
    <t>BEVACIZUM100MG/4MLINJJWJG</t>
  </si>
  <si>
    <t xml:space="preserve">BICALUTAMIDE 50MG TAB    </t>
  </si>
  <si>
    <t>BIMATOPROST 0.01%2.5MLOPS</t>
  </si>
  <si>
    <t xml:space="preserve">BISACODYL 10MG SUPP      </t>
  </si>
  <si>
    <t xml:space="preserve">BISACODYL EC 5MG TAB     </t>
  </si>
  <si>
    <t xml:space="preserve">BISMUTH 262MG/15ML 237ML </t>
  </si>
  <si>
    <t xml:space="preserve">BISMUTH 524MG 30ML SUSP  </t>
  </si>
  <si>
    <t xml:space="preserve">BISOPROLOL 5MG TAB       </t>
  </si>
  <si>
    <t xml:space="preserve">BIVALIRUDIN 250MG INJ    </t>
  </si>
  <si>
    <t>BLEOMYCIN SULFATE 15U SDV</t>
  </si>
  <si>
    <t>BORT(DR R)3.5MGLYOSDVJGJW</t>
  </si>
  <si>
    <t>BORT(FRES)3.5MGLYOSDVJGJW</t>
  </si>
  <si>
    <t>BORT(HOSP)3.5MGLYOSDVJGJW</t>
  </si>
  <si>
    <t>BORT(NOS)3.5MG PWDINJJGJW</t>
  </si>
  <si>
    <t xml:space="preserve">BRIMONIDINE 0.2% 5ML OPS </t>
  </si>
  <si>
    <t>BRINZOLAMIDE 1% 10ML OPSU</t>
  </si>
  <si>
    <t xml:space="preserve">BROMOCRIPTINE 2.5MG TAB  </t>
  </si>
  <si>
    <t>BUDESONIDE 0.25MG/2ML NEB</t>
  </si>
  <si>
    <t xml:space="preserve">BUDESONIDE ER 3MG CAP    </t>
  </si>
  <si>
    <t xml:space="preserve">BUMETANIDE 0.25MG/ML 4ML </t>
  </si>
  <si>
    <t xml:space="preserve">BUMETANIDE 1MG TAB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</si>
  <si>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</si>
  <si>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</si>
  <si>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</si>
  <si>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</si>
  <si>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</si>
  <si>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</si>
  <si>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</si>
  <si>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 xml:space="preserve">BUPIVAC/EPI PF 0.25% 10M </t>
  </si>
  <si>
    <t>BUPIVAC/EPI PF 0.25% 30ML</t>
  </si>
  <si>
    <t xml:space="preserve">BUPIVAC/EPI PF 0.5% 10ML </t>
  </si>
  <si>
    <t xml:space="preserve">BUPIVAC/EPI PF 0.5% 30ML </t>
  </si>
  <si>
    <t>BUPIVACAI LIPO 266MG/20ML</t>
  </si>
  <si>
    <t>BUPIVACAINE PF 0.75% 10ML</t>
  </si>
  <si>
    <t>BUPIVACAINE PF 0.75% 30ML</t>
  </si>
  <si>
    <t>BUPRENOR/NALOX 2/0.5MGODT</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</si>
  <si>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</si>
  <si>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</si>
  <si>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</si>
  <si>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</si>
  <si>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</si>
  <si>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</si>
  <si>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</si>
  <si>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</si>
  <si>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</si>
  <si>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5MG TAB        </t>
  </si>
  <si>
    <t xml:space="preserve">BUSULFAN 2MG TAB         </t>
  </si>
  <si>
    <t xml:space="preserve">CA CARB 1250MG TAB       </t>
  </si>
  <si>
    <t>CA CARB 500MG CH TAB(ROLL</t>
  </si>
  <si>
    <t>CA CARB/VIT D 500/200 TAB</t>
  </si>
  <si>
    <t xml:space="preserve">CA CITRATE 200MG TAB     </t>
  </si>
  <si>
    <t>CA GLUBION 1.8GM/5ML 120M</t>
  </si>
  <si>
    <t>CA GLUC(FR)2GM/NS100MLPMX</t>
  </si>
  <si>
    <t>CA GLUC(FRES)1GM/10ML SDV</t>
  </si>
  <si>
    <t>CA GLUC(WG C) 1GM/50MLPMX</t>
  </si>
  <si>
    <t>CA GLUC(WG C)1GM/100MLPMX</t>
  </si>
  <si>
    <t>CA GLUC(WG C)2GM/100MLPMX</t>
  </si>
  <si>
    <t>CA GLUCONA 1GM/NS 50MLPMX</t>
  </si>
  <si>
    <t>CA GLUCONAT 2.5% 25GM GEL</t>
  </si>
  <si>
    <t>CABAZIT 60MG/1.5MLSDVJWJG</t>
  </si>
  <si>
    <t xml:space="preserve">CABERGOLINE 0.5MG TAB    </t>
  </si>
  <si>
    <t>CACL 10% 1GM/10ML INJ SYR</t>
  </si>
  <si>
    <t>CACL 13.6MEQ-1GM/10ML INJ</t>
  </si>
  <si>
    <t>CADEXOMER IODINE 40GM PAD</t>
  </si>
  <si>
    <t>CAFFEINE CIT 60MG/3ML LIQ</t>
  </si>
  <si>
    <t>CALCIPOTR 0.005% 60ML TOP</t>
  </si>
  <si>
    <t>CALCIPOTRIENE 0.005% 60GM</t>
  </si>
  <si>
    <t>CALCITONIN 200IU/INH3.7ML</t>
  </si>
  <si>
    <t xml:space="preserve">CALCITONIN 200IU/ML 2ML  </t>
  </si>
  <si>
    <t>CALCITRIOL 1MCG/ML 1ML IN</t>
  </si>
  <si>
    <t>CALCIUM ACETATE 667MG CAP</t>
  </si>
  <si>
    <t>CAMPHOR/MENTHOL 222ML TOP</t>
  </si>
  <si>
    <t xml:space="preserve">CANAGLIFLOZIN 100MG TAB  </t>
  </si>
  <si>
    <t xml:space="preserve">CANDESARTAN 4MG TAB      </t>
  </si>
  <si>
    <t xml:space="preserve">CAPECITABINE 150MG TAB   </t>
  </si>
  <si>
    <t xml:space="preserve">CAPECITABINE 500MG TAB   </t>
  </si>
  <si>
    <t xml:space="preserve">CAPSAICIN 0.1% 45GM CRM  </t>
  </si>
  <si>
    <t xml:space="preserve">CAPSAICIN 0.1% 60GM CRM  </t>
  </si>
  <si>
    <t xml:space="preserve">CAPTOPRIL 12.5MG TAB     </t>
  </si>
  <si>
    <t xml:space="preserve">CAPTOPRIL 25MG TAB       </t>
  </si>
  <si>
    <t>CARBACHOL 0.01% 1.5ML OPS</t>
  </si>
  <si>
    <t>CARBACHOL 1.5% 15ML OPSOL</t>
  </si>
  <si>
    <t xml:space="preserve">CARBACHOL 3% 15ML OP SOL </t>
  </si>
  <si>
    <t>CARBAM PEROX 6.5%15MLOTIC</t>
  </si>
  <si>
    <t>CARBAMAZEPINE 100MG ERTAB</t>
  </si>
  <si>
    <t xml:space="preserve">CARBAMAZEPINE 100MG TAB  </t>
  </si>
  <si>
    <t>CARBAMAZEPINE 200MG ERTAB</t>
  </si>
  <si>
    <t xml:space="preserve">CARBAMAZEPINE 200MG TAB  </t>
  </si>
  <si>
    <t>CARBIDOP/LEVOD 10/100 TAB</t>
  </si>
  <si>
    <t xml:space="preserve">CARBIDOPA 25MG TAB       </t>
  </si>
  <si>
    <t xml:space="preserve">CARBIDOPA/LEVO ER 25/100 </t>
  </si>
  <si>
    <t>CARBIDOPA/LEVO ER 50/200M</t>
  </si>
  <si>
    <t xml:space="preserve">CARBIDOPA/LEVOD 25/100MG </t>
  </si>
  <si>
    <t>CARBIDOPA/LEVODOP 25/250M</t>
  </si>
  <si>
    <t>CARBOPROST 250MCG/1ML INJ</t>
  </si>
  <si>
    <t xml:space="preserve">CARFILZOMIB 10MG SDVJWJG </t>
  </si>
  <si>
    <t xml:space="preserve">CARMUSTINE 100MG INJJG   </t>
  </si>
  <si>
    <t xml:space="preserve">CARVEDILOL 12.5MG TAB    </t>
  </si>
  <si>
    <t xml:space="preserve">CARVEDILOL 25MG TAB      </t>
  </si>
  <si>
    <t xml:space="preserve">CARVEDILOL 3.125MG TAB   </t>
  </si>
  <si>
    <t xml:space="preserve">CARVEDILOL 6.25MG TAB    </t>
  </si>
  <si>
    <t xml:space="preserve">CASPOFUNGIN 50MG INJ     </t>
  </si>
  <si>
    <t>CEFAZO(BAX)ISO 1G/50MLPMX</t>
  </si>
  <si>
    <t>CEFAZO(BAX)ISO2G/100MLPMX</t>
  </si>
  <si>
    <t>CEFAZOL 3GM/NS 100ML IVPB</t>
  </si>
  <si>
    <t xml:space="preserve">CEFAZOLIN 1GM INJ        </t>
  </si>
  <si>
    <t xml:space="preserve">CEFAZOLIN 1GM/10ML SYR   </t>
  </si>
  <si>
    <t xml:space="preserve">CEFAZOLIN 1GM/50ML PB    </t>
  </si>
  <si>
    <t xml:space="preserve">CEFAZOLIN 2GM/100ML PB   </t>
  </si>
  <si>
    <t>CEFAZOLIN 2GM/D5W 100MLAE</t>
  </si>
  <si>
    <t xml:space="preserve">CEFAZOLIN 500MG INJ      </t>
  </si>
  <si>
    <t xml:space="preserve">CEFDINIR 300MG CAP       </t>
  </si>
  <si>
    <t xml:space="preserve">CEFEPIME 1GM PWD INJ     </t>
  </si>
  <si>
    <t xml:space="preserve">CEFEPIME 2GM PWD INJ     </t>
  </si>
  <si>
    <t>CEFEPIME(B BR)1GM/50MLPMX</t>
  </si>
  <si>
    <t>CEFEPIME(B BR)2GM/50MLPMX</t>
  </si>
  <si>
    <t>CEFEPIME(BAX)1GM/50ML PMX</t>
  </si>
  <si>
    <t>CEFEPIME(BAX)2GM/100MLPMX</t>
  </si>
  <si>
    <t xml:space="preserve">CEFOXITIN 1GM PWD INJ    </t>
  </si>
  <si>
    <t xml:space="preserve">CEFOXITIN 2GM 50ML PB    </t>
  </si>
  <si>
    <t xml:space="preserve">CEFOXITIN 2GM PWD INJ    </t>
  </si>
  <si>
    <t xml:space="preserve">CEFPODOXIME 200MG TAB    </t>
  </si>
  <si>
    <t>CEFTAROLIN 600MG INJ JWJG</t>
  </si>
  <si>
    <t>CEFTAZ/AVIB2-0.5GMSDVJWJG</t>
  </si>
  <si>
    <t xml:space="preserve">CEFTAZIDIME 1GM PWD INJ  </t>
  </si>
  <si>
    <t xml:space="preserve">CEFTAZIDIME 2GM PWD INJ  </t>
  </si>
  <si>
    <t>CEFTOLOZA/TAZ1.5GMSDVJWJG</t>
  </si>
  <si>
    <t xml:space="preserve">CEFTRIAXONE 1GM PWD INJ  </t>
  </si>
  <si>
    <t xml:space="preserve">CEFTRIAXONE 1GM/50ML PB  </t>
  </si>
  <si>
    <t>CEFTRIAXONE 250MG PWD INJ</t>
  </si>
  <si>
    <t xml:space="preserve">CEFTRIAXONE 2GM PWD SDV  </t>
  </si>
  <si>
    <t xml:space="preserve">CEFTRIAXONE 2GM/50ML PB  </t>
  </si>
  <si>
    <t>CEFTRIAXONE 500MG PWD INJ</t>
  </si>
  <si>
    <t xml:space="preserve">CEFUROXIME 1.5GM PWD INJ </t>
  </si>
  <si>
    <t xml:space="preserve">CEFUROXIME 500MG TAB     </t>
  </si>
  <si>
    <t xml:space="preserve">CELECOXIB 100MG CAP      </t>
  </si>
  <si>
    <t>CEPHALEXIN 250/5 100ML SU</t>
  </si>
  <si>
    <t xml:space="preserve">CEPHALEXIN 250MG CAP     </t>
  </si>
  <si>
    <t>CEPHALEXIN 250MG/5ML SUSP</t>
  </si>
  <si>
    <t xml:space="preserve">CEPHALEXIN 500MG CAP     </t>
  </si>
  <si>
    <t xml:space="preserve">CETIRIZINE 10MG TAB      </t>
  </si>
  <si>
    <t>CETIRIZINE 1MG/ML 5ML SOL</t>
  </si>
  <si>
    <t xml:space="preserve">CETIRIZINE 5MG TAB       </t>
  </si>
  <si>
    <t>CETUXIM100MG/50ML SDVJWJG</t>
  </si>
  <si>
    <t>CHARCOAL ACTIV 50GM 240ML</t>
  </si>
  <si>
    <t xml:space="preserve">CHARCOAL ACTIV SORB 50GM </t>
  </si>
  <si>
    <t xml:space="preserve">CHLORAMBUCIL 2MG TAB     </t>
  </si>
  <si>
    <t xml:space="preserve">CHLORAMPHENICOL 1GM INJ  </t>
  </si>
  <si>
    <t>CHLORAMPHENICOL 250MG CAP</t>
  </si>
  <si>
    <t>CHLORDIAZEPOXIDE 10MG CAP</t>
  </si>
  <si>
    <t>CHLORDIAZEPOXIDE 25MG CAP</t>
  </si>
  <si>
    <t xml:space="preserve">CHLORDIAZEPOXIDE 5MG CAP </t>
  </si>
  <si>
    <t>CHLORHEXID 0.12% 15ML LIQ</t>
  </si>
  <si>
    <t xml:space="preserve">CHLOROPR 3%20ML 600MGSDV </t>
  </si>
  <si>
    <t xml:space="preserve">CHLOROQUINE PHOS 500MG   </t>
  </si>
  <si>
    <t xml:space="preserve">CHLOROTHIAZDE 500MG INJ  </t>
  </si>
  <si>
    <t xml:space="preserve">CHLORPHENIRAMINE 4MG TAB </t>
  </si>
  <si>
    <t xml:space="preserve">CHLORPROMAZINE 100MG TAB </t>
  </si>
  <si>
    <t xml:space="preserve">CHLORPROMAZINE 10MG TAB  </t>
  </si>
  <si>
    <t xml:space="preserve">CHLORPROMAZINE 25MG TAB  </t>
  </si>
  <si>
    <t>CHLORPROMAZNE 25MG/ML 2ML</t>
  </si>
  <si>
    <t xml:space="preserve">CHLORPROPAMIDE 100MG TAB </t>
  </si>
  <si>
    <t xml:space="preserve">CHLORPROPAMIDE 250MG TAB </t>
  </si>
  <si>
    <t xml:space="preserve">CHLORTHALIDONE 25MG TAB  </t>
  </si>
  <si>
    <t xml:space="preserve">CHOLESTYRAMINE 4GM PWDR  </t>
  </si>
  <si>
    <t>CICLOPIROX 0.77% 30GM CRM</t>
  </si>
  <si>
    <t>CIDOFOVIR 375MG/5ML INJJG</t>
  </si>
  <si>
    <t xml:space="preserve">CILOSTAZOL 100MG TAB     </t>
  </si>
  <si>
    <t xml:space="preserve">CIMETIDINE 300MG TAB     </t>
  </si>
  <si>
    <t xml:space="preserve">CIMETIDINE 400MG TAB     </t>
  </si>
  <si>
    <t xml:space="preserve">CINACALCET 30MG TAB      </t>
  </si>
  <si>
    <t>CIPROFLOX 0.2% .25ML OTIC</t>
  </si>
  <si>
    <t>CIPROFLOXA 400MG/40ML INJ</t>
  </si>
  <si>
    <t>CIPROFLOXACIN 0.3%5ML OPS</t>
  </si>
  <si>
    <t>CIPROFLOXACIN 200MG/1DLPB</t>
  </si>
  <si>
    <t xml:space="preserve">CIPROFLOXACIN 250MG TAB  </t>
  </si>
  <si>
    <t xml:space="preserve">CIPROFLOXACIN 500MG TAB  </t>
  </si>
  <si>
    <t>CISATRACURIUM 10MG/ML 20M</t>
  </si>
  <si>
    <t>CISATRACURIUM 2MG/ML 10ML</t>
  </si>
  <si>
    <t xml:space="preserve">CISPLATIN PER 10MG INJ   </t>
  </si>
  <si>
    <t xml:space="preserve">CITALOPRAM 20MG TAB      </t>
  </si>
  <si>
    <t xml:space="preserve">CITRIC ACID/NA CIT 15ML  </t>
  </si>
  <si>
    <t xml:space="preserve">CLARITHROMYCIN 500MG TAB </t>
  </si>
  <si>
    <t>CLEVIDI 25MG/50ML SDVJWJG</t>
  </si>
  <si>
    <t>CLINDAMYCIN 1% 60ML T-SOL</t>
  </si>
  <si>
    <t>CLINDAMYCIN 1.5GM/100MLSU</t>
  </si>
  <si>
    <t xml:space="preserve">CLINDAMYCIN 150MG CAP    </t>
  </si>
  <si>
    <t xml:space="preserve">CLINDAMYCIN 2% 40GM VAG  </t>
  </si>
  <si>
    <t xml:space="preserve">CLINDAMYCIN 300MG CAP    </t>
  </si>
  <si>
    <t>CLINDAMYCIN 300MG/50ML PB</t>
  </si>
  <si>
    <t>CLINDAMYCIN 600MG 50ML PB</t>
  </si>
  <si>
    <t>CLINDAMYCIN 600MG/4ML INJ</t>
  </si>
  <si>
    <t>CLINDAMYCIN 75MG/5ML SUSP</t>
  </si>
  <si>
    <t>CLINDAMYCIN 900MG 50ML PB</t>
  </si>
  <si>
    <t>CLINDAMYCIN 900MG/6ML INJ</t>
  </si>
  <si>
    <t>CLOBETASOL 0.05% 15GM OIN</t>
  </si>
  <si>
    <t>CLOBETASOL 0.05% 30GM TOP</t>
  </si>
  <si>
    <t xml:space="preserve">CLOFAZIMINE 50MG CAP     </t>
  </si>
  <si>
    <t xml:space="preserve">CLOMIPHENE CIT 50MG TAB  </t>
  </si>
  <si>
    <t xml:space="preserve">CLOMIPRAMINE 25MG CAP    </t>
  </si>
  <si>
    <t xml:space="preserve">CLOMIPRAMINE 50MG CAP    </t>
  </si>
  <si>
    <t xml:space="preserve">CLOMIPRAMINE 75MG CAP    </t>
  </si>
  <si>
    <t xml:space="preserve">CLONAZEPAM 0.5MG TAB     </t>
  </si>
  <si>
    <t xml:space="preserve">CLONAZEPAM 1MG TAB       </t>
  </si>
  <si>
    <t xml:space="preserve">CLONIDINE 0.1MG TAB      </t>
  </si>
  <si>
    <t>CLONIDINE 0.1MG/24HR PATC</t>
  </si>
  <si>
    <t>CLONIDINE 0.2MG/24HR PATC</t>
  </si>
  <si>
    <t>CLONIDINE 0.3MG/24HR PATC</t>
  </si>
  <si>
    <t xml:space="preserve">CLONIDINE 1MG/10ML INJ   </t>
  </si>
  <si>
    <t xml:space="preserve">CLOPIDOGREL 75MG TAB     </t>
  </si>
  <si>
    <t xml:space="preserve">CLOTRIMAZOLE 1% 30GM CRM </t>
  </si>
  <si>
    <t xml:space="preserve">CLOTRIMAZOLE 1% 30ML TOP </t>
  </si>
  <si>
    <t xml:space="preserve">CLOTRIMAZOLE 1% 45GM CRM </t>
  </si>
  <si>
    <t xml:space="preserve">CLOTRIMAZOLE 10MG TROCHE </t>
  </si>
  <si>
    <t xml:space="preserve">CLOZAPINE 100MG TAB      </t>
  </si>
  <si>
    <t xml:space="preserve">CLOZAPINE 25MG TAB       </t>
  </si>
  <si>
    <t xml:space="preserve">COAL TAR 1% 177ML SHAMP  </t>
  </si>
  <si>
    <t>COAL TAR/SALICYL120ML SHM</t>
  </si>
  <si>
    <t xml:space="preserve">COBICISTAT 150MG TAB     </t>
  </si>
  <si>
    <t xml:space="preserve">COCAINE 10% 4ML SOL      </t>
  </si>
  <si>
    <t xml:space="preserve">COCAINE 2% 2ML TOP       </t>
  </si>
  <si>
    <t xml:space="preserve">COCAINE 4% 4ML NASAL SOL </t>
  </si>
  <si>
    <t xml:space="preserve">COCAINE 4% 4ML SOL       </t>
  </si>
  <si>
    <t>COCAINE4% 4ML(NUM)NAS SOL</t>
  </si>
  <si>
    <t xml:space="preserve">CODEINE PHOS 30MG TAB    </t>
  </si>
  <si>
    <t xml:space="preserve">COLCHICINE 0.6MG TAB     </t>
  </si>
  <si>
    <t xml:space="preserve">COLESEVELAM 625MG TAB    </t>
  </si>
  <si>
    <t xml:space="preserve">COLESTIPOL GRAN 5GM PKT  </t>
  </si>
  <si>
    <t xml:space="preserve">COLISTIMETHATE 150MG INJ </t>
  </si>
  <si>
    <t xml:space="preserve">COLLAGENASE 30GM OINT    </t>
  </si>
  <si>
    <t>CORTICOTROPIN 40U/1ML INJ</t>
  </si>
  <si>
    <t xml:space="preserve">CORTROSYN 0.25MG INJ     </t>
  </si>
  <si>
    <t>CROMOLYN 4% 13ML NAS SPRY</t>
  </si>
  <si>
    <t xml:space="preserve">CROMOLYN 8.1GM INH       </t>
  </si>
  <si>
    <t xml:space="preserve">CYANIDE ANTIDOTE KIT     </t>
  </si>
  <si>
    <t xml:space="preserve">CYCLOBENZAPRINE 10MG TAB </t>
  </si>
  <si>
    <t>CYCLOPENTOLATE 1% 2ML OPS</t>
  </si>
  <si>
    <t>CYCLOPENTOLATE 2% 2ML OPS</t>
  </si>
  <si>
    <t>CYCLOPHOSPH 500MG INJJWJG</t>
  </si>
  <si>
    <t>CYCLOPHOSPHAMIDE 50MG TAB</t>
  </si>
  <si>
    <t xml:space="preserve">CYCLOSP MOD 100MG/1MLLQ  </t>
  </si>
  <si>
    <t xml:space="preserve">CYCLOSP MOD 5GM/50ML LIQ </t>
  </si>
  <si>
    <t>CYCLOSPOR 0.05% 0.4ML OPS</t>
  </si>
  <si>
    <t>CYCLOSPOR 100MG/ML 50MLLQ</t>
  </si>
  <si>
    <t xml:space="preserve">CYCLOSPORINE 100MG CAP   </t>
  </si>
  <si>
    <t xml:space="preserve">CYCLOSPORINE 25MG CAP    </t>
  </si>
  <si>
    <t xml:space="preserve">CYCLOSPORINE 50MG/ML 5ML </t>
  </si>
  <si>
    <t>CYCLOSPORINE MOD 25MG CAP</t>
  </si>
  <si>
    <t>CYCLOSPORINE MOD100MG CAP</t>
  </si>
  <si>
    <t xml:space="preserve">CYPROHEPTADINE 4MG TAB   </t>
  </si>
  <si>
    <t>CYTARABIN PF 100MG/5MLSDV</t>
  </si>
  <si>
    <t xml:space="preserve">D25% 10ML INJ            </t>
  </si>
  <si>
    <t xml:space="preserve">D5% + KCL 10MEQ 1L INJ   </t>
  </si>
  <si>
    <t xml:space="preserve">D5% + KCL 30MEQ 1L INJ   </t>
  </si>
  <si>
    <t xml:space="preserve">D5% + KCL 40MEQ 1L INJ   </t>
  </si>
  <si>
    <t xml:space="preserve">D5% 0.2 NACL+KCL10 1LINJ </t>
  </si>
  <si>
    <t xml:space="preserve">D5% 0.2 NACL+KCL30 1LINJ </t>
  </si>
  <si>
    <t xml:space="preserve">D5% 0.2 NACL+KCL40 1LINJ </t>
  </si>
  <si>
    <t>D5% 0.9 NS+KCL40MEQ 1L IV</t>
  </si>
  <si>
    <t xml:space="preserve">D5% 150ML INJ            </t>
  </si>
  <si>
    <t xml:space="preserve">D50% 50ML INJ            </t>
  </si>
  <si>
    <t xml:space="preserve">D70% 500ML INJ           </t>
  </si>
  <si>
    <t xml:space="preserve">DABIGATRAN 150MG CAP     </t>
  </si>
  <si>
    <t xml:space="preserve">DABIGATRAN 75MG CAP      </t>
  </si>
  <si>
    <t>DACARBAZINE 100MG PWD INJ</t>
  </si>
  <si>
    <t>DACTINOMY 0.5MG PWD SDVJG</t>
  </si>
  <si>
    <t>DALBAVA PWD 500MG SDVJWJG</t>
  </si>
  <si>
    <t xml:space="preserve">DANAZOL 200MG CAP        </t>
  </si>
  <si>
    <t xml:space="preserve">DANAZOL 50MG CAP         </t>
  </si>
  <si>
    <t xml:space="preserve">DANTROLENE 100MG CAP     </t>
  </si>
  <si>
    <t xml:space="preserve">DANTROLENE 20MG PWD INJ  </t>
  </si>
  <si>
    <t xml:space="preserve">DANTROLENE 25MG CAP      </t>
  </si>
  <si>
    <t xml:space="preserve">DAPSONE 100MG TAB        </t>
  </si>
  <si>
    <t xml:space="preserve">DAPSONE 25MG TAB         </t>
  </si>
  <si>
    <t>DAPTOMYC LYO(HOS)500MGSDV</t>
  </si>
  <si>
    <t>DAPTOMYCIN LYOPH 500MGSDV</t>
  </si>
  <si>
    <t>DARATUM 100MG/5ML SDVJWJG</t>
  </si>
  <si>
    <t>DARB100MCG/1MLNONESRDJWJG</t>
  </si>
  <si>
    <t>DARB500MCG/1MLNONESRDJWJG</t>
  </si>
  <si>
    <t>DARBE 60MCG/0.3ML NONJWJG</t>
  </si>
  <si>
    <t>DARBE150MCG/.3MLNESRDJWJG</t>
  </si>
  <si>
    <t>DARBEPO200MCG/0.4 NONJWJG</t>
  </si>
  <si>
    <t>DARUNAV/COBIC 800-150MGTB</t>
  </si>
  <si>
    <t xml:space="preserve">DARUNAVIR 600MG TAB      </t>
  </si>
  <si>
    <t xml:space="preserve">DARUNAVIR 800MG TAB      </t>
  </si>
  <si>
    <t>DAUNORUBIC 5MG/ML 4MLJWJG</t>
  </si>
  <si>
    <t xml:space="preserve">DECITABINE(SUN)50MG KIT  </t>
  </si>
  <si>
    <t xml:space="preserve">DEFEROXAMINE 500MG INJ   </t>
  </si>
  <si>
    <t>DEGAREL 120MG SDV SQ JWJG</t>
  </si>
  <si>
    <t xml:space="preserve">DELAVIRDINE 100MG TAB    </t>
  </si>
  <si>
    <t xml:space="preserve">DEMECLOCYCLINE 150MG TAB </t>
  </si>
  <si>
    <t>DENOS 120MG/1.7ML INJJWJG</t>
  </si>
  <si>
    <t>DENOS 60MG/ML 1ML INJJWJG</t>
  </si>
  <si>
    <t xml:space="preserve">DERMABOND ADHES APPL TOP </t>
  </si>
  <si>
    <t xml:space="preserve">DESCOVY 200-25MG TB      </t>
  </si>
  <si>
    <t xml:space="preserve">DESIPRAMINE 10MG TAB     </t>
  </si>
  <si>
    <t xml:space="preserve">DESIPRAMINE 50MG TAB     </t>
  </si>
  <si>
    <t>DESMOPRE40MCG/10MLINJJWJG</t>
  </si>
  <si>
    <t>DESMOPRES4MCG/1ML INJJWJG</t>
  </si>
  <si>
    <t xml:space="preserve">DESMOPRESS 0.1MG TAB     </t>
  </si>
  <si>
    <t>DESMOPRESS 10MCG 5ML SPRY</t>
  </si>
  <si>
    <t xml:space="preserve">DESONIDE 0.05% 60GM TOP  </t>
  </si>
  <si>
    <t>DESVENLAFAXINE ER 50MG TB</t>
  </si>
  <si>
    <t xml:space="preserve">DEXAM PH 10MG/1ML INJ    </t>
  </si>
  <si>
    <t xml:space="preserve">DEXAM PH PF 10MG/1ML INJ </t>
  </si>
  <si>
    <t>DEXAMETHAS 0.1% 5ML OPSOL</t>
  </si>
  <si>
    <t xml:space="preserve">DEXAMETHASONE 1MG TAB    </t>
  </si>
  <si>
    <t xml:space="preserve">DEXAMETHASONE 2MG TAB    </t>
  </si>
  <si>
    <t xml:space="preserve">DEXAMETHASONE 4MG TAB    </t>
  </si>
  <si>
    <t>DEXMEDETOM 0.4MG/100ML PB</t>
  </si>
  <si>
    <t>DEXMEDETOM 200MCG/2ML INJ</t>
  </si>
  <si>
    <t>DEXTRAN 40 10%/D5 5DL INJ</t>
  </si>
  <si>
    <t>DEXTROAMPHETAMINE 5MG TAB</t>
  </si>
  <si>
    <t>DIALYSIS 4.25% 2000ML SOL</t>
  </si>
  <si>
    <t xml:space="preserve">DIANEAL PD2 D1.5% 2L UB  </t>
  </si>
  <si>
    <t xml:space="preserve">DIANEAL PD2 D2.5% 2L UB  </t>
  </si>
  <si>
    <t xml:space="preserve">DIATRIZ MEG/NA 52-8 50ML </t>
  </si>
  <si>
    <t xml:space="preserve">DIAZEPAM 10MG TAB        </t>
  </si>
  <si>
    <t xml:space="preserve">DIAZEPAM 2MG TAB         </t>
  </si>
  <si>
    <t xml:space="preserve">DIAZEPAM 5MG TAB         </t>
  </si>
  <si>
    <t xml:space="preserve">DIAZEPAM 5MG/ML 2ML INJ  </t>
  </si>
  <si>
    <t xml:space="preserve">DICLOFENAC 0.1% 5ML OPS  </t>
  </si>
  <si>
    <t>DICLOFENAC NA DR 50MG TAB</t>
  </si>
  <si>
    <t>DICLOFENAC NA DR 75MG TAB</t>
  </si>
  <si>
    <t>DICLOFENAC NA ER 100MG TB</t>
  </si>
  <si>
    <t>DICLOXAC 62.5MG/5ML 200ML</t>
  </si>
  <si>
    <t xml:space="preserve">DICLOXACILLIN 250MG CAP  </t>
  </si>
  <si>
    <t xml:space="preserve">DICYCLOMINE 10MG CAP     </t>
  </si>
  <si>
    <t xml:space="preserve">DICYCLOMINE 10MG/ML 2ML  </t>
  </si>
  <si>
    <t xml:space="preserve">DIDANOSINE 10MG/ML 200ML </t>
  </si>
  <si>
    <t xml:space="preserve">DIDANOSINE DR 125MG CAP  </t>
  </si>
  <si>
    <t xml:space="preserve">DIDANOSINE DR 400MG CAP  </t>
  </si>
  <si>
    <t>DIENESTROL 0.01% 78GM VAG</t>
  </si>
  <si>
    <t xml:space="preserve">DIGOXIN 0.125MG TAB      </t>
  </si>
  <si>
    <t xml:space="preserve">DIGOXIN 0.25MG TAB       </t>
  </si>
  <si>
    <t>DIGOXIN 0.25MG/ML 2ML INJ</t>
  </si>
  <si>
    <t xml:space="preserve">DIGOXIN IMM FAB 40MG PWD </t>
  </si>
  <si>
    <t>DIHYDROERGOTAM 1MG/ML 1ML</t>
  </si>
  <si>
    <t xml:space="preserve">DIHYDROTACHYSTER 0.125MG </t>
  </si>
  <si>
    <t xml:space="preserve">DIHYDROTACHYSTEROL 0.2MG </t>
  </si>
  <si>
    <t>DILTIAZ 125MG/D5W125MLPMX</t>
  </si>
  <si>
    <t xml:space="preserve">DILTIAZEM 125MG/25ML INJ </t>
  </si>
  <si>
    <t xml:space="preserve">DILTIAZEM 25MG/5ML INJ   </t>
  </si>
  <si>
    <t xml:space="preserve">DILTIAZEM 30MG TAB       </t>
  </si>
  <si>
    <t xml:space="preserve">DILTIAZEM 50MG/10ML INJ  </t>
  </si>
  <si>
    <t xml:space="preserve">DILTIAZEM 60MG TAB       </t>
  </si>
  <si>
    <t xml:space="preserve">DILTIAZEM CD 120MG CAP   </t>
  </si>
  <si>
    <t xml:space="preserve">DILTIAZEM CD 180MG CAP   </t>
  </si>
  <si>
    <t xml:space="preserve">DILTIAZEM CD 240MG CAP   </t>
  </si>
  <si>
    <t>DIMETHYL SULFOX 50ML SOLN</t>
  </si>
  <si>
    <t>DINOPROST 0.5MG 3GM V GEL</t>
  </si>
  <si>
    <t>DINOPROSTONE 10MG VAG SUP</t>
  </si>
  <si>
    <t>DINOPROSTONE 20MG VAG SUP</t>
  </si>
  <si>
    <t xml:space="preserve">DIPHENHYD 2% 30GM TOP    </t>
  </si>
  <si>
    <t xml:space="preserve">DIPHENHYD 25MG/10ML LIQ  </t>
  </si>
  <si>
    <t>DIPHENHYDRAM 50MG/1ML INJ</t>
  </si>
  <si>
    <t xml:space="preserve">DIPHENHYDRAMINE 25MG CAP </t>
  </si>
  <si>
    <t xml:space="preserve">DIPHENHYDRAMINE 50MG CAP </t>
  </si>
  <si>
    <t>DIPHENOXYLATE/ATROP 2.5MG</t>
  </si>
  <si>
    <t xml:space="preserve">DIP-TET TOXD&lt;7 0.5ML IM  </t>
  </si>
  <si>
    <t>DIP-TET-AC PRT 0.5ML&lt;7YIM</t>
  </si>
  <si>
    <t>DIPYRID/ASA ER 200/25MGCP</t>
  </si>
  <si>
    <t>DIPYRIDAMOLE 10MG/2ML INJ</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</si>
  <si>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</si>
  <si>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</si>
  <si>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</si>
  <si>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</si>
  <si>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</si>
  <si>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</si>
  <si>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</si>
  <si>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EC 125MG TAB  </t>
  </si>
  <si>
    <t xml:space="preserve">DIVALPROEX EC 250MG TAB  </t>
  </si>
  <si>
    <t xml:space="preserve">DIVALPROEX EC 500MG TAB  </t>
  </si>
  <si>
    <t xml:space="preserve">DIVALPROEX ER 250MG TAB  </t>
  </si>
  <si>
    <t xml:space="preserve">DIVALPROEX ER 500MG TAB  </t>
  </si>
  <si>
    <t>DOBUTAMINE 250MG/20ML INJ</t>
  </si>
  <si>
    <t>DOBUTAMINE 500MG/250ML PB</t>
  </si>
  <si>
    <t xml:space="preserve">DOCETAXEL 20MG/2ML INJ   </t>
  </si>
  <si>
    <t xml:space="preserve">DOCOSANOL 10% 2GM TOP    </t>
  </si>
  <si>
    <t xml:space="preserve">DOCUSATE 100MG/10ML SOL  </t>
  </si>
  <si>
    <t xml:space="preserve">DOCUSATE NA 100MG CAP    </t>
  </si>
  <si>
    <t xml:space="preserve">DOCUSATE NA 250MG CAP    </t>
  </si>
  <si>
    <t xml:space="preserve">DOCUSATE NA 283MG ENEMA  </t>
  </si>
  <si>
    <t xml:space="preserve">DOFETILIDE 125MCG CAP    </t>
  </si>
  <si>
    <t xml:space="preserve">DOLUTEGRAVIR 50MG TAB    </t>
  </si>
  <si>
    <t xml:space="preserve">DONEPEZIL 5MG TAB        </t>
  </si>
  <si>
    <t>DOPAMINE 160MG/ML 5ML INJ</t>
  </si>
  <si>
    <t xml:space="preserve">DOPAMINE 400MG/250ML PB  </t>
  </si>
  <si>
    <t xml:space="preserve">DORIPENEM 500MG PWD SDV  </t>
  </si>
  <si>
    <t xml:space="preserve">DORNASE 1MG/ML 2.5ML INH </t>
  </si>
  <si>
    <t xml:space="preserve">DORZOLAMIDE 2% 10ML OPS  </t>
  </si>
  <si>
    <t xml:space="preserve">DORZOLAMIDE/TIMOLOL 10ML </t>
  </si>
  <si>
    <t>DOXAPRAM 20MG/ML 20ML INJ</t>
  </si>
  <si>
    <t xml:space="preserve">DOXAZOSIN 2MG TAB        </t>
  </si>
  <si>
    <t xml:space="preserve">DOXEPIN 10MG CAP         </t>
  </si>
  <si>
    <t xml:space="preserve">DOXEPIN 25MG CAP         </t>
  </si>
  <si>
    <t>DOXOR LIP20MG/10MLINJJWJG</t>
  </si>
  <si>
    <t xml:space="preserve">DOXORUBICIN 10MG/5ML SDV </t>
  </si>
  <si>
    <t xml:space="preserve">DOXYCYCLINE 100MG INJ    </t>
  </si>
  <si>
    <t xml:space="preserve">DOXYCYCLINE 100MG TAB    </t>
  </si>
  <si>
    <t xml:space="preserve">DOXYCYCLINE 20MG TAB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</si>
  <si>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</si>
  <si>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</si>
  <si>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</si>
  <si>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</si>
  <si>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</si>
  <si>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</si>
  <si>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</si>
  <si>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</si>
  <si>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DUTASTERIDE 0.5MG CAP    </t>
  </si>
  <si>
    <t xml:space="preserve">ECHOTHIOPHATE 0.125% 5ML </t>
  </si>
  <si>
    <t xml:space="preserve">EDROPHONIUM 10MG/ML 15ML </t>
  </si>
  <si>
    <t xml:space="preserve">EFAVIRENZ 600MG TAB      </t>
  </si>
  <si>
    <t xml:space="preserve">ELETRIPTAN 20MG TAB      </t>
  </si>
  <si>
    <t xml:space="preserve">ELETRIPTAN HBR 40MG TAB  </t>
  </si>
  <si>
    <t xml:space="preserve">EMPAGLIFLOZIN 10MG TAB   </t>
  </si>
  <si>
    <t xml:space="preserve">EMPAGLIFLOZIN 25MG TAB   </t>
  </si>
  <si>
    <t xml:space="preserve">EMTRICITABINE 200MG CAP  </t>
  </si>
  <si>
    <t xml:space="preserve">EMTRICT-TENOF 200/300MTB </t>
  </si>
  <si>
    <t xml:space="preserve">ENALAPRIL 10MG TAB       </t>
  </si>
  <si>
    <t xml:space="preserve">ENALAPRIL 5MG TAB        </t>
  </si>
  <si>
    <t>ENALAPRILAT 1.25MG/1MLINJ</t>
  </si>
  <si>
    <t>ENALAPRILAT 2.5MG/2ML INJ</t>
  </si>
  <si>
    <t xml:space="preserve">ENOXAPARIN 100MG 1ML INJ </t>
  </si>
  <si>
    <t>ENOXAPARIN 120MG/0.8MLINJ</t>
  </si>
  <si>
    <t xml:space="preserve">ENOXAPARIN 150MG/1ML INJ </t>
  </si>
  <si>
    <t>ENOXAPARIN 30MG 0.3ML INJ</t>
  </si>
  <si>
    <t>ENOXAPARIN 40MG 0.4ML INJ</t>
  </si>
  <si>
    <t>ENOXAPARIN 60MG 0.6ML INJ</t>
  </si>
  <si>
    <t>ENOXAPARIN 80MG 0.8ML INJ</t>
  </si>
  <si>
    <t xml:space="preserve">ENTACAPONE 200MG TAB     </t>
  </si>
  <si>
    <t xml:space="preserve">ENTECAVIR 0.5MG TAB      </t>
  </si>
  <si>
    <t xml:space="preserve">EPHEDRINE 50MG/10ML SYRN </t>
  </si>
  <si>
    <t>EPHEDRINE 50MG/ML 1ML INJ</t>
  </si>
  <si>
    <t xml:space="preserve">EPIFIX 18MM 331X-431     </t>
  </si>
  <si>
    <t>EPIFIX MSH 4.5 1234X-1605</t>
  </si>
  <si>
    <t>EPINEP(BELC)1MG/ML 1MLSDV</t>
  </si>
  <si>
    <t>EPINEPH 0.1MG/ML 10ML INJ</t>
  </si>
  <si>
    <t>EPINEPH 10MG/NS 500ML TOP</t>
  </si>
  <si>
    <t>EPINEPH PF 1MG/ML 1ML SDV</t>
  </si>
  <si>
    <t>EPINEPHR 10MG/NS 1L IRRIG</t>
  </si>
  <si>
    <t xml:space="preserve">EPINEPHR 2.25% 0.5ML NEB </t>
  </si>
  <si>
    <t>EPINEPHRIN 0.1MG(30MG)MDV</t>
  </si>
  <si>
    <t>EPINEPHRINE 0.1% 30ML TOP</t>
  </si>
  <si>
    <t xml:space="preserve">EPINEPHRINE 0.3MG PEN    </t>
  </si>
  <si>
    <t xml:space="preserve">EPINEPHRINE 1MG/1ML IRR  </t>
  </si>
  <si>
    <t>EPINEPHRINE 1MG/ML 1MLINJ</t>
  </si>
  <si>
    <t>EPIRUBICIN 2MG/ML 1ML INJ</t>
  </si>
  <si>
    <t xml:space="preserve">EPLERENONE 25MG TAB      </t>
  </si>
  <si>
    <t>EPO EPBX NESRD 10KSDVJGJW</t>
  </si>
  <si>
    <t xml:space="preserve">EPO EPBX NESRD 2KSDVJGJW </t>
  </si>
  <si>
    <t>EPOET 40KU NESRD SDV JWJG</t>
  </si>
  <si>
    <t>EPOET NESRD 10KU SDV JWJG</t>
  </si>
  <si>
    <t xml:space="preserve">EPOETIN 10000U ESRD SDV  </t>
  </si>
  <si>
    <t xml:space="preserve">EPOETIN EPBX ESRD 10KSDV </t>
  </si>
  <si>
    <t>EPTIFIBATID 75MG/100MLINJ</t>
  </si>
  <si>
    <t xml:space="preserve">EPTIFIBATIDE 2MG/ML 10ML </t>
  </si>
  <si>
    <t xml:space="preserve">ERGOLOID MESYL 0.5MG TAB </t>
  </si>
  <si>
    <t xml:space="preserve">ERGOTAMINE/CAFF 1/100MG  </t>
  </si>
  <si>
    <t>ERIBULIN 1MG/2ML INJ JWJG</t>
  </si>
  <si>
    <t xml:space="preserve">ERLOTINIB 100MG TAB      </t>
  </si>
  <si>
    <t xml:space="preserve">ERLOTINIB 150MG TAB      </t>
  </si>
  <si>
    <t xml:space="preserve">ERTAPENEM 1GM PWDR INJ   </t>
  </si>
  <si>
    <t xml:space="preserve">ERYTH ETHYL 200MG/5 5ML  </t>
  </si>
  <si>
    <t xml:space="preserve">ERYTHRO 0.5% 3.5GM OPO   </t>
  </si>
  <si>
    <t xml:space="preserve">ERYTHRO BASE 500MG TAB   </t>
  </si>
  <si>
    <t>ERYTHRO BASE DR 333MG TAB</t>
  </si>
  <si>
    <t>ERYTHRO BASE EC 250MG TAB</t>
  </si>
  <si>
    <t>ERYTHRO ETH 200/5 100MLLQ</t>
  </si>
  <si>
    <t>ERYTHRO/SULF 8GM/200ML LQ</t>
  </si>
  <si>
    <t>ERYTHROMY LAC 1GM INJJWJG</t>
  </si>
  <si>
    <t>ERYTHROMY LAC 500MG INJJG</t>
  </si>
  <si>
    <t xml:space="preserve">ERYTHROMYCIN 2% 60ML TOP </t>
  </si>
  <si>
    <t xml:space="preserve">ESCITALOPRAM 10MG TAB    </t>
  </si>
  <si>
    <t xml:space="preserve">ESMOLOL 10MG/ML 10ML INJ </t>
  </si>
  <si>
    <t xml:space="preserve">ESMOLOL 2.5GM/250ML PB   </t>
  </si>
  <si>
    <t>ESTRAD 0.05MG 24HRWKL PAT</t>
  </si>
  <si>
    <t>ESTRADIOL 0.075MG/24HR WK</t>
  </si>
  <si>
    <t xml:space="preserve">ESTRADIOL 0.1MG/QD WKLY  </t>
  </si>
  <si>
    <t xml:space="preserve">ESTRADIOL 1MG TAB        </t>
  </si>
  <si>
    <t>ESTRAMUSTNE PHOS 140MG CP</t>
  </si>
  <si>
    <t>ESTROGEN CON25MG/5MLINJJG</t>
  </si>
  <si>
    <t xml:space="preserve">ESTROGENS CONJ 0.3MG TAB </t>
  </si>
  <si>
    <t xml:space="preserve">ESTROGENS CONJ 0.625MG   </t>
  </si>
  <si>
    <t>ESTROGENS CONJ 30GMVAGCRM</t>
  </si>
  <si>
    <t xml:space="preserve">ESTROPIPATE 1.5MG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</si>
  <si>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</si>
  <si>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</si>
  <si>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</si>
  <si>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</si>
  <si>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</si>
  <si>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</si>
  <si>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</si>
  <si>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ETHINYL ESTRADIOL 0.02MG </t>
  </si>
  <si>
    <t xml:space="preserve">ETHINYL ESTRADIOL 0.05MG </t>
  </si>
  <si>
    <t>ETHINYL ESTRADIOL 0.5MG T</t>
  </si>
  <si>
    <t>ETHIODIZD 475MG/ML10ML IN</t>
  </si>
  <si>
    <t xml:space="preserve">ETHOSUXIMIDE 250MG CAP   </t>
  </si>
  <si>
    <t>ETHYL CHL 100% 103ML SPRY</t>
  </si>
  <si>
    <t xml:space="preserve">ETODOLAC 400MG TAB       </t>
  </si>
  <si>
    <t>ETOMIDATE 2MG/ML 10ML INJ</t>
  </si>
  <si>
    <t xml:space="preserve">ETOPOSID 10MG(500MG)MDV  </t>
  </si>
  <si>
    <t xml:space="preserve">ETOPOSIDE 50MG CAPJG     </t>
  </si>
  <si>
    <t xml:space="preserve">ETRAVIRINE 100MG TAB     </t>
  </si>
  <si>
    <t>EXENATIDE 250MCG/ML 2.4ML</t>
  </si>
  <si>
    <t xml:space="preserve">EZETIMIBE 10MG TAB       </t>
  </si>
  <si>
    <t>FAC 7AREC 1MCG(1.2MG)VLJG</t>
  </si>
  <si>
    <t>FACT 8 RECOM 1IU(250)VLJG</t>
  </si>
  <si>
    <t xml:space="preserve">FACTOR 8 1IU(250IU)VLJG  </t>
  </si>
  <si>
    <t xml:space="preserve">FACTOR 9 PER 1IU INJJG   </t>
  </si>
  <si>
    <t xml:space="preserve">FAMCICLOVIR 500MG TAB    </t>
  </si>
  <si>
    <t xml:space="preserve">FAMOTIDINE 10MG TAB      </t>
  </si>
  <si>
    <t xml:space="preserve">FAMOTIDINE 20MG TAB      </t>
  </si>
  <si>
    <t xml:space="preserve">FAMOTIDINE 20MG/2ML INJ  </t>
  </si>
  <si>
    <t xml:space="preserve">FAMOTIDINE 40MG/5ML LIQ  </t>
  </si>
  <si>
    <t xml:space="preserve">FELBAMATE 400MG TAB      </t>
  </si>
  <si>
    <t>FENOFIBRATE NANO 145MG TB</t>
  </si>
  <si>
    <t>FENOFIBRATE NANO 48MG TAB</t>
  </si>
  <si>
    <t>FENT/BUP 2MCG0.1%250MLEPD</t>
  </si>
  <si>
    <t>FENTAN 1000MCG/NS100MLPMX</t>
  </si>
  <si>
    <t>FENTAN 2.5MG/NS 250ML PMX</t>
  </si>
  <si>
    <t xml:space="preserve">FENTANYL 100MCG/2ML INJ  </t>
  </si>
  <si>
    <t xml:space="preserve">FENTANYL 100MCG/HR PATCH </t>
  </si>
  <si>
    <t xml:space="preserve">FENTANYL 12MCG PATCH     </t>
  </si>
  <si>
    <t xml:space="preserve">FENTANYL 1MG/20ML INJ    </t>
  </si>
  <si>
    <t xml:space="preserve">FENTANYL 250MCG/5ML INJ  </t>
  </si>
  <si>
    <t xml:space="preserve">FENTANYL 25MCG PATCH     </t>
  </si>
  <si>
    <t xml:space="preserve">FENTANYL 50MCG/HR PATCH  </t>
  </si>
  <si>
    <t xml:space="preserve">FENTANYL 75MCG/HR PATCH  </t>
  </si>
  <si>
    <t>FERRIC GLUC 62.5MG/5ML IN</t>
  </si>
  <si>
    <t xml:space="preserve">FERROUS SUL 300MG/5ML UD </t>
  </si>
  <si>
    <t xml:space="preserve">FERROUS SULF 325MG TAB   </t>
  </si>
  <si>
    <t>FERUMO510MG/17MLNESRDJWJG</t>
  </si>
  <si>
    <t>FIBR SEAL TISSEL 4ML DPJT</t>
  </si>
  <si>
    <t>FIBRIN SEAL ART 4ML KT JW</t>
  </si>
  <si>
    <t>FIBRIN SEAL TISS 10MLDPJT</t>
  </si>
  <si>
    <t xml:space="preserve">FIDAXOMICIN 200MG TAB    </t>
  </si>
  <si>
    <t>FILG-AA300MCG/.5MLSYRJGJW</t>
  </si>
  <si>
    <t>FILGRAS(ZARXIO)300MCG SYR</t>
  </si>
  <si>
    <t xml:space="preserve">FINASTERIDE 1MG TAB      </t>
  </si>
  <si>
    <t xml:space="preserve">FINASTERIDE 5MG TAB      </t>
  </si>
  <si>
    <t xml:space="preserve">FINGOLIMOD 0.5MG CAP     </t>
  </si>
  <si>
    <t xml:space="preserve">FISH OIL 1000MG CAP      </t>
  </si>
  <si>
    <t xml:space="preserve">FLECAINIDE 100MG TAB     </t>
  </si>
  <si>
    <t>FLU VAC RIV4 RECOM DNA IM</t>
  </si>
  <si>
    <t xml:space="preserve">FLU VACC 4VAL PF 6MO+ IM </t>
  </si>
  <si>
    <t>FLU VACC FLUARX TV 3YR+IM</t>
  </si>
  <si>
    <t xml:space="preserve">FLUCONAZOLE 100MG TAB    </t>
  </si>
  <si>
    <t>FLUCONAZOLE 100MG/50ML IN</t>
  </si>
  <si>
    <t xml:space="preserve">FLUCONAZOLE 150MG TAB    </t>
  </si>
  <si>
    <t xml:space="preserve">FLUCONAZOLE 200MG TAB    </t>
  </si>
  <si>
    <t>FLUCONAZOLE 200MG/100MLPB</t>
  </si>
  <si>
    <t>FLUCONAZOLE 400MG/200MLPB</t>
  </si>
  <si>
    <t xml:space="preserve">FLUCYTOSINE 250MG CAP    </t>
  </si>
  <si>
    <t xml:space="preserve">FLUCYTOSINE 500MG CAP    </t>
  </si>
  <si>
    <t xml:space="preserve">FLUDARAB 50MG PWDR INJJG </t>
  </si>
  <si>
    <t>FLUDROCORTISONE 0.1MG TAB</t>
  </si>
  <si>
    <t>FLUMAZENIL 0.1MG/ML 5ML I</t>
  </si>
  <si>
    <t xml:space="preserve">FLUOCINOL 0.025% 60GMTOP </t>
  </si>
  <si>
    <t>FLUOCINOLNE 0.01% 60GMTOP</t>
  </si>
  <si>
    <t xml:space="preserve">FLUOCINOLONE 0.01% 60ML  </t>
  </si>
  <si>
    <t xml:space="preserve">FLUOCINON 0.05% 30GM CRM </t>
  </si>
  <si>
    <t>FLUOCINON/E 0.05% 30GMCRM</t>
  </si>
  <si>
    <t>FLUOCINONIDE 0.5%60ML SOL</t>
  </si>
  <si>
    <t xml:space="preserve">FLUORESCEIN 0.6MG STRIP  </t>
  </si>
  <si>
    <t xml:space="preserve">FLUORESCEIN 1MG STRIP    </t>
  </si>
  <si>
    <t>FLUORESCEIN NA 10% 5ML IN</t>
  </si>
  <si>
    <t xml:space="preserve">FLUORIDE 1MG CHW TAB     </t>
  </si>
  <si>
    <t xml:space="preserve">FLUOROMETH 0.1% 5ML OPS  </t>
  </si>
  <si>
    <t xml:space="preserve">FLUOROURACIL 1% 30GM TOP </t>
  </si>
  <si>
    <t xml:space="preserve">FLUOROURACIL 5% 25GM TOP </t>
  </si>
  <si>
    <t>FLUOROURACIL 500MG/10MLVL</t>
  </si>
  <si>
    <t xml:space="preserve">FLUOXETIN 20MG/5 5ML LIQ </t>
  </si>
  <si>
    <t xml:space="preserve">FLUOXETINE 10MG TAB      </t>
  </si>
  <si>
    <t xml:space="preserve">FLUOXETINE 20MG CAP      </t>
  </si>
  <si>
    <t xml:space="preserve">FLUOXETINE 90MG CAP      </t>
  </si>
  <si>
    <t xml:space="preserve">FLUOXYMESTERONE 2MG TAB  </t>
  </si>
  <si>
    <t xml:space="preserve">FLUOXYMESTERONE 5MG TAB  </t>
  </si>
  <si>
    <t>FLUPHENAZIN DEC 125MG/5ML</t>
  </si>
  <si>
    <t xml:space="preserve">FLUPHENAZINE 1MG TAB     </t>
  </si>
  <si>
    <t>FLUPHENAZINE 2.5MG/ML 10M</t>
  </si>
  <si>
    <t xml:space="preserve">FLUPHENAZINE 5MG TAB     </t>
  </si>
  <si>
    <t>FLUPHENAZINE 5MG/1ML CONC</t>
  </si>
  <si>
    <t xml:space="preserve">FLURAZEPAM 15MG CAP      </t>
  </si>
  <si>
    <t xml:space="preserve">FLUTAMIDE 125MG CAP      </t>
  </si>
  <si>
    <t xml:space="preserve">FLUTICASONE 110MCG 12GM  </t>
  </si>
  <si>
    <t>FLUTICASONE 50MCG 16GMNAS</t>
  </si>
  <si>
    <t xml:space="preserve">FLUVASTATIN 20MG CAP     </t>
  </si>
  <si>
    <t xml:space="preserve">FLUVASTATIN 80MG ER CAP  </t>
  </si>
  <si>
    <t xml:space="preserve">FLUVOXAMINE 100MG TAB    </t>
  </si>
  <si>
    <t xml:space="preserve">FOLIC ACID 1MG TAB       </t>
  </si>
  <si>
    <t xml:space="preserve">FOLIC ACID 1MG/0.2ML INJ </t>
  </si>
  <si>
    <t>FOLIC ACID 5MG/ML 10ML IN</t>
  </si>
  <si>
    <t>FOMEPIZO 1GM/ML 1.5MLJWJG</t>
  </si>
  <si>
    <t>FONDAPARIN 2.5MG 0.5MLSYR</t>
  </si>
  <si>
    <t>FONDAPARIN 7.5MG/0.6MLSYR</t>
  </si>
  <si>
    <t xml:space="preserve">FOSAMPRENAVIR 700MG TAB  </t>
  </si>
  <si>
    <t>FOSAPREPIT(TEVA)150MG SDV</t>
  </si>
  <si>
    <t xml:space="preserve">FOSAPREPITANT 150MG SDV  </t>
  </si>
  <si>
    <t>FOSCAR NA 24MG/ML250MJGJW</t>
  </si>
  <si>
    <t>FOSCAR NA 24MG/ML500MJGJW</t>
  </si>
  <si>
    <t xml:space="preserve">FOSFOMYCIN GRAN 3GM PKT  </t>
  </si>
  <si>
    <t xml:space="preserve">FOSINOPRIL 10MG TAB      </t>
  </si>
  <si>
    <t xml:space="preserve">FOSPHENYT 100MG/2ML SDV  </t>
  </si>
  <si>
    <t xml:space="preserve">FOSPHENYT 500MG/10ML SDV </t>
  </si>
  <si>
    <t>FULV(FRE)250MG/5MLPFSJGJW</t>
  </si>
  <si>
    <t>FULVE(TE)250MG/5MLPFSJGJW</t>
  </si>
  <si>
    <t>FULVESTRA250MG/5MLINJJWJG</t>
  </si>
  <si>
    <t>FUROSEMIDE 100MG/10ML INJ</t>
  </si>
  <si>
    <t>FUROSEMIDE 10MG/ML 4ML LQ</t>
  </si>
  <si>
    <t xml:space="preserve">FUROSEMIDE 20MG TAB      </t>
  </si>
  <si>
    <t xml:space="preserve">FUROSEMIDE 20MG/2ML INJ  </t>
  </si>
  <si>
    <t xml:space="preserve">FUROSEMIDE 40MG TAB      </t>
  </si>
  <si>
    <t xml:space="preserve">FUROSEMIDE 40MG/4ML INJ  </t>
  </si>
  <si>
    <t xml:space="preserve">FUROSEMIDE 80MG TAB      </t>
  </si>
  <si>
    <t xml:space="preserve">GABAPENTIN 100MG CAP     </t>
  </si>
  <si>
    <t xml:space="preserve">GABAPENTIN 300MG CAP     </t>
  </si>
  <si>
    <t xml:space="preserve">GABAPENTIN 400MG CAP     </t>
  </si>
  <si>
    <t xml:space="preserve">GALANTAMINE 8MG TAB      </t>
  </si>
  <si>
    <t>GANCICLOVIR 500MG PWD INJ</t>
  </si>
  <si>
    <t>GEMCITABIN(ACCORD)1GM SDV</t>
  </si>
  <si>
    <t xml:space="preserve">GEMCITABINE 1GM SDV      </t>
  </si>
  <si>
    <t>GENTAMICIN 0.3% 3.5GM OPO</t>
  </si>
  <si>
    <t xml:space="preserve">GENTAMICIN 0.3% 5ML OPS  </t>
  </si>
  <si>
    <t xml:space="preserve">GENTAMICIN 15GM CRM      </t>
  </si>
  <si>
    <t xml:space="preserve">GENTAMICIN 80MG INJ      </t>
  </si>
  <si>
    <t>GENTIAN VIOL 1% 30ML TSOL</t>
  </si>
  <si>
    <t>GENVOYA150/150/200/10MGTB</t>
  </si>
  <si>
    <t xml:space="preserve">GI COCKTAIL 50ML LIQ     </t>
  </si>
  <si>
    <t xml:space="preserve">GLATIRAMER 20MG/1ML SYR  </t>
  </si>
  <si>
    <t xml:space="preserve">GLIMEPIRIDE 2MG TAB      </t>
  </si>
  <si>
    <t xml:space="preserve">GLIPIZIDE 10MG TAB       </t>
  </si>
  <si>
    <t xml:space="preserve">GLIPIZIDE 5MG TAB        </t>
  </si>
  <si>
    <t xml:space="preserve">GLIPIZIDE ER 2.5MG TAB   </t>
  </si>
  <si>
    <t xml:space="preserve">GLIPIZIDE ER 5MG TAB     </t>
  </si>
  <si>
    <t>GLUCAGON1MG(1U) 1ML INJJG</t>
  </si>
  <si>
    <t>GLUCOSE 40% 15GM ORAL GEL</t>
  </si>
  <si>
    <t xml:space="preserve">GLYBURIDE 2.5MG TAB      </t>
  </si>
  <si>
    <t xml:space="preserve">GLYBURIDE MICRON 3MG TAB </t>
  </si>
  <si>
    <t xml:space="preserve">GLYCERIN ADULT SUPP      </t>
  </si>
  <si>
    <t xml:space="preserve">GLYCERIN PED SUPP        </t>
  </si>
  <si>
    <t>GLYCOPYRROLA 0.2MG/ML 1ML</t>
  </si>
  <si>
    <t>GLYCOPYRROLA 0.2MG/ML 20M</t>
  </si>
  <si>
    <t>GLYCOPYRROLA 0.2MG/ML 2ML</t>
  </si>
  <si>
    <t xml:space="preserve">GLYCOPYRROLATE 1MG TAB   </t>
  </si>
  <si>
    <t>GOSEREL ACE10.8MG INJJWJG</t>
  </si>
  <si>
    <t>GOSERELIN ACE 3.6MG INJJG</t>
  </si>
  <si>
    <t>GRISEOFULV ULTRA 250MG TB</t>
  </si>
  <si>
    <t xml:space="preserve">GRISEOFULVIN 330MG TAB   </t>
  </si>
  <si>
    <t xml:space="preserve">GUAIF/COD 100-10/5ML LQ  </t>
  </si>
  <si>
    <t>GUAIF/DM 100-10/5 10ML LQ</t>
  </si>
  <si>
    <t xml:space="preserve">GUAIF/DM SF 100-10/5MLLQ </t>
  </si>
  <si>
    <t>GUAIFEN 100MG/5ML 10ML LQ</t>
  </si>
  <si>
    <t>GUAIFEN 100MG/5ML 120MLLQ</t>
  </si>
  <si>
    <t xml:space="preserve">GUAIFEN ER 600MG TAB     </t>
  </si>
  <si>
    <t>GUAIFN/DM SF100/10/5ML120</t>
  </si>
  <si>
    <t xml:space="preserve">GUANFACINE 1MG TAB       </t>
  </si>
  <si>
    <t>HALOBETASOL 0.05% 15GMTOP</t>
  </si>
  <si>
    <t xml:space="preserve">HALOPERIDOL 0.5MG TAB    </t>
  </si>
  <si>
    <t xml:space="preserve">HALOPERIDOL 10MG TAB     </t>
  </si>
  <si>
    <t xml:space="preserve">HALOPERIDOL 1MG TAB      </t>
  </si>
  <si>
    <t xml:space="preserve">HALOPERIDOL 2MG TAB      </t>
  </si>
  <si>
    <t>HALOPERIDOL 2MG/ML 5ML CO</t>
  </si>
  <si>
    <t xml:space="preserve">HALOPERIDOL 50MG/ML 1ML  </t>
  </si>
  <si>
    <t xml:space="preserve">HALOPERIDOL 5MG TAB      </t>
  </si>
  <si>
    <t>HALOPERIDOL 5MG/ML 1ML IN</t>
  </si>
  <si>
    <t>HALOPERIDOL DEC 100MG INJ</t>
  </si>
  <si>
    <t xml:space="preserve">HCTZ 12.5MG CAP          </t>
  </si>
  <si>
    <t xml:space="preserve">HCTZ 25MG TAB            </t>
  </si>
  <si>
    <t xml:space="preserve">HEP 25KU/D5W 250ML PMX   </t>
  </si>
  <si>
    <t>HEP B IMM GLOB 0.5ML IMJG</t>
  </si>
  <si>
    <t xml:space="preserve">HEP B IMM GLOB 1ML SDVJG </t>
  </si>
  <si>
    <t>HEP B IMM GLOB5ML SDVJWJG</t>
  </si>
  <si>
    <t xml:space="preserve">HEP B VACC 10MCG/1ML INJ </t>
  </si>
  <si>
    <t>HEP25KU/NACL .45%250MLPMX</t>
  </si>
  <si>
    <t>HEPAR(PFIZER) 1KU(5KU)MDV</t>
  </si>
  <si>
    <t>HEPAR(PFIZER)1KU(10KU)MDV</t>
  </si>
  <si>
    <t>HEPAR(PFIZER)1KU(30KU)MDV</t>
  </si>
  <si>
    <t xml:space="preserve">HEPARIN 10KU/10ML INJ    </t>
  </si>
  <si>
    <t xml:space="preserve">HEPARIN 10KU/ML 1ML INJ  </t>
  </si>
  <si>
    <t xml:space="preserve">HEPARIN 10KU/NS 3ML NEB  </t>
  </si>
  <si>
    <t xml:space="preserve">HEPARIN 1KU/ML 1ML INJ   </t>
  </si>
  <si>
    <t xml:space="preserve">HEPARIN FL 500U/5ML SYR  </t>
  </si>
  <si>
    <t xml:space="preserve">HEPARIN PF 5KU/0.5ML INJ </t>
  </si>
  <si>
    <t>HEPAT A VACC 1440U 1ML IN</t>
  </si>
  <si>
    <t>HEPAT B VACC 20MCG 1ML IN</t>
  </si>
  <si>
    <t>HETASTARCH 6% 500ML NS IV</t>
  </si>
  <si>
    <t>HEXACHLOROPHENE 148ML SOL</t>
  </si>
  <si>
    <t>HOMATROPINE 2% 5ML OP SOL</t>
  </si>
  <si>
    <t>HYA(HYMOVIS)24MG/3MLPFSJW</t>
  </si>
  <si>
    <t>HYALUR ORTHOVISC 30MG SYR</t>
  </si>
  <si>
    <t xml:space="preserve">HYALURON 10/ML 0.55MLOP  </t>
  </si>
  <si>
    <t xml:space="preserve">HYALURON/CHONDR 0.5ML OP </t>
  </si>
  <si>
    <t>HYALURONA 14/ML 0.85ML OP</t>
  </si>
  <si>
    <t>HYALURONAT 23/ML 0.6ML OP</t>
  </si>
  <si>
    <t>HYALURONID 240U/1.2ML INJ</t>
  </si>
  <si>
    <t>HYALURONIDASE 150U/ML INJ</t>
  </si>
  <si>
    <t xml:space="preserve">HYDRALAZINE 10MG TAB     </t>
  </si>
  <si>
    <t xml:space="preserve">HYDRALAZINE 20MG/ML 1ML  </t>
  </si>
  <si>
    <t xml:space="preserve">HYDRALAZINE 25MG TAB     </t>
  </si>
  <si>
    <t xml:space="preserve">HYDRALAZINE 50MG TAB     </t>
  </si>
  <si>
    <t>HYDROCOD/IBUPROF 7.5/200M</t>
  </si>
  <si>
    <t xml:space="preserve">HYDROCORT 0.5% 30GM CRM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</si>
  <si>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</si>
  <si>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</si>
  <si>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</si>
  <si>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</si>
  <si>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</si>
  <si>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</si>
  <si>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HYDROCORT 2.5% 30GM PRCRM</t>
  </si>
  <si>
    <t xml:space="preserve">HYDROCORT 25MG SUPP      </t>
  </si>
  <si>
    <t>HYDROCORT NA 100MG/2MLINJ</t>
  </si>
  <si>
    <t xml:space="preserve">HYDROCORT SUC 1GM/8MLSDV </t>
  </si>
  <si>
    <t>HYDROCORT SUC250MG/2MLSDV</t>
  </si>
  <si>
    <t>HYDROCORT SUC500MG/4MLSDV</t>
  </si>
  <si>
    <t>HYDROCORT/IODOQUI 1% 30GM</t>
  </si>
  <si>
    <t>HYDROMORPHONE 1MG/1ML INJ</t>
  </si>
  <si>
    <t xml:space="preserve">HYDROMORPHONE 2MG TAB    </t>
  </si>
  <si>
    <t xml:space="preserve">HYDROMORPHONE 2MG/ML 1ML </t>
  </si>
  <si>
    <t>HYDROMORPHONE 2MG/ML 20ML</t>
  </si>
  <si>
    <t xml:space="preserve">HYDROMORPHONE 4MG TAB    </t>
  </si>
  <si>
    <t xml:space="preserve">HYDROMORPHONE 4MG/ML 1ML </t>
  </si>
  <si>
    <t>HYDROMORPHONE 50MG/5MLINJ</t>
  </si>
  <si>
    <t xml:space="preserve">HYDROXOCOBALAMIN 5GM INJ </t>
  </si>
  <si>
    <t xml:space="preserve">HYDROXYCHLOROQUINE 200MG </t>
  </si>
  <si>
    <t xml:space="preserve">HYDROXYUREA 500MG CAP    </t>
  </si>
  <si>
    <t xml:space="preserve">HYDROXYZINE 10MG TAB     </t>
  </si>
  <si>
    <t>HYDROXYZINE 10MG/5ML PDPO</t>
  </si>
  <si>
    <t xml:space="preserve">HYDROXYZINE 25MG TAB     </t>
  </si>
  <si>
    <t xml:space="preserve">HYDROXYZINE 25MG/1ML INJ </t>
  </si>
  <si>
    <t xml:space="preserve">HYDROXYZINE 50MG/1ML INJ </t>
  </si>
  <si>
    <t>HYLANPOLYA+B16MG/2MLSYRJW</t>
  </si>
  <si>
    <t xml:space="preserve">HYOSCYAMINE 0.125MG TAB  </t>
  </si>
  <si>
    <t xml:space="preserve">HYOSCYAMINE SR 0.375MG   </t>
  </si>
  <si>
    <t>HYPROMELL GONIOSC2.5%15ML</t>
  </si>
  <si>
    <t>IBANDRONAT 3MG/3MLINJJWJG</t>
  </si>
  <si>
    <t>IBUPROFEN 100MG/5ML 120ML</t>
  </si>
  <si>
    <t xml:space="preserve">IBUPROFEN 100MG/5ML LIQ  </t>
  </si>
  <si>
    <t xml:space="preserve">IBUPROFEN 200MG TAB      </t>
  </si>
  <si>
    <t xml:space="preserve">IBUPROFEN 400MG TAB      </t>
  </si>
  <si>
    <t xml:space="preserve">IBUPROFEN 600MG TAB      </t>
  </si>
  <si>
    <t xml:space="preserve">IBUPROFEN 800MG TAB      </t>
  </si>
  <si>
    <t>IBUTILIDE FM0.1MG/ML10MJG</t>
  </si>
  <si>
    <t xml:space="preserve">ICATIBANT 30MG/3ML PFS   </t>
  </si>
  <si>
    <t xml:space="preserve">IFOSFAMIDE 1GM INJ       </t>
  </si>
  <si>
    <t>IG FLEBOGA10GM/2DL IVJWJG</t>
  </si>
  <si>
    <t>IG GAMMAST S/D10MLSDVJWJG</t>
  </si>
  <si>
    <t xml:space="preserve">IG GAMUNEX 5GM INJ JWJG  </t>
  </si>
  <si>
    <t>IG OCTAGAM5% 5GM INJ JWJG</t>
  </si>
  <si>
    <t>IG PRIVIG20GM/200MLIVJWJG</t>
  </si>
  <si>
    <t xml:space="preserve">IG RHO-D 300MCG INJ      </t>
  </si>
  <si>
    <t>IG RHO-D SD5000U INJ JWJG</t>
  </si>
  <si>
    <t xml:space="preserve">IG TETANUS 250U SYRNJG   </t>
  </si>
  <si>
    <t xml:space="preserve">IMATINIB 100MG CAP       </t>
  </si>
  <si>
    <t>IMDEVI 1332MG/11.1MLSDDON</t>
  </si>
  <si>
    <t>IMDEVI 300MG/2.5ML SDVDON</t>
  </si>
  <si>
    <t>IMIPENEM/CILAST 250MG INJ</t>
  </si>
  <si>
    <t>IMIPENEM/CILAST 500MG INJ</t>
  </si>
  <si>
    <t xml:space="preserve">IMIPRAMINE 10MG TAB      </t>
  </si>
  <si>
    <t xml:space="preserve">IMIPRAMINE 25MG TAB      </t>
  </si>
  <si>
    <t>IMIQUIMOD 5% CRM PKT (EA)</t>
  </si>
  <si>
    <t xml:space="preserve">INAMRINONE 5MG/ML 20ML   </t>
  </si>
  <si>
    <t>INCOBOTULINUMTOXA100UJGJW</t>
  </si>
  <si>
    <t xml:space="preserve">INDAPAMIDE 2.5MG TAB     </t>
  </si>
  <si>
    <t>INDIGO CAR 8MG/ML 5ML INJ</t>
  </si>
  <si>
    <t xml:space="preserve">INDINAVIR 200MG CAP      </t>
  </si>
  <si>
    <t xml:space="preserve">INDINAVIR 400MG CAP      </t>
  </si>
  <si>
    <t>INDOCYANINE GREEN 25MG IN</t>
  </si>
  <si>
    <t xml:space="preserve">INDOMETHACIN 25MG CAP    </t>
  </si>
  <si>
    <t xml:space="preserve">INDOMETHACIN ER 75MG CAP </t>
  </si>
  <si>
    <t>INFLIX(RENFL)100MGSDVJGJW</t>
  </si>
  <si>
    <t xml:space="preserve">INS GLARGIN 300U/3ML PEN </t>
  </si>
  <si>
    <t>INS NPH/REG70/30 1KU/10ML</t>
  </si>
  <si>
    <t>INS REG 100U/NS 100ML PMX</t>
  </si>
  <si>
    <t>INSUL HM LENT 1KU/10MLINJ</t>
  </si>
  <si>
    <t xml:space="preserve">INSUL NPH 1000U/10ML INJ </t>
  </si>
  <si>
    <t xml:space="preserve">INSUL NPH 300U/3ML INJ   </t>
  </si>
  <si>
    <t>INSULIN LISP 300U/3ML PEN</t>
  </si>
  <si>
    <t>INSULIN REG HUMAN PEN 3ML</t>
  </si>
  <si>
    <t>INSULN LISPRO 100U/ML 3ML</t>
  </si>
  <si>
    <t>INTER A2B/1MMIU5MMPENJWJG</t>
  </si>
  <si>
    <t>INTERF A2B 10MMIU SDVJWJG</t>
  </si>
  <si>
    <t>INTERF A2B 25MMIU SDVJWJG</t>
  </si>
  <si>
    <t>INTERF A2B 50MMIU SDVJWJG</t>
  </si>
  <si>
    <t>IOPAMID 370MG/ML 100MLINJ</t>
  </si>
  <si>
    <t>IOTHALAM MEG 43% 50ML INJ</t>
  </si>
  <si>
    <t xml:space="preserve">IPECAC 30ML SYRUP        </t>
  </si>
  <si>
    <t xml:space="preserve">IPRATROP 0.02% 2.5ML NEB </t>
  </si>
  <si>
    <t>IPRATROPIUM 0.03% 30MLNAS</t>
  </si>
  <si>
    <t>IPRATROPIUM 0.06% 15MLNAS</t>
  </si>
  <si>
    <t>IPRATROPIUM HFA 12.9G INH</t>
  </si>
  <si>
    <t xml:space="preserve">IRBESARTAN 150MG TAB     </t>
  </si>
  <si>
    <t xml:space="preserve">IRINOTECAN 100MG/5ML SDV </t>
  </si>
  <si>
    <t>IRON DEX 100MG/2MLSDVJWJG</t>
  </si>
  <si>
    <t>IRON SUCROSE 100MG/5MLSDV</t>
  </si>
  <si>
    <t>ISAVUCONAZ SULF 186MG CAP</t>
  </si>
  <si>
    <t xml:space="preserve">ISONIAZID 100MG TAB      </t>
  </si>
  <si>
    <t xml:space="preserve">ISONIAZID 300MG TAB      </t>
  </si>
  <si>
    <t xml:space="preserve">ISOPROTEREN 1MG/5ML AMP  </t>
  </si>
  <si>
    <t xml:space="preserve">ISOSORBIDE DIN 10MG TAB  </t>
  </si>
  <si>
    <t xml:space="preserve">ISOSORBIDE DIN 20MG TAB  </t>
  </si>
  <si>
    <t xml:space="preserve">ISOSORBIDE DIN 30MG TAB  </t>
  </si>
  <si>
    <t>ISOSORBIDE DIN ER 40MGTAB</t>
  </si>
  <si>
    <t xml:space="preserve">ISOSORBIDE MON 20MG TAB  </t>
  </si>
  <si>
    <t>ISOSORBIDE MON ER 30MG TB</t>
  </si>
  <si>
    <t>ISOSORBIDE MON ER 60MG TB</t>
  </si>
  <si>
    <t>ISOSULF BL50MG/5MLINJJWJG</t>
  </si>
  <si>
    <t xml:space="preserve">ISRADIPINE 2.5MG CAP     </t>
  </si>
  <si>
    <t xml:space="preserve">ITRACONAZ 100MG/10ML SOL </t>
  </si>
  <si>
    <t xml:space="preserve">ITRACONAZOLE 100MG CAP   </t>
  </si>
  <si>
    <t>ITRACONAZOLE 50MG/5ML LIQ</t>
  </si>
  <si>
    <t>ITRACONAZOLE KIT 10/1 25M</t>
  </si>
  <si>
    <t xml:space="preserve">IVABRADINE HCL 5MG TAB   </t>
  </si>
  <si>
    <t>IVERMECTIN 0.5% 120ML LOT</t>
  </si>
  <si>
    <t xml:space="preserve">IVERMECTIN 3MG TAB       </t>
  </si>
  <si>
    <t>IXABEPILONE 15MG INJ JWJG</t>
  </si>
  <si>
    <t xml:space="preserve">K ACET 2MEQ/ML 20ML INJ  </t>
  </si>
  <si>
    <t>K BIC/CIT AC 10MEQ EFFTAB</t>
  </si>
  <si>
    <t>K BIC/CIT AC 20MEQ EFFTAB</t>
  </si>
  <si>
    <t xml:space="preserve">K CITRATE ER 5MEQ TAB    </t>
  </si>
  <si>
    <t xml:space="preserve">K IODIDE 30ML SOL        </t>
  </si>
  <si>
    <t xml:space="preserve">K PHOS 3MMOL/ML 5ML SDV  </t>
  </si>
  <si>
    <t>K PHOS 4.4MEQ/ML 15ML INJ</t>
  </si>
  <si>
    <t xml:space="preserve">K PHOSPHATE PWDR PKT     </t>
  </si>
  <si>
    <t xml:space="preserve">KANAMYCIN 1GM 3ML INJ    </t>
  </si>
  <si>
    <t>KCENTRA (500IU) 1IU INJJG</t>
  </si>
  <si>
    <t xml:space="preserve">KCL 10% 20MEQ/15ML LIQ   </t>
  </si>
  <si>
    <t xml:space="preserve">KCL 10MEQ ER TAB         </t>
  </si>
  <si>
    <t xml:space="preserve">KCL 10MEQ/100ML PB       </t>
  </si>
  <si>
    <t xml:space="preserve">KCL 20MEQ ER TAB         </t>
  </si>
  <si>
    <t xml:space="preserve">KCL 20MEQ/10ML INJ       </t>
  </si>
  <si>
    <t xml:space="preserve">KCL 40MEQ/20ML INJ       </t>
  </si>
  <si>
    <t>KETAMINE 100MG/ML 5ML INJ</t>
  </si>
  <si>
    <t>KETAMINE 10MG/ML 20ML INJ</t>
  </si>
  <si>
    <t>KETAMINE 10MG/ML 2ML SYRN</t>
  </si>
  <si>
    <t>KETAMINE 10MG/ML 5ML SYRN</t>
  </si>
  <si>
    <t>KETAMINE 50MG/ML 10ML INJ</t>
  </si>
  <si>
    <t>KETOCONAZOLE 2% 120ML SHA</t>
  </si>
  <si>
    <t xml:space="preserve">KETOCONAZOLE 2% 30GM TOP </t>
  </si>
  <si>
    <t xml:space="preserve">KETOCONAZOLE 200MG TAB   </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</si>
  <si>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</si>
  <si>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</si>
  <si>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</si>
  <si>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</si>
  <si>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</si>
  <si>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</si>
  <si>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</si>
  <si>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 xml:space="preserve">LABETALOL 200MG TAB      </t>
  </si>
  <si>
    <t xml:space="preserve">LABETALOL 5MG(100MG)MDV  </t>
  </si>
  <si>
    <t>LACOSAMIDE 100MG/10ML LIQ</t>
  </si>
  <si>
    <t>LACOSAMIDE 200MG/20ML SDV</t>
  </si>
  <si>
    <t xml:space="preserve">LACOSAMIDE 50MG TAB      </t>
  </si>
  <si>
    <t xml:space="preserve">LACTASE 3000UNIT TAB     </t>
  </si>
  <si>
    <t>LACTULOSE 10GM/15ML 473ML</t>
  </si>
  <si>
    <t xml:space="preserve">LACTULOSE 20GM/30ML LIQ  </t>
  </si>
  <si>
    <t xml:space="preserve">LAMIVUDINE 10MG/ML 240ML </t>
  </si>
  <si>
    <t xml:space="preserve">LAMIVUDINE 10MG/ML 5ML   </t>
  </si>
  <si>
    <t xml:space="preserve">LAMIVUDINE 150MG TAB     </t>
  </si>
  <si>
    <t xml:space="preserve">LAMIVUDINE HBV 100MG TAB </t>
  </si>
  <si>
    <t>LAMIVUDN/ZIDOVUDN 150/300</t>
  </si>
  <si>
    <t xml:space="preserve">LAMOTRIGINE 100MG TAB    </t>
  </si>
  <si>
    <t xml:space="preserve">LAMOTRIGINE 25MG TAB     </t>
  </si>
  <si>
    <t>LANSOPRAZOLE 15MG/5ML SUS</t>
  </si>
  <si>
    <t xml:space="preserve">LANSOPRAZOLE EC 15MG CAP </t>
  </si>
  <si>
    <t xml:space="preserve">LANSOPRAZOLE EC 30MG CAP </t>
  </si>
  <si>
    <t xml:space="preserve">LANTHANUM CARBONTE 500MG </t>
  </si>
  <si>
    <t xml:space="preserve">LATANOPROST 2.5ML OP SOL </t>
  </si>
  <si>
    <t xml:space="preserve">LEECH PER EACH           </t>
  </si>
  <si>
    <t xml:space="preserve">LEFLUNOMIDE 10MG TAB     </t>
  </si>
  <si>
    <t xml:space="preserve">LETROZOLE 2.5MG TAB      </t>
  </si>
  <si>
    <t xml:space="preserve">LEUCOVORIN CA 350MG SDV  </t>
  </si>
  <si>
    <t xml:space="preserve">LEUCOVORIN CA 5MG TAB    </t>
  </si>
  <si>
    <t>LEUPRO22.5MG3MTH IMKTJGJW</t>
  </si>
  <si>
    <t>LEUPRO22.5MG3MTH SQKTJGJW</t>
  </si>
  <si>
    <t>LEUPROL 7.5MG 1MTH IMKTJG</t>
  </si>
  <si>
    <t>LEUPROL 7.5MG 1MTH SQKTJG</t>
  </si>
  <si>
    <t>LEUPROLID11.25MG 3MTHJWJG</t>
  </si>
  <si>
    <t xml:space="preserve">LEVAMISOLE 50MG TAB      </t>
  </si>
  <si>
    <t xml:space="preserve">LEVETIRACET 100MG/ML 5ML </t>
  </si>
  <si>
    <t xml:space="preserve">LEVETIRACET 1GM/100ML PB </t>
  </si>
  <si>
    <t>LEVETIRACET 500MG/100MLPB</t>
  </si>
  <si>
    <t>LEVETIRACET 500MG/5ML LIQ</t>
  </si>
  <si>
    <t xml:space="preserve">LEVETIRACETAM 500MG TAB  </t>
  </si>
  <si>
    <t>LEVOCARNITINE 1GM/5ML INJ</t>
  </si>
  <si>
    <t xml:space="preserve">LEVOCARNITINE 330MG TAB  </t>
  </si>
  <si>
    <t>LEVOFLOXAC 500MG/100ML PB</t>
  </si>
  <si>
    <t>LEVOFLOXAC 750MG 150ML PB</t>
  </si>
  <si>
    <t>LEVOFLOXACIN 250MG 50MLPB</t>
  </si>
  <si>
    <t xml:space="preserve">LEVOFLOXACIN 250MG TAB   </t>
  </si>
  <si>
    <t xml:space="preserve">LEVOFLOXACIN 500MG TAB   </t>
  </si>
  <si>
    <t xml:space="preserve">LEVOFLOXACIN 750MG TAB   </t>
  </si>
  <si>
    <t xml:space="preserve">LEVOLEUCOV 50MG INJJWJG  </t>
  </si>
  <si>
    <t>LEVOTHYROX 0.2MG/10MLPDIV</t>
  </si>
  <si>
    <t>LEVOTHYROXINE 0.025MG TAB</t>
  </si>
  <si>
    <t>LEVOTHYROXINE 0.088MG TAB</t>
  </si>
  <si>
    <t>LEVOTHYROXINE 0.112MG TAB</t>
  </si>
  <si>
    <t>LEVOTHYROXINE 0.125MG TAB</t>
  </si>
  <si>
    <t xml:space="preserve">LEVOTHYROXINE 0.1MG TAB  </t>
  </si>
  <si>
    <t xml:space="preserve">LEVOTHYROXINE 100MCG INJ </t>
  </si>
  <si>
    <t xml:space="preserve">LEVOTHYROXINE 500MCG INJ </t>
  </si>
  <si>
    <t>LID/EPI1%1:1 1ML(20ML)MDV</t>
  </si>
  <si>
    <t>LID/EPI1%1:1 1ML(50ML)MDV</t>
  </si>
  <si>
    <t>LIDO 75MG-DEXT50MG/2MLINJ</t>
  </si>
  <si>
    <t>LIDO MPF/EPI 1.5%30ML INJ</t>
  </si>
  <si>
    <t xml:space="preserve">LIDO/EPI 1%-1:200000 5ML </t>
  </si>
  <si>
    <t>LIDO/EPI 2%1:100K 20MLMDV</t>
  </si>
  <si>
    <t>LIDO/EPI0.5%-1:200000 50M</t>
  </si>
  <si>
    <t xml:space="preserve">LIDO/PRILOCAINE 2.5% CRM </t>
  </si>
  <si>
    <t xml:space="preserve">LIDO/PRILOCAINE 30GM TOP </t>
  </si>
  <si>
    <t>LIDOCA 2% 6ML PFS TOP JEL</t>
  </si>
  <si>
    <t xml:space="preserve">LIDOCAINE 0.5% 50ML INJ  </t>
  </si>
  <si>
    <t>LIDOCAINE 1% 10MG/ML 10ML</t>
  </si>
  <si>
    <t xml:space="preserve">LIDOCAINE 1% 20ML INJ    </t>
  </si>
  <si>
    <t xml:space="preserve">LIDOCAINE 1% 50ML INJ    </t>
  </si>
  <si>
    <t xml:space="preserve">LIDOCAINE 1.5% 20ML INJ  </t>
  </si>
  <si>
    <t xml:space="preserve">LIDOCAINE 2% 100ML VISC  </t>
  </si>
  <si>
    <t xml:space="preserve">LIDOCAINE 2% 15ML VISC   </t>
  </si>
  <si>
    <t>LIDOCAINE 2% 30ML TOP JEL</t>
  </si>
  <si>
    <t xml:space="preserve">LIDOCAINE 2% 50ML INJ    </t>
  </si>
  <si>
    <t>LIDOCAINE 2%100MG/5ML INJ</t>
  </si>
  <si>
    <t xml:space="preserve">LIDOCAINE 4% 4ML TOP     </t>
  </si>
  <si>
    <t>LIDOCAINE 4% 50ML TOP SOL</t>
  </si>
  <si>
    <t xml:space="preserve">LIDOCAINE 4% 5ML INJ     </t>
  </si>
  <si>
    <t xml:space="preserve">LIDOCAINE 4% PATCH       </t>
  </si>
  <si>
    <t xml:space="preserve">LIDOCAINE 5% 35GM OINT   </t>
  </si>
  <si>
    <t xml:space="preserve">LIDOCAINE 5% PATCH       </t>
  </si>
  <si>
    <t>LIDOCAINE MPF 1% 10ML INJ</t>
  </si>
  <si>
    <t xml:space="preserve">LIDOCAINE MPF 1% 2ML INJ </t>
  </si>
  <si>
    <t>LIDOCAINE MPF 1% 30ML INJ</t>
  </si>
  <si>
    <t xml:space="preserve">LIDOCAINE MPF 1% 5ML INJ </t>
  </si>
  <si>
    <t>LIDOCAINE MPF 2% 10ML INJ</t>
  </si>
  <si>
    <t xml:space="preserve">LIDOCAINE MPF 2% 2ML INJ </t>
  </si>
  <si>
    <t xml:space="preserve">LIDOCAINE MPF 2% 5ML INJ </t>
  </si>
  <si>
    <t xml:space="preserve">LIDOCAINE MPF 4% 5ML INJ </t>
  </si>
  <si>
    <t>LINEZ(HOSP)600MG/300MLPMX</t>
  </si>
  <si>
    <t xml:space="preserve">LINEZOLID 600MG TAB      </t>
  </si>
  <si>
    <t xml:space="preserve">LINEZOLID 600MG/300ML PB </t>
  </si>
  <si>
    <t xml:space="preserve">LIOTHYRONINE 25MCG TAB   </t>
  </si>
  <si>
    <t xml:space="preserve">LIOTHYRONINE 5MCG TAB    </t>
  </si>
  <si>
    <t xml:space="preserve">LIOTRIX 60MG TAB         </t>
  </si>
  <si>
    <t xml:space="preserve">LISINOPRIL 10MG TAB      </t>
  </si>
  <si>
    <t xml:space="preserve">LISINOPRIL 2.5MG TAB     </t>
  </si>
  <si>
    <t xml:space="preserve">LISINOPRIL 20MG TAB      </t>
  </si>
  <si>
    <t xml:space="preserve">LITHIUM 300MG CAP        </t>
  </si>
  <si>
    <t xml:space="preserve">LITHIUM 300MG TAB        </t>
  </si>
  <si>
    <t>LITHIUM 300MG/5ML 5ML SYR</t>
  </si>
  <si>
    <t xml:space="preserve">LITHIUM SR 300MG TAB     </t>
  </si>
  <si>
    <t xml:space="preserve">LITHIUM SR 450MG TAB     </t>
  </si>
  <si>
    <t xml:space="preserve">LOCM 100-199MG/ML IODINE </t>
  </si>
  <si>
    <t xml:space="preserve">LOMUSTINE 10MG CAP       </t>
  </si>
  <si>
    <t xml:space="preserve">LOPERAMIDE 2MG CAP       </t>
  </si>
  <si>
    <t xml:space="preserve">LOPERAMIDE 2MG/15ML LIQ  </t>
  </si>
  <si>
    <t xml:space="preserve">LOPINAVIR/RITON 200/50MG </t>
  </si>
  <si>
    <t xml:space="preserve">LORATAD/PSEUD ER 5/120MG </t>
  </si>
  <si>
    <t>LORATADIN/PSEUD ER 10/240</t>
  </si>
  <si>
    <t xml:space="preserve">LORATADINE 10MG TAB      </t>
  </si>
  <si>
    <t xml:space="preserve">LORAZEPAM 0.5MG TAB      </t>
  </si>
  <si>
    <t xml:space="preserve">LORAZEPAM 1MG TAB        </t>
  </si>
  <si>
    <t xml:space="preserve">LORAZEPAM 2MG TAB        </t>
  </si>
  <si>
    <t xml:space="preserve">LORAZEPAM 2MG/1ML INJ    </t>
  </si>
  <si>
    <t xml:space="preserve">LORAZEPAM 40MG/10ML INJ  </t>
  </si>
  <si>
    <t xml:space="preserve">LOSARTAN 25MG TAB        </t>
  </si>
  <si>
    <t xml:space="preserve">LOSARTAN 50MG TAB        </t>
  </si>
  <si>
    <t xml:space="preserve">LOVASTATIN 20MG TAB      </t>
  </si>
  <si>
    <t xml:space="preserve">LOXAPINE 25MG CAP        </t>
  </si>
  <si>
    <t xml:space="preserve">LOXAPINE 5MG CAP         </t>
  </si>
  <si>
    <t xml:space="preserve">LURASIDONE 40MG TAB      </t>
  </si>
  <si>
    <t xml:space="preserve">LURASIDONE 80MG TAB      </t>
  </si>
  <si>
    <t xml:space="preserve">MAFENIDE 113GM CRM       </t>
  </si>
  <si>
    <t>MAFENIDE 120GM/1000ML IRR</t>
  </si>
  <si>
    <t xml:space="preserve">MAFENIDE 50GM TOP        </t>
  </si>
  <si>
    <t xml:space="preserve">MAFENIDE 50GM/1000ML IRR </t>
  </si>
  <si>
    <t xml:space="preserve">MAFENIDE 8.5% 454GM TOP  </t>
  </si>
  <si>
    <t xml:space="preserve">MAG HYDROXIDE 30ML SUSP  </t>
  </si>
  <si>
    <t xml:space="preserve">MAG SULF 1GM/2ML INJ     </t>
  </si>
  <si>
    <t>MAG SULF 1GM/D5W100ML PMX</t>
  </si>
  <si>
    <t xml:space="preserve">MAG SULF 2GM/SW 50ML PMX </t>
  </si>
  <si>
    <t xml:space="preserve">MAG SULF 5GM/10ML INJ    </t>
  </si>
  <si>
    <t xml:space="preserve">MAG SULF40GM/SW 1L PMX   </t>
  </si>
  <si>
    <t xml:space="preserve">MAGNES PROTEIN 133MG TAB </t>
  </si>
  <si>
    <t xml:space="preserve">MAGNESIUM CITRATE 300ML  </t>
  </si>
  <si>
    <t xml:space="preserve">MAGNESIUM GLUC 500MG TAB </t>
  </si>
  <si>
    <t>MAGNESIUM OXIDE 400MG TAB</t>
  </si>
  <si>
    <t xml:space="preserve">MAGNESIUM SUL 454GM GRAN </t>
  </si>
  <si>
    <t xml:space="preserve">MALATHION 0.5% 60ML TOP  </t>
  </si>
  <si>
    <t xml:space="preserve">MANNITOL 20% 500ML PB    </t>
  </si>
  <si>
    <t xml:space="preserve">MANNITOL 25% 50ML INJ    </t>
  </si>
  <si>
    <t xml:space="preserve">MAPROTILINE 50MG TAB     </t>
  </si>
  <si>
    <t xml:space="preserve">MARAVIROC 150MG TAB      </t>
  </si>
  <si>
    <t>MEASLES/MUMPS/RUBELLA VAC</t>
  </si>
  <si>
    <t>MEBENDAZOLE 100MG CHW TAB</t>
  </si>
  <si>
    <t xml:space="preserve">MECHLORETHAMINE 10MG INJ </t>
  </si>
  <si>
    <t xml:space="preserve">MECLIZINE 25MG TAB       </t>
  </si>
  <si>
    <t xml:space="preserve">MEDROXYPROG 400MG/ML 1ML </t>
  </si>
  <si>
    <t xml:space="preserve">MEDROXYPROGEST 5MG TAB   </t>
  </si>
  <si>
    <t xml:space="preserve">MEGESTROL 40MG TAB       </t>
  </si>
  <si>
    <t xml:space="preserve">MEGESTROL 40MG/1ML 10ML  </t>
  </si>
  <si>
    <t xml:space="preserve">MEGESTROL 40MG/ML 120ML  </t>
  </si>
  <si>
    <t xml:space="preserve">MELATONIN 3MG TAB        </t>
  </si>
  <si>
    <t xml:space="preserve">MELOXICAM 7.5MG TAB      </t>
  </si>
  <si>
    <t xml:space="preserve">MELPHALAN 2MG TAB        </t>
  </si>
  <si>
    <t xml:space="preserve">MEMANTINE 5MG TAB        </t>
  </si>
  <si>
    <t xml:space="preserve">MEPERIDINE 100MG/2ML INJ </t>
  </si>
  <si>
    <t xml:space="preserve">MEPERIDINE 25MG/1ML INJ  </t>
  </si>
  <si>
    <t>MEPERIDINE 300MG/30ML PCA</t>
  </si>
  <si>
    <t xml:space="preserve">MEPERIDINE 50MG TAB      </t>
  </si>
  <si>
    <t xml:space="preserve">MEPERIDINE 50MG/1ML INJ  </t>
  </si>
  <si>
    <t>MEPERIDINE 75MG/1ML SYRNG</t>
  </si>
  <si>
    <t>MEPIVACAIN PF1.5% 30MLINJ</t>
  </si>
  <si>
    <t xml:space="preserve">MERCAPTOPURINE 50MG TAB  </t>
  </si>
  <si>
    <t>MEROP(B B)500MG/NS50MLPMX</t>
  </si>
  <si>
    <t>MEROP(B BR)1GM/NS 50MLPMX</t>
  </si>
  <si>
    <t xml:space="preserve">MEROPENEM 1GM SDV        </t>
  </si>
  <si>
    <t xml:space="preserve">MEROPENEM 500MG SDV      </t>
  </si>
  <si>
    <t xml:space="preserve">MESALAMINE 1GM SUPP      </t>
  </si>
  <si>
    <t xml:space="preserve">MESALAMINE 400MG ER CAP  </t>
  </si>
  <si>
    <t>MESALAMINE 4GM/60ML ENEMA</t>
  </si>
  <si>
    <t xml:space="preserve">MESALAMINE 500MG ER CAP  </t>
  </si>
  <si>
    <t xml:space="preserve">MESALAMINE 500MG SUPP    </t>
  </si>
  <si>
    <t xml:space="preserve">MESNA 100MG/ML 2ML INJ   </t>
  </si>
  <si>
    <t xml:space="preserve">METAPROTERENOL 14GM INH  </t>
  </si>
  <si>
    <t xml:space="preserve">METFORMIN 500MG TAB      </t>
  </si>
  <si>
    <t xml:space="preserve">METFORMIN 850MG TAB      </t>
  </si>
  <si>
    <t xml:space="preserve">METFORMIN ER 500MG TAB   </t>
  </si>
  <si>
    <t>METH/METH BLUE/BA/SAL/HYC</t>
  </si>
  <si>
    <t>METHACHOL 100MGVL STPCHAL</t>
  </si>
  <si>
    <t xml:space="preserve">METHADONE 10MG TAB       </t>
  </si>
  <si>
    <t>METHADONE 10MG/ML 20ML IN</t>
  </si>
  <si>
    <t xml:space="preserve">METHADONE 20MG/10ML LIQ  </t>
  </si>
  <si>
    <t xml:space="preserve">METHADONE 30MG/30ML SOL  </t>
  </si>
  <si>
    <t xml:space="preserve">METHADONE 5MG TAB        </t>
  </si>
  <si>
    <t>METHADONE 5MG/5ML 5ML SOL</t>
  </si>
  <si>
    <t xml:space="preserve">METHAZOLAMIDE 25MG TAB   </t>
  </si>
  <si>
    <t xml:space="preserve">METHENAMINE 500MG TAB    </t>
  </si>
  <si>
    <t xml:space="preserve">METHIMAZOLE 5MG TAB      </t>
  </si>
  <si>
    <t>METHOCARBAML 100MG/ML 10M</t>
  </si>
  <si>
    <t xml:space="preserve">METHOCARBAMOL 500MG TAB  </t>
  </si>
  <si>
    <t>METHOTR KIT 125MG/5ML INJ</t>
  </si>
  <si>
    <t xml:space="preserve">METHOTREX 100MG/4ML SDV  </t>
  </si>
  <si>
    <t>METHOTREX PF 1GM/40ML SDV</t>
  </si>
  <si>
    <t xml:space="preserve">METHOTREXATE 2.5MG TAB   </t>
  </si>
  <si>
    <t>METHYL BL50MG/10MLSDVJWJG</t>
  </si>
  <si>
    <t>METHYL SAL/MENTH 30GMOINT</t>
  </si>
  <si>
    <t>METHYL SALICYLAT 60ML CRM</t>
  </si>
  <si>
    <t xml:space="preserve">METHYLDOPA 250MG TAB     </t>
  </si>
  <si>
    <t xml:space="preserve">METHYLDOPA 250MG/5ML INJ </t>
  </si>
  <si>
    <t>METHYLEN BL100MG/10MLJWJG</t>
  </si>
  <si>
    <t>METHYLENE BLU10MG/1MLJWJG</t>
  </si>
  <si>
    <t xml:space="preserve">METHYLERGON 0.2MG/ML 1ML </t>
  </si>
  <si>
    <t xml:space="preserve">METHYLERGONOVINE 0.2MG   </t>
  </si>
  <si>
    <t xml:space="preserve">METHYLPHENIDATE 10MG TAB </t>
  </si>
  <si>
    <t xml:space="preserve">METHYLPHENIDATE 5MG TAB  </t>
  </si>
  <si>
    <t>METHYLPRED 40MG/ML 5ML IN</t>
  </si>
  <si>
    <t xml:space="preserve">METHYLPRED 4MG TAB       </t>
  </si>
  <si>
    <t>METHYLPRED ACE40MG/1MLINJ</t>
  </si>
  <si>
    <t>METHYLPRED ACE80MG/1MLINJ</t>
  </si>
  <si>
    <t xml:space="preserve">METHYLPRED NA 125MG INJ  </t>
  </si>
  <si>
    <t xml:space="preserve">METHYLPRED NA 1GM INJ    </t>
  </si>
  <si>
    <t xml:space="preserve">METHYLPRED NA 40MG INJ   </t>
  </si>
  <si>
    <t xml:space="preserve">METHYLTESTOST 10MG TAB   </t>
  </si>
  <si>
    <t>METOCLOPRAM 10MG/10ML LIQ</t>
  </si>
  <si>
    <t xml:space="preserve">METOCLOPRAMIDE 10MG TAB  </t>
  </si>
  <si>
    <t>METOCLOPRAMIDE 5MG/ML 2ML</t>
  </si>
  <si>
    <t xml:space="preserve">METOLAZONE 5MG TAB       </t>
  </si>
  <si>
    <t>METOPROLOL 1MG/ML 5ML INJ</t>
  </si>
  <si>
    <t xml:space="preserve">METOPROLOL 25MG TAB      </t>
  </si>
  <si>
    <t xml:space="preserve">METOPROLOL 50MG TAB      </t>
  </si>
  <si>
    <t xml:space="preserve">METOPROLOL ER 100MG TAB  </t>
  </si>
  <si>
    <t xml:space="preserve">METOPROLOL ER 25MG TAB   </t>
  </si>
  <si>
    <t xml:space="preserve">METOPROLOL ER 50MG TAB   </t>
  </si>
  <si>
    <t xml:space="preserve">METRONIDAZ 0.75% 60MLLOT </t>
  </si>
  <si>
    <t>METRONIDAZ 0.75% 70GM VAG</t>
  </si>
  <si>
    <t>METRONIDAZ 500MG/100ML PB</t>
  </si>
  <si>
    <t>METRONIDAZOLE 1% 45GM TOP</t>
  </si>
  <si>
    <t xml:space="preserve">METRONIDAZOLE 500MG TAB  </t>
  </si>
  <si>
    <t xml:space="preserve">MEXILETINE 150MG CAP     </t>
  </si>
  <si>
    <t xml:space="preserve">MEXILETINE 200MG CAP     </t>
  </si>
  <si>
    <t xml:space="preserve">MEXILETINE 250MG CAP     </t>
  </si>
  <si>
    <t xml:space="preserve">MICAFUNGIN 100MG INJ     </t>
  </si>
  <si>
    <t>MICAFUNGIN(PAR) 100MG INJ</t>
  </si>
  <si>
    <t xml:space="preserve">MICAFUNGIN(PAR) 50MG INJ </t>
  </si>
  <si>
    <t xml:space="preserve">MICONAZOLE 100MG 7 VAG   </t>
  </si>
  <si>
    <t xml:space="preserve">MICONAZOLE 2% 30GM CRM   </t>
  </si>
  <si>
    <t>MICONAZOLE 2% 45GM VAG CR</t>
  </si>
  <si>
    <t xml:space="preserve">MICONAZOLE 2% 90GM PWDR  </t>
  </si>
  <si>
    <t xml:space="preserve">MICONAZOLE 200MG 1 VAG   </t>
  </si>
  <si>
    <t>MICROF COLL 8CX12.5CMX3MM</t>
  </si>
  <si>
    <t>MICROFIB COLLAG 0.5GM JAR</t>
  </si>
  <si>
    <t xml:space="preserve">MICROMATRX PARTCL PER MG </t>
  </si>
  <si>
    <t>MIDAZOL(WG) 50MG/50ML PMX</t>
  </si>
  <si>
    <t>MIDAZOL(WG)100MG/100MLPMX</t>
  </si>
  <si>
    <t xml:space="preserve">MIDAZOLAM 100MG/100ML PB </t>
  </si>
  <si>
    <t xml:space="preserve">MIDAZOLAM 1MG(50MG)MDV   </t>
  </si>
  <si>
    <t xml:space="preserve">MIDAZOLAM 1MG/ML 5ML INJ </t>
  </si>
  <si>
    <t xml:space="preserve">MIDAZOLAM 250MG/250ML PB </t>
  </si>
  <si>
    <t xml:space="preserve">MIDAZOLAM 5MG/ML 1ML INJ </t>
  </si>
  <si>
    <t xml:space="preserve">MIDAZOLAM 5MG/ML 2ML INJ </t>
  </si>
  <si>
    <t xml:space="preserve">MIDAZOLAM 5MG/ML 5ML INJ </t>
  </si>
  <si>
    <t xml:space="preserve">MIDAZOLAM PF 1MG/ML 2ML  </t>
  </si>
  <si>
    <t xml:space="preserve">MIDODRINE HCL 5MG TAB    </t>
  </si>
  <si>
    <t xml:space="preserve">MILRINONE 10MG/10ML SDV  </t>
  </si>
  <si>
    <t xml:space="preserve">MILRINONE 20MG/20ML SDV  </t>
  </si>
  <si>
    <t>MINERAL OIL 100% 10ML TOP</t>
  </si>
  <si>
    <t xml:space="preserve">MINERAL OIL 120ML SOL    </t>
  </si>
  <si>
    <t xml:space="preserve">MINERAL OIL 30ML SOL     </t>
  </si>
  <si>
    <t>MINERL OIL/PET HY-PHL 454</t>
  </si>
  <si>
    <t xml:space="preserve">MINOCYCLINE 50MG TAB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</si>
  <si>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</si>
  <si>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</si>
  <si>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</si>
  <si>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</si>
  <si>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</si>
  <si>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</si>
  <si>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MISOPROSTOL 200MCG TAB   </t>
  </si>
  <si>
    <t xml:space="preserve">MITOMYCIN 40MG SDV JWJG  </t>
  </si>
  <si>
    <t xml:space="preserve">MITOMYCIN 5MG INJJG      </t>
  </si>
  <si>
    <t xml:space="preserve">MITOTANE 500MG TAB       </t>
  </si>
  <si>
    <t>MITOXANT PF5MG(20MG)MDVJG</t>
  </si>
  <si>
    <t>MIVACURIUM 2MG/ML 10ML IN</t>
  </si>
  <si>
    <t xml:space="preserve">MODAFINIL 100MG TAB      </t>
  </si>
  <si>
    <t>MOLNUPIR COV 200MG CAPDON</t>
  </si>
  <si>
    <t>MOMETAS/FORM 100-5 60 INH</t>
  </si>
  <si>
    <t>MOMETAS/FORM 200-5 INH 60</t>
  </si>
  <si>
    <t>MOMETASONE 100MCG 120 INH</t>
  </si>
  <si>
    <t>MOMETASONE 200MCG 120 INH</t>
  </si>
  <si>
    <t>MOMETASONE 220MCG 14D INH</t>
  </si>
  <si>
    <t xml:space="preserve">MONTELUKAST 10MG TAB     </t>
  </si>
  <si>
    <t>MORPHIN 100MG/NS 100MLPMX</t>
  </si>
  <si>
    <t>MORPHIN(FRES)10MG/1ML PFS</t>
  </si>
  <si>
    <t>MORPHINE 10MG/5ML 5ML SOL</t>
  </si>
  <si>
    <t xml:space="preserve">MORPHINE 10MG/ML 1ML INJ </t>
  </si>
  <si>
    <t>MORPHINE 15MG/ML 20ML INJ</t>
  </si>
  <si>
    <t xml:space="preserve">MORPHINE 1MG/ML 30ML PCA </t>
  </si>
  <si>
    <t xml:space="preserve">MORPHINE 20MG/ML 1ML SOL </t>
  </si>
  <si>
    <t xml:space="preserve">MORPHINE 2MG/ML 1ML INJ  </t>
  </si>
  <si>
    <t xml:space="preserve">MORPHINE 4MG/ML 1ML INJ  </t>
  </si>
  <si>
    <t xml:space="preserve">MORPHINE 5MG/ML 30ML INJ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</si>
  <si>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</si>
  <si>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</si>
  <si>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</si>
  <si>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</si>
  <si>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</si>
  <si>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</si>
  <si>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</si>
  <si>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5MG/10ML INJ </t>
  </si>
  <si>
    <t>MORPHINE(FRES)2MG/1ML PFS</t>
  </si>
  <si>
    <t>MORPHINE(FRES)4MG/1ML PFS</t>
  </si>
  <si>
    <t>MORPHINE(FRES)5MG/1ML PFS</t>
  </si>
  <si>
    <t>MORPHINE(FRES)8MG/1ML PFS</t>
  </si>
  <si>
    <t>MORRHUT SOD5% 50MG/ML30ML</t>
  </si>
  <si>
    <t>MOXIFLOXACIN 0.5% 3ML OPS</t>
  </si>
  <si>
    <t xml:space="preserve">MOXIFLOXACIN 400MG TAB   </t>
  </si>
  <si>
    <t xml:space="preserve">MULTIVIT 10ML PEDIV      </t>
  </si>
  <si>
    <t xml:space="preserve">MULTIVIT 1ML PEDPO       </t>
  </si>
  <si>
    <t xml:space="preserve">MULTIVIT 50ML PEDPO      </t>
  </si>
  <si>
    <t xml:space="preserve">MULTIVIT CHEW TAB PEDPO  </t>
  </si>
  <si>
    <t xml:space="preserve">MULTIVIT FE CHEW TAB     </t>
  </si>
  <si>
    <t xml:space="preserve">MULTIVIT MINERAL TAB     </t>
  </si>
  <si>
    <t xml:space="preserve">MULTIVIT THERAPEUTIC TAB </t>
  </si>
  <si>
    <t>MULTIVIT W FE 50ML PEDDRP</t>
  </si>
  <si>
    <t>MULTIVIT W IRON 1ML PEDPO</t>
  </si>
  <si>
    <t xml:space="preserve">MULTIVIT W MINERAL 15ML  </t>
  </si>
  <si>
    <t>MULTIVITAMIN PRENATAL TAB</t>
  </si>
  <si>
    <t xml:space="preserve">MULTIVITAMINS 10ML SDV   </t>
  </si>
  <si>
    <t xml:space="preserve">MUPIROCIN 2% 22GM OINT   </t>
  </si>
  <si>
    <t>MYCOPHENOLATE 200MG/1MLLQ</t>
  </si>
  <si>
    <t xml:space="preserve">MYCOPHENOLATE 250MG CAP  </t>
  </si>
  <si>
    <t xml:space="preserve">MYCOPHENOLATE 500MG 20ML </t>
  </si>
  <si>
    <t xml:space="preserve">MYCOPHENOLATE ER180MG TB </t>
  </si>
  <si>
    <t xml:space="preserve">NA ACET 40MEQ/20ML INJ   </t>
  </si>
  <si>
    <t xml:space="preserve">NA BICAR 4.2% 5/10ML PFS </t>
  </si>
  <si>
    <t xml:space="preserve">NA BICARB 10MEQ/10ML INJ </t>
  </si>
  <si>
    <t xml:space="preserve">NA BICARB 4.2% 10ML INJ  </t>
  </si>
  <si>
    <t>NA BICARB 44.6MEQ/50MLINJ</t>
  </si>
  <si>
    <t xml:space="preserve">NA BICARB 8.4%/50ML INJ  </t>
  </si>
  <si>
    <t xml:space="preserve">NA BICARB 8.4%/50ML SYR  </t>
  </si>
  <si>
    <t xml:space="preserve">NA BICARBONATE 620MG TAB </t>
  </si>
  <si>
    <t>NA BOR/BORIC/NACL 120MLOP</t>
  </si>
  <si>
    <t>NA HYPOCHLOR 0.125% 1LSOL</t>
  </si>
  <si>
    <t xml:space="preserve">NA PHOS 3MM/ML 15ML INJ  </t>
  </si>
  <si>
    <t xml:space="preserve">NA PHOS 3MM/ML 5ML INJ   </t>
  </si>
  <si>
    <t>NA POLY/SORB 15GM/60ML SU</t>
  </si>
  <si>
    <t>NA POLYSTYR 15GM/60ML 60M</t>
  </si>
  <si>
    <t>NA THIOSU 12.5GM/50MLJGJW</t>
  </si>
  <si>
    <t>NA ZIRCO CYCLOSIL 5GM PKT</t>
  </si>
  <si>
    <t xml:space="preserve">NABUMETONE 500MG TAB     </t>
  </si>
  <si>
    <t>NACL 0.45%+KCL 20MEQ1LINJ</t>
  </si>
  <si>
    <t xml:space="preserve">NACL 0.65% 45ML NAS SPRY </t>
  </si>
  <si>
    <t xml:space="preserve">NACL 0.9% 10ML INJ       </t>
  </si>
  <si>
    <t xml:space="preserve">NACL 0.9% 150ML INJ      </t>
  </si>
  <si>
    <t xml:space="preserve">NACL 0.9% 3ML NEB        </t>
  </si>
  <si>
    <t>NACL 0.9%+KCL 20MEQ 1LINJ</t>
  </si>
  <si>
    <t>NACL 0.9%+KCL 40MEQ 1LINJ</t>
  </si>
  <si>
    <t xml:space="preserve">NACL 10% 15ML NEB        </t>
  </si>
  <si>
    <t xml:space="preserve">NACL 1GM TAB             </t>
  </si>
  <si>
    <t xml:space="preserve">NACL 23.4% 30ML CONC INJ </t>
  </si>
  <si>
    <t xml:space="preserve">NACL 3% 15ML NEB         </t>
  </si>
  <si>
    <t xml:space="preserve">NADOLOL 40MG TAB         </t>
  </si>
  <si>
    <t xml:space="preserve">NAFCILLIN 1GM INJ        </t>
  </si>
  <si>
    <t xml:space="preserve">NAFCILLIN 2GM INJ        </t>
  </si>
  <si>
    <t xml:space="preserve">NALBUPHINE 10MG/1ML INJ  </t>
  </si>
  <si>
    <t xml:space="preserve">NALOXEGOL 12.5MG TAB     </t>
  </si>
  <si>
    <t>NALOXONE 0.4MG/ML 10ML IN</t>
  </si>
  <si>
    <t>NALOXONE 0.4MG/ML 1ML INJ</t>
  </si>
  <si>
    <t xml:space="preserve">NALOXONE 1MG/ML 2ML INJ  </t>
  </si>
  <si>
    <t>NALOXONE/PENTAZOCINE 50MG</t>
  </si>
  <si>
    <t>NALTR DEPT 380MG SDV JWJG</t>
  </si>
  <si>
    <t xml:space="preserve">NALTREXONE 50MG TAB      </t>
  </si>
  <si>
    <t>NAPHAZOLIN/PHENIR 15ML OP</t>
  </si>
  <si>
    <t>NAPHAZOLINE 0.012% 15ML O</t>
  </si>
  <si>
    <t xml:space="preserve">NAPROXEN 375MG TAB       </t>
  </si>
  <si>
    <t xml:space="preserve">NAPROXEN 500MG TAB       </t>
  </si>
  <si>
    <t>NATALIZ 300MG/15MLSDVJWJG</t>
  </si>
  <si>
    <t xml:space="preserve">NATEGLINIDE 60MG TAB     </t>
  </si>
  <si>
    <t>NECITUM 800MG/50MLSDVJWJG</t>
  </si>
  <si>
    <t xml:space="preserve">NEFAZODONE 100MG TAB     </t>
  </si>
  <si>
    <t xml:space="preserve">NEFAZODONE 50MG TAB      </t>
  </si>
  <si>
    <t xml:space="preserve">NELFINAVIR 625MG TAB     </t>
  </si>
  <si>
    <t xml:space="preserve">NEO/BAC/POLY 10ML OPSOL  </t>
  </si>
  <si>
    <t>NEO/POLY B/DEXA 1%5ML OPS</t>
  </si>
  <si>
    <t>NEO/POLY/BAC 3.5GM OP OIN</t>
  </si>
  <si>
    <t xml:space="preserve">NEO/POLY/DEXA 3.5GM OPO  </t>
  </si>
  <si>
    <t>NEO/POLY/HC SUSP 10ML OTI</t>
  </si>
  <si>
    <t xml:space="preserve">NEO/POLY/HC/BAC 3.5GMOPO </t>
  </si>
  <si>
    <t xml:space="preserve">NEO/POLYM/BACIT 1PK OINT </t>
  </si>
  <si>
    <t>NEO/POLYM/BACIT 30GM OINT</t>
  </si>
  <si>
    <t>NEOM POLY HC OP 0.5% 7.5G</t>
  </si>
  <si>
    <t xml:space="preserve">NEOMYCIN 500MG TAB       </t>
  </si>
  <si>
    <t xml:space="preserve">NEOMYCIN/POLY B GU 1ML   </t>
  </si>
  <si>
    <t>NEOSTIG 1:1K /0.5MG10MLVL</t>
  </si>
  <si>
    <t xml:space="preserve">NEOSTIGMINE 15MG TAB     </t>
  </si>
  <si>
    <t xml:space="preserve">NESIRITIDE 1.5MG INJ     </t>
  </si>
  <si>
    <t xml:space="preserve">NEVIRAPINE 200MG TAB     </t>
  </si>
  <si>
    <t xml:space="preserve">NIACIN 100MG TAB         </t>
  </si>
  <si>
    <t xml:space="preserve">NIACIN 500MG TAB         </t>
  </si>
  <si>
    <t xml:space="preserve">NIACIN ER 500MG TAB      </t>
  </si>
  <si>
    <t xml:space="preserve">NIACINAMIDE 500MG TAB    </t>
  </si>
  <si>
    <t xml:space="preserve">NICARDIP 20MG/NS 200MLIV </t>
  </si>
  <si>
    <t>NICARDIPINE 2.5MG/ML 10ML</t>
  </si>
  <si>
    <t xml:space="preserve">NICARDIPINE 20MG CAP     </t>
  </si>
  <si>
    <t xml:space="preserve">NICARDIPINE 30MG CAP     </t>
  </si>
  <si>
    <t xml:space="preserve">NICOTINE 14MG PATCH      </t>
  </si>
  <si>
    <t xml:space="preserve">NICOTINE 21MG PATCH      </t>
  </si>
  <si>
    <t xml:space="preserve">NICOTINE 7MG PATCH       </t>
  </si>
  <si>
    <t>NICOTINE GUM 2MG (EA) TAB</t>
  </si>
  <si>
    <t xml:space="preserve">NIFEDIPINE 10MG CAP      </t>
  </si>
  <si>
    <t xml:space="preserve">NIFEDIPINE ER 30MG TAB   </t>
  </si>
  <si>
    <t xml:space="preserve">NIFEDIPINE XL 60MG TAB   </t>
  </si>
  <si>
    <t xml:space="preserve">NIMODIPINE 30MG CAP      </t>
  </si>
  <si>
    <t>NIR-RI150(10)/100(10)TBDN</t>
  </si>
  <si>
    <t>NIR-RI150(20)/100(10)TBDN</t>
  </si>
  <si>
    <t xml:space="preserve">NITAZOXANIDE 500MG TAB   </t>
  </si>
  <si>
    <t xml:space="preserve">NITROFUR MACR/MONO 100MG </t>
  </si>
  <si>
    <t xml:space="preserve">NITROFURAN 100MG CAP     </t>
  </si>
  <si>
    <t xml:space="preserve">NITROFURAN 50MG CAP      </t>
  </si>
  <si>
    <t>NITROPRUSSIDE 50MG/2ML IN</t>
  </si>
  <si>
    <t>NIVOLUM 40MG/4ML SDV JWJG</t>
  </si>
  <si>
    <t xml:space="preserve">NIZATIDINE 150MG CAP     </t>
  </si>
  <si>
    <t xml:space="preserve">NO CHARGE DRUG/NON DRUG  </t>
  </si>
  <si>
    <t>NOREPINEP 4MG/NS 250MLPMX</t>
  </si>
  <si>
    <t>NOREPINEPHRINE 1MG/ML 4ML</t>
  </si>
  <si>
    <t>NOREPINEPHRN 4MG/D5 250ML</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</si>
  <si>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</si>
  <si>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</si>
  <si>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</si>
  <si>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</si>
  <si>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</si>
  <si>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</si>
  <si>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</si>
  <si>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NTG 2% 1GM OINT          </t>
  </si>
  <si>
    <t xml:space="preserve">NTG 2% 30GM OINT         </t>
  </si>
  <si>
    <t xml:space="preserve">NTG 25MG/250ML PB        </t>
  </si>
  <si>
    <t xml:space="preserve">NTG 4.9GM 0.4MG/SPRAY SL </t>
  </si>
  <si>
    <t xml:space="preserve">NTG SL 0.4MG (25) TAB    </t>
  </si>
  <si>
    <t xml:space="preserve">NTG/D5W 50MG/250ML PB    </t>
  </si>
  <si>
    <t xml:space="preserve">NYSTATIN 15GM PWD TOP    </t>
  </si>
  <si>
    <t xml:space="preserve">NYSTATIN 30GM CRM        </t>
  </si>
  <si>
    <t xml:space="preserve">NYSTATIN 500KU/5ML SUSP  </t>
  </si>
  <si>
    <t xml:space="preserve">NYSTATIN/TRIAMC 30GM CRM </t>
  </si>
  <si>
    <t>OASIS TRI 3X3.5CM150X-195</t>
  </si>
  <si>
    <t>OASIS TRI 7X10CM 730X-949</t>
  </si>
  <si>
    <t>OAT BETA-GLUCAN 99GM OINT</t>
  </si>
  <si>
    <t>OCRELIZ 300MG/10MLSDVJGJW</t>
  </si>
  <si>
    <t>OCTREOT 25MCG(1KMCG)MDVIV</t>
  </si>
  <si>
    <t>OCTREOTID 100MCG/1MLSQINJ</t>
  </si>
  <si>
    <t>OCTREOTID 500MCG/1MLSQINJ</t>
  </si>
  <si>
    <t>OCTREOTIDE20MGDEP KITJWJG</t>
  </si>
  <si>
    <t>OCULAR LUBR 3.5GM OINT OP</t>
  </si>
  <si>
    <t xml:space="preserve">OFLOXACIN 0.3% 5ML OPS   </t>
  </si>
  <si>
    <t xml:space="preserve">OFLOXACIN 200MG TAB      </t>
  </si>
  <si>
    <t>OLANZAPINE 10MG LYOPH SDV</t>
  </si>
  <si>
    <t xml:space="preserve">OLANZAPINE 10MG ODT      </t>
  </si>
  <si>
    <t xml:space="preserve">OLANZAPINE 10MG TAB      </t>
  </si>
  <si>
    <t xml:space="preserve">OLANZAPINE 5MG TAB       </t>
  </si>
  <si>
    <t xml:space="preserve">OLANZAPINE ER 1 MG/ML IM </t>
  </si>
  <si>
    <t xml:space="preserve">OLANZAPINE ER 405MG SDV  </t>
  </si>
  <si>
    <t xml:space="preserve">OLANZAPINE ODT 5MG TAB   </t>
  </si>
  <si>
    <t xml:space="preserve">OLMESARTAN 20MG TAB      </t>
  </si>
  <si>
    <t xml:space="preserve">OLOPATADINE 0.1% 5ML OPS </t>
  </si>
  <si>
    <t>OMALIZUMAB 150MG INJ JWJG</t>
  </si>
  <si>
    <t xml:space="preserve">OMEPRAZOLE 10MG EC CAP   </t>
  </si>
  <si>
    <t>ONABOTULINMTOXINA100UJWJG</t>
  </si>
  <si>
    <t xml:space="preserve">ONDANSETRON 4MG ODT      </t>
  </si>
  <si>
    <t xml:space="preserve">ONDANSETRON 4MG TAB      </t>
  </si>
  <si>
    <t xml:space="preserve">ONDANSETRON 4MG/2ML SDV  </t>
  </si>
  <si>
    <t xml:space="preserve">OPIUM CAMPH 10MG/5ML LIQ </t>
  </si>
  <si>
    <t>OPIUM TINC 10MG/ML 1MLSOL</t>
  </si>
  <si>
    <t xml:space="preserve">OPRELVEKIN 5MG INJ       </t>
  </si>
  <si>
    <t>OSELTAMIVIR 12MG/1ML SUSP</t>
  </si>
  <si>
    <t xml:space="preserve">OSELTAMIVIR 30MG CAP     </t>
  </si>
  <si>
    <t>OSELTAMIVIR 6MG/1ML PEDPO</t>
  </si>
  <si>
    <t xml:space="preserve">OSELTAMIVIR 75MG CAP     </t>
  </si>
  <si>
    <t xml:space="preserve">OXACILLIN 2GM INJ        </t>
  </si>
  <si>
    <t xml:space="preserve">OXALIPLATIN 50MG SDV     </t>
  </si>
  <si>
    <t xml:space="preserve">OXANDROLONE 10MG TAB     </t>
  </si>
  <si>
    <t xml:space="preserve">OXANDROLONE 2.5MG TAB    </t>
  </si>
  <si>
    <t xml:space="preserve">OXCARBAZEPINE 300MG TAB  </t>
  </si>
  <si>
    <t xml:space="preserve">OXCARBAZEPINE 300MG/5ML  </t>
  </si>
  <si>
    <t xml:space="preserve">OXYBUTYNIN 5MG TAB       </t>
  </si>
  <si>
    <t xml:space="preserve">OXYBUTYNIN XL 5MG TAB    </t>
  </si>
  <si>
    <t xml:space="preserve">OXYCODONE 1MG/ML 1ML SOL </t>
  </si>
  <si>
    <t>OXYCODONE 20MG/ML 1ML CON</t>
  </si>
  <si>
    <t>OXYCODONE 5MG/5ML 5ML SOL</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</si>
  <si>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</si>
  <si>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</si>
  <si>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</si>
  <si>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</si>
  <si>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</si>
  <si>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TAB     </t>
  </si>
  <si>
    <t>OXYMETAZOL 0.05% 15ML NAS</t>
  </si>
  <si>
    <t xml:space="preserve">OXYTOCIN 10U/ML 1ML INJ  </t>
  </si>
  <si>
    <t>PACLITAX PBP100MG PWDJWJG</t>
  </si>
  <si>
    <t xml:space="preserve">PACLITAXEL 1MG(30MG)MDV  </t>
  </si>
  <si>
    <t>PALIPERIDO ER117MGSYRJWJG</t>
  </si>
  <si>
    <t>PALIPERIDO ER156MGSYRJWJG</t>
  </si>
  <si>
    <t>PALIPERIDO ER234MGSYRJWJG</t>
  </si>
  <si>
    <t>PALIPERIDO ER78MG SYRJWJG</t>
  </si>
  <si>
    <t xml:space="preserve">PALIPERIDONE 6MG ER TAB  </t>
  </si>
  <si>
    <t xml:space="preserve">PALIPERIDONE ER 3MG TAB  </t>
  </si>
  <si>
    <t xml:space="preserve">PALONOSETRON 250MCG INJ  </t>
  </si>
  <si>
    <t xml:space="preserve">PAMIDRONATE 30MG PWD INJ </t>
  </si>
  <si>
    <t xml:space="preserve">PANCURONIUM 1MG/ML 10ML  </t>
  </si>
  <si>
    <t xml:space="preserve">PANTOPRAZOLE 40MG GRAN   </t>
  </si>
  <si>
    <t>PANTOPRAZOLE 40MG PWD SDV</t>
  </si>
  <si>
    <t xml:space="preserve">PANTOPRAZOLE EC 20MG TAB </t>
  </si>
  <si>
    <t xml:space="preserve">PANTOPRAZOLE EC 40MG TAB </t>
  </si>
  <si>
    <t xml:space="preserve">PAPAIN/UREA/CHLORO 30GM  </t>
  </si>
  <si>
    <t xml:space="preserve">PAPAVERINE 60MG/2ML INJ  </t>
  </si>
  <si>
    <t xml:space="preserve">PAPAVERINE ER 150MG CAP  </t>
  </si>
  <si>
    <t xml:space="preserve">PAROMOMYCIN 250MG CAP    </t>
  </si>
  <si>
    <t xml:space="preserve">PAROXETINE 10MG TAB      </t>
  </si>
  <si>
    <t xml:space="preserve">PAROXETINE 20MG TAB      </t>
  </si>
  <si>
    <t xml:space="preserve">PAROXETINE ER 12.5MG TAB </t>
  </si>
  <si>
    <t xml:space="preserve">PAROXETINE ER 25MG TAB   </t>
  </si>
  <si>
    <t xml:space="preserve">PEG 17GM PWDR            </t>
  </si>
  <si>
    <t xml:space="preserve">PEG-ELECTROLYTE 4L LIQ   </t>
  </si>
  <si>
    <t>PEGF-CBQV 6MG/.6MLINJJWJG</t>
  </si>
  <si>
    <t>PEGFILGRASTIM 6MG INJJGJW</t>
  </si>
  <si>
    <t>PEGINTERFER A2B 120MCGSDV</t>
  </si>
  <si>
    <t>PEMBROLIZUM 100MG SDVJWJG</t>
  </si>
  <si>
    <t>PEMETR(ACC)500MG INJ JGJW</t>
  </si>
  <si>
    <t>PEMETR(HOS)500MG INJ JGJW</t>
  </si>
  <si>
    <t>PEMETR(SAN)500MG INJ JGJW</t>
  </si>
  <si>
    <t>PEMETREXED 500MG INJ JWJG</t>
  </si>
  <si>
    <t xml:space="preserve">PEMOLINE 37.5MG TAB      </t>
  </si>
  <si>
    <t>PEN G BEN/PRO 1.2MMU JWJG</t>
  </si>
  <si>
    <t>PEN G BEN1.2MILLU 2MLJWJG</t>
  </si>
  <si>
    <t>PEN G BEN2.4MILLU 4MLJWJG</t>
  </si>
  <si>
    <t xml:space="preserve">PEN G K 20MIL UNIT INJ   </t>
  </si>
  <si>
    <t xml:space="preserve">PEN G K 5MIL U INJ       </t>
  </si>
  <si>
    <t xml:space="preserve">PEN G NA 5MIL U INJ      </t>
  </si>
  <si>
    <t xml:space="preserve">PEN VK 250MG/5ML SUS     </t>
  </si>
  <si>
    <t xml:space="preserve">PENCICLOVIR 1% 1.5GM CRM </t>
  </si>
  <si>
    <t>PENICIL VK 250MG/5ML100ML</t>
  </si>
  <si>
    <t xml:space="preserve">PENICILLAMINE 125MG CAP  </t>
  </si>
  <si>
    <t xml:space="preserve">PENICILLIN V K 500MG TAB </t>
  </si>
  <si>
    <t xml:space="preserve">PENTAMIDINE 300MG INJ    </t>
  </si>
  <si>
    <t xml:space="preserve">PENTAZOCINE 30MG/ML 1ML  </t>
  </si>
  <si>
    <t xml:space="preserve">PENTOXIFYLLINE SR 400MG  </t>
  </si>
  <si>
    <t xml:space="preserve">PERMETHRIN 1% 60ML TOP   </t>
  </si>
  <si>
    <t xml:space="preserve">PERMETHRIN 5% 60GM TOP   </t>
  </si>
  <si>
    <t xml:space="preserve">PERPHENAZINE 2MG TAB     </t>
  </si>
  <si>
    <t xml:space="preserve">PERPHENAZINE 8MG TAB     </t>
  </si>
  <si>
    <t>PERTUZUM420MG/14ML IVJWJG</t>
  </si>
  <si>
    <t xml:space="preserve">PETROLATUM 56GM OINTMENT </t>
  </si>
  <si>
    <t xml:space="preserve">PHARMACY DEPARTMENT      </t>
  </si>
  <si>
    <t>PHENAZOPYRIDINE 100MG TAB</t>
  </si>
  <si>
    <t xml:space="preserve">PHENELZINE 15MG TAB      </t>
  </si>
  <si>
    <t xml:space="preserve">PHENOBA 130MG/1ML INJGJW </t>
  </si>
  <si>
    <t xml:space="preserve">PHENOBAR 65MG/1ML INJJG  </t>
  </si>
  <si>
    <t xml:space="preserve">PHENOBARB 100MG TAB      </t>
  </si>
  <si>
    <t xml:space="preserve">PHENOBARB 20MG/5ML ELIX  </t>
  </si>
  <si>
    <t xml:space="preserve">PHENOBARB 30MG TAB       </t>
  </si>
  <si>
    <t xml:space="preserve">PHENOBARB 60MG TAB       </t>
  </si>
  <si>
    <t xml:space="preserve">PHENOL 1.4% 180ML SPRY   </t>
  </si>
  <si>
    <t>PHENTOLAMINE5MG 1ML INJJG</t>
  </si>
  <si>
    <t>PHENY0.25%/MIN/PET/SH28GM</t>
  </si>
  <si>
    <t xml:space="preserve">PHENYLEP 50MG/NS 250MLAE </t>
  </si>
  <si>
    <t xml:space="preserve">PHENYLEPH 0.25% 15ML NAS </t>
  </si>
  <si>
    <t>PHENYLEPH 0.5% 15ML NAS S</t>
  </si>
  <si>
    <t xml:space="preserve">PHENYLEPH 0.5MG/5ML INJ  </t>
  </si>
  <si>
    <t xml:space="preserve">PHENYLEPH 1% 10MG/ML 1ML </t>
  </si>
  <si>
    <t xml:space="preserve">PHENYLEPH 10% 5ML OPS    </t>
  </si>
  <si>
    <t xml:space="preserve">PHENYLEPH 1MG/10ML SYR   </t>
  </si>
  <si>
    <t xml:space="preserve">PHENYLEPH 2.5% 15ML OPS  </t>
  </si>
  <si>
    <t xml:space="preserve">PHENYLEPH PF 1MG/10MLSYR </t>
  </si>
  <si>
    <t xml:space="preserve">PHENYTOIN 100MG ER CAP   </t>
  </si>
  <si>
    <t xml:space="preserve">PHENYTOIN 125/5 4ML LIQ  </t>
  </si>
  <si>
    <t xml:space="preserve">PHENYTOIN 50MG CHW TAB   </t>
  </si>
  <si>
    <t>PHENYTOIN 50MG/ML 2ML INJ</t>
  </si>
  <si>
    <t>PHENYTOIN 50MG/ML 5ML INJ</t>
  </si>
  <si>
    <t xml:space="preserve">PHENYTOIN ER 30MG CAP    </t>
  </si>
  <si>
    <t xml:space="preserve">PHYSOSTIGMINE 1MG/ML 2ML </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</si>
  <si>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</si>
  <si>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</si>
  <si>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</si>
  <si>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</si>
  <si>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</si>
  <si>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</si>
  <si>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</si>
  <si>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PIMECROLIMUS 1% 30GM CRM </t>
  </si>
  <si>
    <t xml:space="preserve">PIMOZIDE 2MG TAB         </t>
  </si>
  <si>
    <t xml:space="preserve">PINDOLOL 5MG TAB         </t>
  </si>
  <si>
    <t xml:space="preserve">PIOGLITAZONE 30MG TAB    </t>
  </si>
  <si>
    <t>PIPER/TAZO 3.375GM/50MLPB</t>
  </si>
  <si>
    <t>PIPERA/TAZO 2.25GM/50MLPB</t>
  </si>
  <si>
    <t>PIPERAC/TAZO 4.5GM/1DL PB</t>
  </si>
  <si>
    <t>PIPERACIL/TAZO 2.25GM INJ</t>
  </si>
  <si>
    <t>PIPERACIL/TAZO 3.375GMINJ</t>
  </si>
  <si>
    <t xml:space="preserve">PIPERACIL/TAZO 4.5GM INJ </t>
  </si>
  <si>
    <t xml:space="preserve">PIRBUTEROL 14GM INH      </t>
  </si>
  <si>
    <t xml:space="preserve">PIROXICAM 10MG CAP       </t>
  </si>
  <si>
    <t xml:space="preserve">PNEUMOCOC VACC 20 VALENT </t>
  </si>
  <si>
    <t xml:space="preserve">PNEUMOCOC VACC 23 VALENT </t>
  </si>
  <si>
    <t xml:space="preserve">PODOFILOX 0.5% 3.5ML TOP </t>
  </si>
  <si>
    <t>PODOPHYLIUM RESIN 25% 15M</t>
  </si>
  <si>
    <t>POLIO VACC(INACTIVE) 0.5M</t>
  </si>
  <si>
    <t xml:space="preserve">POLYMYXIN B 500000U INJ  </t>
  </si>
  <si>
    <t>POLYMYXIN/TRIMETH 10ML OP</t>
  </si>
  <si>
    <t>POLYV/POVI 1.4/.6%0.4MLOP</t>
  </si>
  <si>
    <t>POSACONAZOLE DR 100 MG TB</t>
  </si>
  <si>
    <t>POVID-IODIN 5%30ML OP IRR</t>
  </si>
  <si>
    <t xml:space="preserve">PRALIDOXIME CL 1GM INJ   </t>
  </si>
  <si>
    <t xml:space="preserve">PRAM/ZN/MIN OIL 30GM TOP </t>
  </si>
  <si>
    <t xml:space="preserve">PRAMIPEXOLE 0.25MG TAB   </t>
  </si>
  <si>
    <t xml:space="preserve">PRAMIPEXOLE 1MG TAB      </t>
  </si>
  <si>
    <t>PRAMOXINE/HC 1% 10GM FOAM</t>
  </si>
  <si>
    <t>PRAMOXINE/HC 2.5% 30GMCRM</t>
  </si>
  <si>
    <t xml:space="preserve">PRASUGREL 10MG TAB       </t>
  </si>
  <si>
    <t xml:space="preserve">PRAVASTATIN 20MG TAB     </t>
  </si>
  <si>
    <t xml:space="preserve">PRAZOSIN 1MG CAP         </t>
  </si>
  <si>
    <t xml:space="preserve">PRAZOSIN 5MG CAP         </t>
  </si>
  <si>
    <t xml:space="preserve">PREDNISOL 0.12% 10ML OPS </t>
  </si>
  <si>
    <t xml:space="preserve">PREDNISOL 15MG/5ML LIQ   </t>
  </si>
  <si>
    <t>PREDNISOL ACE 1% 10ML OPS</t>
  </si>
  <si>
    <t xml:space="preserve">PREDNISONE 1MG TAB       </t>
  </si>
  <si>
    <t xml:space="preserve">PREDNISONE 20MG TAB      </t>
  </si>
  <si>
    <t xml:space="preserve">PREDNISONE 50MG TAB      </t>
  </si>
  <si>
    <t xml:space="preserve">PREDNISONE 5MG TAB       </t>
  </si>
  <si>
    <t xml:space="preserve">PREDNISONE 5MG/5ML 120ML </t>
  </si>
  <si>
    <t>PREDNISONE SOL 5MG/5ML 5M</t>
  </si>
  <si>
    <t xml:space="preserve">PREGABALIN 25MG CAP      </t>
  </si>
  <si>
    <t xml:space="preserve">PREGABALIN 75MG CAP      </t>
  </si>
  <si>
    <t xml:space="preserve">PRIMAQUINE PHOS 26.3MG   </t>
  </si>
  <si>
    <t xml:space="preserve">PRIMIDONE 250MG TAB      </t>
  </si>
  <si>
    <t xml:space="preserve">PRIMIDONE 50MG TAB       </t>
  </si>
  <si>
    <t xml:space="preserve">PROBENECID 500MG TAB     </t>
  </si>
  <si>
    <t>PROCAINAMIDE 100MG/ML 10M</t>
  </si>
  <si>
    <t xml:space="preserve">PROCAINAMIDE 250MG CAP   </t>
  </si>
  <si>
    <t xml:space="preserve">PROCAINAMIDE 375MG CAP   </t>
  </si>
  <si>
    <t>PROCAINAMIDE ER 750MG TAB</t>
  </si>
  <si>
    <t>PROCAINAMIDE SR 250MG TAB</t>
  </si>
  <si>
    <t>PROCAINAMIDE SR 500MG TAB</t>
  </si>
  <si>
    <t xml:space="preserve">PROCARBAZINE 50MG CAP    </t>
  </si>
  <si>
    <t xml:space="preserve">PROCHLORPER 25MG SUPP    </t>
  </si>
  <si>
    <t>PROCHLORPER 5MG/ML 2ML IN</t>
  </si>
  <si>
    <t>PROCHLORPERAZINE 10MG TAB</t>
  </si>
  <si>
    <t>PROGESTER/OIL 50MG/ML 10M</t>
  </si>
  <si>
    <t xml:space="preserve">PROGESTERONE 100MG CAP   </t>
  </si>
  <si>
    <t>PROMETH/COD 6.25-10/5 5ML</t>
  </si>
  <si>
    <t>PROMETHAZ 6.25MG/5ML 120M</t>
  </si>
  <si>
    <t xml:space="preserve">PROMETHAZINE 25MG INJ    </t>
  </si>
  <si>
    <t xml:space="preserve">PROMETHAZINE 25MG SUPP   </t>
  </si>
  <si>
    <t xml:space="preserve">PROMETHAZINE 25MG TAB    </t>
  </si>
  <si>
    <t>PROP.5%FLUOR.25% 5MLOPSOL</t>
  </si>
  <si>
    <t xml:space="preserve">PROPAFENONE 150MG TAB    </t>
  </si>
  <si>
    <t xml:space="preserve">PROPANTHELINE 15MG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</si>
  <si>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</si>
  <si>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</si>
  <si>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</si>
  <si>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</si>
  <si>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</si>
  <si>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</si>
  <si>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</si>
  <si>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LA 60MG CAP  </t>
  </si>
  <si>
    <t xml:space="preserve">PROPRANOLOL LA 80MG CAP  </t>
  </si>
  <si>
    <t>PROPYLTHIOURACIL 50MG TAB</t>
  </si>
  <si>
    <t>PROTAMINE SULF 10MG/ML 5M</t>
  </si>
  <si>
    <t>PROTAMINE SULF 10MG/ML25M</t>
  </si>
  <si>
    <t xml:space="preserve">PSEUDOEPH/TRIPROL 60/2.5 </t>
  </si>
  <si>
    <t xml:space="preserve">PSEUDOEPHEDRINE 30MG TAB </t>
  </si>
  <si>
    <t xml:space="preserve">PSYLLIUM 3.4GM SF PWDR   </t>
  </si>
  <si>
    <t xml:space="preserve">PYRAZINAMIDE 500MG TAB   </t>
  </si>
  <si>
    <t>PYRIDOSTIGMINE 5MG/ML 2ML</t>
  </si>
  <si>
    <t xml:space="preserve">PYRIDOSTIGMINE 60MG TAB  </t>
  </si>
  <si>
    <t xml:space="preserve">PYRIMETHAMINE 25MG TAB   </t>
  </si>
  <si>
    <t xml:space="preserve">QUETIAPINE 200MG ER TAB  </t>
  </si>
  <si>
    <t xml:space="preserve">QUETIAPINE 300MG ER TAB  </t>
  </si>
  <si>
    <t xml:space="preserve">QUETIAPINE 50MG TAB      </t>
  </si>
  <si>
    <t xml:space="preserve">QUETIAPINE FUM 100MG TAB </t>
  </si>
  <si>
    <t xml:space="preserve">QUETIAPINE FUM 200MG TAB </t>
  </si>
  <si>
    <t xml:space="preserve">QUETIAPINE FUM 25MG TAB  </t>
  </si>
  <si>
    <t>QUINIDINE GLUC 80MG/ML10M</t>
  </si>
  <si>
    <t xml:space="preserve">QUINIDINE GLUC SR 324MG  </t>
  </si>
  <si>
    <t xml:space="preserve">QUINIDINE SULF 200MG TAB </t>
  </si>
  <si>
    <t xml:space="preserve">QUINIDINE SULF SR 300MG  </t>
  </si>
  <si>
    <t xml:space="preserve">QUININE SULF 324MG CAP   </t>
  </si>
  <si>
    <t>QUINUPR/DALFO 500MG SDVJG</t>
  </si>
  <si>
    <t>RAB IG 300IU/ML5MLSDVJWJG</t>
  </si>
  <si>
    <t xml:space="preserve">RABEPRAZOLE EC 20MG TAB  </t>
  </si>
  <si>
    <t xml:space="preserve">RABIES VACC 2.5IU/ML 1ML </t>
  </si>
  <si>
    <t xml:space="preserve">RALOXIFENE 60MG TAB      </t>
  </si>
  <si>
    <t xml:space="preserve">RALTEGRAVIR 400MG TAB    </t>
  </si>
  <si>
    <t xml:space="preserve">RAMIPRIL 1.25MG CAP      </t>
  </si>
  <si>
    <t xml:space="preserve">RANITIDINE 150MG TAB     </t>
  </si>
  <si>
    <t xml:space="preserve">RANOLAZINE ER 500MG TAB  </t>
  </si>
  <si>
    <t xml:space="preserve">RASAGILINE 1MG TAB       </t>
  </si>
  <si>
    <t>REGADENOSON 0.4MG/5ML PFS</t>
  </si>
  <si>
    <t>REMDES 100MG LYPH INJJWTB</t>
  </si>
  <si>
    <t>REMDES 100MG/20ML INJJWTB</t>
  </si>
  <si>
    <t xml:space="preserve">REMDESIVIR 100MG INJ     </t>
  </si>
  <si>
    <t xml:space="preserve">REMIFENTANIL 1MG INJ     </t>
  </si>
  <si>
    <t>REMIMAZOLAM 20MG LYOP SDV</t>
  </si>
  <si>
    <t xml:space="preserve">REPAGLINIDE 1MG TAB      </t>
  </si>
  <si>
    <t xml:space="preserve">RESERPINE 0.1MG TAB      </t>
  </si>
  <si>
    <t>RESLIZ 100MG/10ML SDVJWJG</t>
  </si>
  <si>
    <t xml:space="preserve">RIBAVIRIN 200MG CAP      </t>
  </si>
  <si>
    <t xml:space="preserve">RIFABUTIN 150MG CAP      </t>
  </si>
  <si>
    <t>RIFAMPIN 10MG/ML 15ML SUS</t>
  </si>
  <si>
    <t xml:space="preserve">RIFAMPIN 10MG/ML 240ML   </t>
  </si>
  <si>
    <t xml:space="preserve">RIFAMPIN 150MG CAP       </t>
  </si>
  <si>
    <t xml:space="preserve">RIFAMPIN 300MG CAP       </t>
  </si>
  <si>
    <t xml:space="preserve">RIFAMPIN 600MG INJ       </t>
  </si>
  <si>
    <t xml:space="preserve">RIFAXIMIN 200MG TAB      </t>
  </si>
  <si>
    <t xml:space="preserve">RIFAXIMIN 550MG TAB      </t>
  </si>
  <si>
    <t xml:space="preserve">RILPIVIRINE 25MG TAB     </t>
  </si>
  <si>
    <t xml:space="preserve">RILUZOLE 50MG TAB        </t>
  </si>
  <si>
    <t>RIMABOTULINTOXB5KUSDVJWJG</t>
  </si>
  <si>
    <t xml:space="preserve">RISEDRONATE 5MG TAB      </t>
  </si>
  <si>
    <t>RISPER LA 25MG/2MLINJJWJG</t>
  </si>
  <si>
    <t>RISPER LA 50MG/2MLINJJWJG</t>
  </si>
  <si>
    <t>RISPERID LA12.5MG/2MLJWJG</t>
  </si>
  <si>
    <t>RISPERID LA37.5MG/2MLJWJG</t>
  </si>
  <si>
    <t xml:space="preserve">RISPERIDONE 0.5MG TAB    </t>
  </si>
  <si>
    <t xml:space="preserve">RISPERIDONE 1MG TAB      </t>
  </si>
  <si>
    <t>RISPERIDONE 1MG/ML 1MLSOL</t>
  </si>
  <si>
    <t xml:space="preserve">RISPERIDONE 2MG TAB      </t>
  </si>
  <si>
    <t xml:space="preserve">RISPERIDONE 3MG TAB      </t>
  </si>
  <si>
    <t xml:space="preserve">RISPERIDONE 4MG TAB      </t>
  </si>
  <si>
    <t xml:space="preserve">RISPERIDONE ODT 1MG TAB  </t>
  </si>
  <si>
    <t xml:space="preserve">RISPERIDONE ODT 2MG TAB  </t>
  </si>
  <si>
    <t xml:space="preserve">RITONAVIR 100MG TAB      </t>
  </si>
  <si>
    <t xml:space="preserve">RITONAVIR 80MG/ML 240ML  </t>
  </si>
  <si>
    <t>RITUX 10MG/ML 10MLSDVJWJG</t>
  </si>
  <si>
    <t xml:space="preserve">RIVAROXABAN 10MG TAB     </t>
  </si>
  <si>
    <t xml:space="preserve">RIVAROXABAN 15MG TAB     </t>
  </si>
  <si>
    <t xml:space="preserve">RIVAROXABAN 2.5MG TAB    </t>
  </si>
  <si>
    <t xml:space="preserve">RIVASTIGMINE 1.5MG CAP   </t>
  </si>
  <si>
    <t>ROCURONIUM 10MG/ML 5ML IN</t>
  </si>
  <si>
    <t>ROM-AQQ105MG/1.17MLINJGJW</t>
  </si>
  <si>
    <t xml:space="preserve">ROPINIROLE 0.5MG TAB     </t>
  </si>
  <si>
    <t xml:space="preserve">ROPINIROLE 2MG TAB       </t>
  </si>
  <si>
    <t>ROPIV/KETOR/CLON 50ML INJ</t>
  </si>
  <si>
    <t>ROPIVACAIN 0.2% 550ML ONQ</t>
  </si>
  <si>
    <t>ROPIVACAINE 150MG/20MLINJ</t>
  </si>
  <si>
    <t>ROPIVACAINE 150MG/30MLINJ</t>
  </si>
  <si>
    <t>ROPIVACAINE 400MG/2DL INJ</t>
  </si>
  <si>
    <t xml:space="preserve">ROSUVASTATIN 5MG TAB     </t>
  </si>
  <si>
    <t xml:space="preserve">SACCHAROMYCES 250MG CAP  </t>
  </si>
  <si>
    <t xml:space="preserve">SALIVA SUBSTITUTE 120ML  </t>
  </si>
  <si>
    <t>SALMETEROL 50MCG/IH 28DSK</t>
  </si>
  <si>
    <t xml:space="preserve">SALSALATE 500MG TAB      </t>
  </si>
  <si>
    <t xml:space="preserve">SAQUINAVIR 500MG TAB     </t>
  </si>
  <si>
    <t xml:space="preserve">SAQUINAVIR MESYL 200MG   </t>
  </si>
  <si>
    <t>SARGRAMOST 250MCG INJJWJG</t>
  </si>
  <si>
    <t>SARGRAMOST 500MCG INJJWJG</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</si>
  <si>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</si>
  <si>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</si>
  <si>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</si>
  <si>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</si>
  <si>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</si>
  <si>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</si>
  <si>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</si>
  <si>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</si>
  <si>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</si>
  <si>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</si>
  <si>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SARSCOV0.5ML(2.5ML)MDVDON</t>
  </si>
  <si>
    <t xml:space="preserve">SARSCV 0.25ML(2.5ML)     </t>
  </si>
  <si>
    <t xml:space="preserve">SARSCV 0.25ML(2.5ML) DON </t>
  </si>
  <si>
    <t xml:space="preserve">SARSCV 0.2ML(0.4ML)      </t>
  </si>
  <si>
    <t xml:space="preserve">SARSCV 0.2ML(0.4ML) DON  </t>
  </si>
  <si>
    <t>SCOPOLAMINE 0.25% 5ML OPS</t>
  </si>
  <si>
    <t xml:space="preserve">SCOPOLAMINE 1.5MG/3DAY   </t>
  </si>
  <si>
    <t xml:space="preserve">SELEGILINE 5MG TAB       </t>
  </si>
  <si>
    <t xml:space="preserve">SELEGILINE 6MG/24HR PAT  </t>
  </si>
  <si>
    <t>SELENIUM 40MCG/ML 10ML IN</t>
  </si>
  <si>
    <t>SELENIUM SU 2.5% 120MLTOP</t>
  </si>
  <si>
    <t>SELENIUM SUL 1% 210ML TOP</t>
  </si>
  <si>
    <t xml:space="preserve">SENNA/DOC 8.6MG/50MG TAB </t>
  </si>
  <si>
    <t xml:space="preserve">SENNOSIDES 8.6MG TAB     </t>
  </si>
  <si>
    <t xml:space="preserve">SERTRALINE 25MG TAB      </t>
  </si>
  <si>
    <t xml:space="preserve">SERTRALINE 50MG TAB      </t>
  </si>
  <si>
    <t xml:space="preserve">SEVELAMER CARB 0.8GM PKG </t>
  </si>
  <si>
    <t xml:space="preserve">SEVELAMER CARB 2.4GM PWD </t>
  </si>
  <si>
    <t xml:space="preserve">SEVELAMER CARB 800MG TAB </t>
  </si>
  <si>
    <t xml:space="preserve">SILDENAFIL 20MG TAB      </t>
  </si>
  <si>
    <t>SILVER OXY COAT 8X16INDSG</t>
  </si>
  <si>
    <t xml:space="preserve">SILVER SULFAD 1% 1KG CRM </t>
  </si>
  <si>
    <t>SILVER SULFAD 1% 20GM CRM</t>
  </si>
  <si>
    <t>SILVER SULFAD 1% 400GMCRM</t>
  </si>
  <si>
    <t>SILVER SULFAD 1% 50GM CRM</t>
  </si>
  <si>
    <t>SIMETHICNE40MG/0.6ML 30ML</t>
  </si>
  <si>
    <t xml:space="preserve">SIMETHICONE 80MG CHW TAB </t>
  </si>
  <si>
    <t xml:space="preserve">SIMVASTATIN 10MG TAB     </t>
  </si>
  <si>
    <t xml:space="preserve">SIMVASTATIN 20MG TAB     </t>
  </si>
  <si>
    <t xml:space="preserve">SIMVASTATIN 5MG TAB      </t>
  </si>
  <si>
    <t xml:space="preserve">SIMVASTATIN 80MG TAB     </t>
  </si>
  <si>
    <t xml:space="preserve">SIROLIMUS 0.5MG TAB      </t>
  </si>
  <si>
    <t xml:space="preserve">SITAGLIPTIN 50MG TAB     </t>
  </si>
  <si>
    <t>SMAL MONKE VAC0.5MLSDVDON</t>
  </si>
  <si>
    <t>SMALLP MONKEY VAC0.5MLSDV</t>
  </si>
  <si>
    <t>SMZ/TMP 80-16(800-160)MDV</t>
  </si>
  <si>
    <t xml:space="preserve">SMZ-TMP 400/80MG TAB     </t>
  </si>
  <si>
    <t xml:space="preserve">SMZ-TMP 800/160MG TAB    </t>
  </si>
  <si>
    <t>SMZ-TMP 800-160MG/20ML LQ</t>
  </si>
  <si>
    <t xml:space="preserve">SOLIFENACIN 5MG TAB      </t>
  </si>
  <si>
    <t xml:space="preserve">SOMATROPIN 6MG INJ       </t>
  </si>
  <si>
    <t xml:space="preserve">SORBITOL 70% 30ML SOL    </t>
  </si>
  <si>
    <t xml:space="preserve">SOTALOL 80MG TAB         </t>
  </si>
  <si>
    <t xml:space="preserve">SPIRONOLACTONE 25MG TAB  </t>
  </si>
  <si>
    <t xml:space="preserve">STAVUDINE 15MG CAP       </t>
  </si>
  <si>
    <t xml:space="preserve">STAVUDINE 20MG CAP       </t>
  </si>
  <si>
    <t xml:space="preserve">STERILE TALC 3GM PWD     </t>
  </si>
  <si>
    <t>STREPTOMYCIN 1GM/2.5ML IN</t>
  </si>
  <si>
    <t xml:space="preserve">STREPTOZOCIN 1GM INJJG   </t>
  </si>
  <si>
    <t xml:space="preserve">STRIBILD TAB             </t>
  </si>
  <si>
    <t>SUCCINYLCHL 200MG/10MLINJ</t>
  </si>
  <si>
    <t>SUCCINYLCHL 200MG/10MLSYR</t>
  </si>
  <si>
    <t xml:space="preserve">SUCRALFATE 1GM TAB       </t>
  </si>
  <si>
    <t xml:space="preserve">SUCRALFATE 1GM/10ML 10ML </t>
  </si>
  <si>
    <t xml:space="preserve">SUGAMMADEX100MG/ML2MLINJ </t>
  </si>
  <si>
    <t xml:space="preserve">SULFACETAM 10% 3.5GM OPO </t>
  </si>
  <si>
    <t>SULFACETAMIDE 10%15ML OPS</t>
  </si>
  <si>
    <t xml:space="preserve">SULFADIAZINE 500MG TAB   </t>
  </si>
  <si>
    <t>SULFASALAZIN EC 500MG TAB</t>
  </si>
  <si>
    <t xml:space="preserve">SULFASALAZINE 500MG TAB  </t>
  </si>
  <si>
    <t xml:space="preserve">SULFINPYRAZONE 100MG TAB </t>
  </si>
  <si>
    <t xml:space="preserve">SULFISOXAZOLE 500MG TAB  </t>
  </si>
  <si>
    <t xml:space="preserve">SULINDAC 150MG TAB       </t>
  </si>
  <si>
    <t xml:space="preserve">SULINDAC 200MG TAB       </t>
  </si>
  <si>
    <t>SUMATRIPTAN 20MG NAS SPRY</t>
  </si>
  <si>
    <t xml:space="preserve">SUMATRIPTAN 25MG TAB     </t>
  </si>
  <si>
    <t xml:space="preserve">SUMATRIPTAN 50MG TAB     </t>
  </si>
  <si>
    <t>SUMATRIPTAN 6MG/0.5ML INJ</t>
  </si>
  <si>
    <t>SUPARTZ 25MG/2.5ML IA INJ</t>
  </si>
  <si>
    <t xml:space="preserve">TACROLIMUS 0.1% 60GM TOP </t>
  </si>
  <si>
    <t xml:space="preserve">TACROLIMUS 0.5MG CAP     </t>
  </si>
  <si>
    <t xml:space="preserve">TACROLIMUS 0.5MG/1ML SUS </t>
  </si>
  <si>
    <t xml:space="preserve">TACROLIMUS 1MG CAP       </t>
  </si>
  <si>
    <t xml:space="preserve">TAMOXIFEN 10MG TAB       </t>
  </si>
  <si>
    <t xml:space="preserve">TAMSULOSIN 0.4MG CAP     </t>
  </si>
  <si>
    <t>TBO-FIL300MCG/.5MLSYRJWJG</t>
  </si>
  <si>
    <t>TBO-FIL480MCG/.8MLSYRJWJG</t>
  </si>
  <si>
    <t xml:space="preserve">TDAP 0.5ML &gt;=7YR IM      </t>
  </si>
  <si>
    <t xml:space="preserve">TECOVIR 200MG CAPDON     </t>
  </si>
  <si>
    <t>TECOVIR 200MG/20ML SDVDON</t>
  </si>
  <si>
    <t xml:space="preserve">TELMISARTAN 80MG TAB     </t>
  </si>
  <si>
    <t xml:space="preserve">TEMAZEPAM 15MG CAP       </t>
  </si>
  <si>
    <t xml:space="preserve">TEMAZEPAM 7.5MG CAP      </t>
  </si>
  <si>
    <t xml:space="preserve">TEMOZOLOMIDE 100MG CAP   </t>
  </si>
  <si>
    <t xml:space="preserve">TEMOZOLOMIDE 20MG CAP    </t>
  </si>
  <si>
    <t xml:space="preserve">TEMOZOLOMIDE 5MG CAP     </t>
  </si>
  <si>
    <t>TENECTEPLASE50MG INJ JWJG</t>
  </si>
  <si>
    <t xml:space="preserve">TENOFOVIR 300MG TAB      </t>
  </si>
  <si>
    <t>TENOFOVIR ALAFEN 25MG TAB</t>
  </si>
  <si>
    <t xml:space="preserve">TERAZOSIN 1MG CAP        </t>
  </si>
  <si>
    <t xml:space="preserve">TERAZOSIN 5MG CAP        </t>
  </si>
  <si>
    <t xml:space="preserve">TERBINAFINE 1% 30GM TOP  </t>
  </si>
  <si>
    <t xml:space="preserve">TERBINAFINE 250MG TAB    </t>
  </si>
  <si>
    <t>TERBUTALINE 1MG/ML 1ML IN</t>
  </si>
  <si>
    <t xml:space="preserve">TERBUTALINE 5MG TAB      </t>
  </si>
  <si>
    <t xml:space="preserve">TESTOST CYP 200MG/ML 1ML </t>
  </si>
  <si>
    <t xml:space="preserve">TESTOSTER 2MG/24HR PATCH </t>
  </si>
  <si>
    <t>TET/DIP PF 0.5ML&gt;=7YR SYR</t>
  </si>
  <si>
    <t xml:space="preserve">TETRACAINE 0.5% 15ML OPS </t>
  </si>
  <si>
    <t xml:space="preserve">TETRACAINE 0.5% 4ML OPS  </t>
  </si>
  <si>
    <t xml:space="preserve">TETRACYCLINE 250MG CAP   </t>
  </si>
  <si>
    <t>TETRAHYDROZ 0.05% 15ML OP</t>
  </si>
  <si>
    <t>THEOPH 80MG/15ML 120ML EL</t>
  </si>
  <si>
    <t>THEOPHYLLINE TR 100MG(24H</t>
  </si>
  <si>
    <t xml:space="preserve">THIABENDAZ 500MG CHW TAB </t>
  </si>
  <si>
    <t xml:space="preserve">THIOPENTAL 500MG INJ     </t>
  </si>
  <si>
    <t xml:space="preserve">THIORIDAZINE 100MG TAB   </t>
  </si>
  <si>
    <t xml:space="preserve">THIORIDAZINE 10MG TAB    </t>
  </si>
  <si>
    <t xml:space="preserve">THIORIDAZINE 25MG TAB    </t>
  </si>
  <si>
    <t xml:space="preserve">THIOTEPA 15MG INJJG      </t>
  </si>
  <si>
    <t xml:space="preserve">THIOTHIXENE 10MG CAP     </t>
  </si>
  <si>
    <t xml:space="preserve">THIOTHIXENE 1MG CAP      </t>
  </si>
  <si>
    <t xml:space="preserve">THIOTHIXENE 5MG CAP      </t>
  </si>
  <si>
    <t xml:space="preserve">THROMBIN 5000U PWDR      </t>
  </si>
  <si>
    <t xml:space="preserve">THROMBIN(BOVINE)20KU PWD </t>
  </si>
  <si>
    <t xml:space="preserve">THYROID 60MG (1GR) TAB   </t>
  </si>
  <si>
    <t>THYROTROP ALFA 1.1MG INJG</t>
  </si>
  <si>
    <t xml:space="preserve">TIAGABINE 4MG TAB        </t>
  </si>
  <si>
    <t xml:space="preserve">TICAGRELOR 90MG TAB      </t>
  </si>
  <si>
    <t xml:space="preserve">TICLOPIDINE 250MG TAB    </t>
  </si>
  <si>
    <t>TIGECYCL(ACC)50MG LYO SDV</t>
  </si>
  <si>
    <t xml:space="preserve">TIGECYCLINE 50MG PWD SDV </t>
  </si>
  <si>
    <t xml:space="preserve">TIMOLOL 0.25% 5ML OP SOL </t>
  </si>
  <si>
    <t xml:space="preserve">TIMOLOL 0.5% 5ML OP SOL  </t>
  </si>
  <si>
    <t xml:space="preserve">TIMOLOL 10MG TAB         </t>
  </si>
  <si>
    <t>TIOT/OLO 2.5/2.5MCG 10INH</t>
  </si>
  <si>
    <t xml:space="preserve">TIOTROP 2.5MCG(4GM)10INH </t>
  </si>
  <si>
    <t xml:space="preserve">TIPRANAVIR 250MG CAP     </t>
  </si>
  <si>
    <t xml:space="preserve">TIZANIDINE 4MG TAB       </t>
  </si>
  <si>
    <t xml:space="preserve">TOBRAMY/DEXAMETH 5ML OPS </t>
  </si>
  <si>
    <t>TOBRAMYCIN 0.3% 3.5GM OPO</t>
  </si>
  <si>
    <t xml:space="preserve">TOBRAMYCIN 0.3% 5ML OPS  </t>
  </si>
  <si>
    <t>TOBRAMYCIN 1.2GM PWDR INJ</t>
  </si>
  <si>
    <t>TOBRAMYCIN 40MG/ML 2ML IN</t>
  </si>
  <si>
    <t xml:space="preserve">TOBRAMYCIN/DEX 3.5GM OPO </t>
  </si>
  <si>
    <t xml:space="preserve">TOCAINIDE 400MG TAB      </t>
  </si>
  <si>
    <t xml:space="preserve">TOCIL COV 200MG/10ML SDV </t>
  </si>
  <si>
    <t xml:space="preserve">TOCIL COV 400MG/20ML SDV </t>
  </si>
  <si>
    <t xml:space="preserve">TOCILIZ COV 80MG/4ML SDV </t>
  </si>
  <si>
    <t>TOCILIZUM 20MG/ML 4MLJWJG</t>
  </si>
  <si>
    <t xml:space="preserve">TOLAZAMIDE 100MG TAB     </t>
  </si>
  <si>
    <t xml:space="preserve">TOLAZAMIDE 250MG TAB     </t>
  </si>
  <si>
    <t xml:space="preserve">TOLBUTAMIDE 500MG TAB    </t>
  </si>
  <si>
    <t xml:space="preserve">TOLTERODINE 2MG TAB      </t>
  </si>
  <si>
    <t xml:space="preserve">TOLTERODINE LA 2MG CAP   </t>
  </si>
  <si>
    <t xml:space="preserve">TOPIRAMATE 100MG TAB     </t>
  </si>
  <si>
    <t xml:space="preserve">TOPIRAMATE 25MG TAB      </t>
  </si>
  <si>
    <t xml:space="preserve">TOPOTECAN HCL 4MG SDV    </t>
  </si>
  <si>
    <t xml:space="preserve">TORSEMIDE 20MG TAB       </t>
  </si>
  <si>
    <t xml:space="preserve">TPN CLINIM E 4.25/5%1LIV </t>
  </si>
  <si>
    <t xml:space="preserve">TPN CLINIMIX 5/20% 1L IV </t>
  </si>
  <si>
    <t>TRACE CR/CU/MN/SE/ZN 10ML</t>
  </si>
  <si>
    <t xml:space="preserve">TRAMADOL 50MG TAB        </t>
  </si>
  <si>
    <t>TRAN1GM/NACL 0.7%100MLPMX</t>
  </si>
  <si>
    <t xml:space="preserve">TRANEXAMIC 1GM/10ML INJ  </t>
  </si>
  <si>
    <t xml:space="preserve">TRANYLCYPROMINE 10MG TAB </t>
  </si>
  <si>
    <t xml:space="preserve">TRASTUZUM 150MG SDV JWJG </t>
  </si>
  <si>
    <t>TRAVOPROST 0.004% 2.5MLOP</t>
  </si>
  <si>
    <t xml:space="preserve">TRAZODONE 100MG TAB      </t>
  </si>
  <si>
    <t xml:space="preserve">TRAZODONE 50MG TAB       </t>
  </si>
  <si>
    <t xml:space="preserve">TRETINOIN 0.01% 15GM TOP </t>
  </si>
  <si>
    <t>TRETINOIN 0.025% 20GM TOP</t>
  </si>
  <si>
    <t xml:space="preserve">TRETINOIN 0.05% 20GM TOP </t>
  </si>
  <si>
    <t xml:space="preserve">TRETINOIN 0.1% 20GM TOP  </t>
  </si>
  <si>
    <t xml:space="preserve">TRETINOIN 10MG CAP       </t>
  </si>
  <si>
    <t>TRIAMC ACE 0.025% 80GMCRM</t>
  </si>
  <si>
    <t xml:space="preserve">TRIAMCIN 0.025% 15GM CRM </t>
  </si>
  <si>
    <t>TRIAMCIN ACE 0.1% 15GM CR</t>
  </si>
  <si>
    <t>TRIAMCIN ACE 0.1% 60MLLOT</t>
  </si>
  <si>
    <t>TRIAMCIN ACE 0.1% 80GM CR</t>
  </si>
  <si>
    <t>TRIAMCIN ACE 0.1%454GMCRM</t>
  </si>
  <si>
    <t>TRIAMCIN ACE 0.5% 15GM CR</t>
  </si>
  <si>
    <t xml:space="preserve">TRIAMCIN ACE 10MG/ML 5ML </t>
  </si>
  <si>
    <t xml:space="preserve">TRIAMCIN ACE 40MG/ML 1ML </t>
  </si>
  <si>
    <t xml:space="preserve">TRIAMCIN ACE 40MG/ML 5ML </t>
  </si>
  <si>
    <t xml:space="preserve">TRIAMCIN ACE 63GM SPRAY  </t>
  </si>
  <si>
    <t>TRIAMCINOLONE 5GM TOP PST</t>
  </si>
  <si>
    <t xml:space="preserve">TRIAMTERENE 50MG CAP     </t>
  </si>
  <si>
    <t>TRIAMTERENE/HCTZ 37.5/25M</t>
  </si>
  <si>
    <t xml:space="preserve">TRIAZOLAM 0.125MG TAB    </t>
  </si>
  <si>
    <t xml:space="preserve">TRIFLUOPERAZINE 2MG TAB  </t>
  </si>
  <si>
    <t xml:space="preserve">TRIFLUOPERAZINE 5MG TAB  </t>
  </si>
  <si>
    <t>TRIFLURIDINE 1% 7.5ML OPS</t>
  </si>
  <si>
    <t xml:space="preserve">TRIHEXYPHENIDYL 2MG TAB  </t>
  </si>
  <si>
    <t xml:space="preserve">TRIHEXYPHENIDYL 5MG TAB  </t>
  </si>
  <si>
    <t>TRIMETHOBENZ 100MG/ML 2ML</t>
  </si>
  <si>
    <t xml:space="preserve">TRIMETHOPRIM 100MG TAB   </t>
  </si>
  <si>
    <t xml:space="preserve">TROLAMINE 10% 5OZ CRM    </t>
  </si>
  <si>
    <t xml:space="preserve">TROLAMINE 10% 90GM TOP   </t>
  </si>
  <si>
    <t xml:space="preserve">TROPICAMIDE 1% 15ML OPS  </t>
  </si>
  <si>
    <t xml:space="preserve">TROSPIUM 20MG TAB        </t>
  </si>
  <si>
    <t>TRYPAN BL 0.06% 0.5MLOPIN</t>
  </si>
  <si>
    <t>TUBERCUL 5TU/0.1ML0.1M NC</t>
  </si>
  <si>
    <t xml:space="preserve">TUBOCURARINE 3MG/ML 20ML </t>
  </si>
  <si>
    <t xml:space="preserve">UREA 10% 75GM TOP        </t>
  </si>
  <si>
    <t xml:space="preserve">UREA 15GM ORAL PWD PCKT  </t>
  </si>
  <si>
    <t xml:space="preserve">UREA 20% 90GM TOP        </t>
  </si>
  <si>
    <t xml:space="preserve">URSODIOL 300MG CAP       </t>
  </si>
  <si>
    <t xml:space="preserve">VACCI VRS VAC 0.3ML MDV  </t>
  </si>
  <si>
    <t>VACCI VRS VAC0.3ML MDVDON</t>
  </si>
  <si>
    <t xml:space="preserve">VALACYCLOVIR 500MG TAB   </t>
  </si>
  <si>
    <t>VALGANCICLOV 50MG/1ML SUS</t>
  </si>
  <si>
    <t xml:space="preserve">VALGANCICLOVIR 450MG TAB </t>
  </si>
  <si>
    <t>VALPROIC AC 250MG/5ML LIQ</t>
  </si>
  <si>
    <t>VALPROIC AC 500MG/5ML INJ</t>
  </si>
  <si>
    <t xml:space="preserve">VALSARTAN 80MG TAB       </t>
  </si>
  <si>
    <t>VANCO 1.75GM/SW 350ML PMX</t>
  </si>
  <si>
    <t xml:space="preserve">VANCO 1GM/D5W 200ML PMX  </t>
  </si>
  <si>
    <t>VANCO 1GM/NS 200ML ISOPMX</t>
  </si>
  <si>
    <t>VANCO(XEL)1.25GM/250MLPMX</t>
  </si>
  <si>
    <t>VANCO(XEL)1.75GM/350MLPMX</t>
  </si>
  <si>
    <t>VANCOM(MYL)500MG(10GM)MDV</t>
  </si>
  <si>
    <t>VANCOM(XEL) 500MG LYO SDV</t>
  </si>
  <si>
    <t>VANCOM(XEL)1.5GM/300MLPMX</t>
  </si>
  <si>
    <t>VANCOM(XEL)500MG(10GM)MDV</t>
  </si>
  <si>
    <t>VANCOM(XEL)500MG/100MLPMX</t>
  </si>
  <si>
    <t>VANCOM(XEL)750MG/150MLPMX</t>
  </si>
  <si>
    <t>VANCOMY(MYL)1.25GM LYOSDV</t>
  </si>
  <si>
    <t>VANCOMY(MYL)500MG(5GM)MDV</t>
  </si>
  <si>
    <t>VANCOMY(XEL) 1GM/200MLPMX</t>
  </si>
  <si>
    <t>VANCOMY(XEL) 2GM/400MLPMX</t>
  </si>
  <si>
    <t>VANCOMY(XEL)500MG(5GM)MDV</t>
  </si>
  <si>
    <t>VANCOMYC 2GM/SW 400ML PMX</t>
  </si>
  <si>
    <t>VANCOMYC(MYL)1.5GM LYOSDV</t>
  </si>
  <si>
    <t xml:space="preserve">VANCOMYC(MYL)1GM LYOSDV  </t>
  </si>
  <si>
    <t>VANCOMYC(MYL)500MG LYOSDV</t>
  </si>
  <si>
    <t>VANCOMYC(MYL)750MG LYOSDV</t>
  </si>
  <si>
    <t>VANCOMYC(XEL) 1GM LYO SDV</t>
  </si>
  <si>
    <t xml:space="preserve">VANCOMYCIN 1.25GM SDV    </t>
  </si>
  <si>
    <t xml:space="preserve">VANCOMYCIN 1.5GM SDV     </t>
  </si>
  <si>
    <t xml:space="preserve">VANCOMYCIN 125MG/5ML SUS </t>
  </si>
  <si>
    <t xml:space="preserve">VANCOMYCIN 1GM INJ       </t>
  </si>
  <si>
    <t>VANCOMYCIN 250MG/10ML LIQ</t>
  </si>
  <si>
    <t xml:space="preserve">VANCOMYCIN 500MG INJ     </t>
  </si>
  <si>
    <t xml:space="preserve">VANCOMYCIN 500MG(5GM)MDV </t>
  </si>
  <si>
    <t xml:space="preserve">VANCOMYCIN 750MG INJ     </t>
  </si>
  <si>
    <t xml:space="preserve">VARICELLA VAC 0.5ML INJ  </t>
  </si>
  <si>
    <t>VASOPRE RTU 20U/100ML PMX</t>
  </si>
  <si>
    <t>VASOPRESSIN 20U/ML 1ML IN</t>
  </si>
  <si>
    <t>VECURONIUM 10MG LYOPH SDV</t>
  </si>
  <si>
    <t>VECURONIUM 20MG LYOPH SDV</t>
  </si>
  <si>
    <t>VEDOLIZ 300MG/20MLSDVJWJG</t>
  </si>
  <si>
    <t xml:space="preserve">VENLAFAXINE 150MG XR TAB </t>
  </si>
  <si>
    <t xml:space="preserve">VENLAFAXINE 37.5MG TAB   </t>
  </si>
  <si>
    <t>VENLAFAXINE 37.5MG XR TAB</t>
  </si>
  <si>
    <t xml:space="preserve">VENLAFAXINE 50MG TAB     </t>
  </si>
  <si>
    <t xml:space="preserve">VENLAFAXINE 75MG TAB     </t>
  </si>
  <si>
    <t xml:space="preserve">VENLAFAXINE ER 75MG TAB  </t>
  </si>
  <si>
    <t>VERAPAMIL 5MG/2ML 2ML INJ</t>
  </si>
  <si>
    <t xml:space="preserve">VERAPAMIL 80MG TAB       </t>
  </si>
  <si>
    <t xml:space="preserve">VERAPAMIL ER 120MG CAP   </t>
  </si>
  <si>
    <t xml:space="preserve">VERAPAMIL ER 180MG CAP   </t>
  </si>
  <si>
    <t xml:space="preserve">VINBLASTINE 10MG INJ     </t>
  </si>
  <si>
    <t xml:space="preserve">VINCRISTINE 1MG/1ML INJ  </t>
  </si>
  <si>
    <t xml:space="preserve">VINORELBINE 10MG/1ML INJ </t>
  </si>
  <si>
    <t xml:space="preserve">VIT A 10000IU CAP        </t>
  </si>
  <si>
    <t xml:space="preserve">VIT A 25000 IU CAP       </t>
  </si>
  <si>
    <t xml:space="preserve">VIT B COMPLEX TAB        </t>
  </si>
  <si>
    <t>VIT B/C/FA COMB RENAL TAB</t>
  </si>
  <si>
    <t>VIT B1 THIAM 200MG/2MLINJ</t>
  </si>
  <si>
    <t xml:space="preserve">VIT B1(THIAMINE) 100MG   </t>
  </si>
  <si>
    <t>VIT B12 1000MCG/ML 1ML IN</t>
  </si>
  <si>
    <t xml:space="preserve">VIT B12 100MCG TAB       </t>
  </si>
  <si>
    <t xml:space="preserve">VIT B12 500MCG TAB       </t>
  </si>
  <si>
    <t>VIT B6(PYRIDOX)100MG/ML1M</t>
  </si>
  <si>
    <t xml:space="preserve">VIT B6(PYRIDOXINE) 50MG  </t>
  </si>
  <si>
    <t>VIT C(ASCORB ACID) 1GM IN</t>
  </si>
  <si>
    <t xml:space="preserve">VIT C(ASCORB ACID) 500MG </t>
  </si>
  <si>
    <t>VIT C(ASCORB)100MG/ML 5ML</t>
  </si>
  <si>
    <t>VIT D CHOLECALCIF 1KU TAB</t>
  </si>
  <si>
    <t>VIT D CHOLECALCIF 400U TB</t>
  </si>
  <si>
    <t>VIT D CHOLECALCIF 5KU CAP</t>
  </si>
  <si>
    <t>VIT D(CALCITRIOL) 0.25MCG</t>
  </si>
  <si>
    <t>VIT D(ERGOCALC) 50KIU CAP</t>
  </si>
  <si>
    <t xml:space="preserve">VIT D3 400IU/1ML LIQ     </t>
  </si>
  <si>
    <t>VIT D3/CA/PHOS 117-133 TB</t>
  </si>
  <si>
    <t xml:space="preserve">VIT E 100IU CAP          </t>
  </si>
  <si>
    <t xml:space="preserve">VIT E 400IU CAP          </t>
  </si>
  <si>
    <t xml:space="preserve">VIT K(PHYTONADIONE) 5MG  </t>
  </si>
  <si>
    <t>VIT K1(PHYTON)10MG/ML 1ML</t>
  </si>
  <si>
    <t>VORICONAZ 40MG/1ML 5ML PO</t>
  </si>
  <si>
    <t xml:space="preserve">VORICONAZOLE 200MG INJ   </t>
  </si>
  <si>
    <t xml:space="preserve">VORICONAZOLE 200MG TAB   </t>
  </si>
  <si>
    <t xml:space="preserve">VORICONAZOLE 50MG TAB    </t>
  </si>
  <si>
    <t>VUTRIS 25MG/0.5ML PFSJWTB</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</si>
  <si>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</si>
  <si>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</si>
  <si>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</si>
  <si>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</si>
  <si>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</si>
  <si>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</si>
  <si>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5MG TAB         </t>
  </si>
  <si>
    <t xml:space="preserve">WARFARIN 7.5MG TAB       </t>
  </si>
  <si>
    <t xml:space="preserve">WATER STERILE 10ML INJ   </t>
  </si>
  <si>
    <t xml:space="preserve">ZAFIRLUKAST 20MG TAB     </t>
  </si>
  <si>
    <t xml:space="preserve">ZANAMIVIR 5MG INH DISK   </t>
  </si>
  <si>
    <t xml:space="preserve">ZIDOVUDINE 100MG CAP     </t>
  </si>
  <si>
    <t xml:space="preserve">ZIDOVUDINE 10MG/ML 20ML  </t>
  </si>
  <si>
    <t xml:space="preserve">ZIDOVUDINE 50MG/5ML LIQ  </t>
  </si>
  <si>
    <t xml:space="preserve">ZINC OXIDE 20% 30GM TOP  </t>
  </si>
  <si>
    <t xml:space="preserve">ZINC SULF 220MG CAP      </t>
  </si>
  <si>
    <t xml:space="preserve">ZIPRASIDONE 20MG CAP     </t>
  </si>
  <si>
    <t xml:space="preserve">ZIPRASIDONE 20MG INJ     </t>
  </si>
  <si>
    <t xml:space="preserve">ZIPRASIDONE 60MG CAP     </t>
  </si>
  <si>
    <t xml:space="preserve">ZIPRASIDONE 80MG CAP     </t>
  </si>
  <si>
    <t>ZOLEDRONIC AC 5MG/1DL SDV</t>
  </si>
  <si>
    <t xml:space="preserve">ZOLEDRONIC ACID 4MG SDV  </t>
  </si>
  <si>
    <t xml:space="preserve">ZOLPIDEM TART 10MG TAB   </t>
  </si>
  <si>
    <t xml:space="preserve">ZOLPIDEM TART 5MG TAB    </t>
  </si>
  <si>
    <t xml:space="preserve">ZONISAMIDE 100MG CAP     </t>
  </si>
  <si>
    <t xml:space="preserve">ZOSTER VAC LIVE SC       </t>
  </si>
  <si>
    <t xml:space="preserve">RESPIRATORY DEPARTMENT   </t>
  </si>
  <si>
    <t xml:space="preserve">ACAPELLA NC              </t>
  </si>
  <si>
    <t>AEROSOL INH PENTAMIDIN TX</t>
  </si>
  <si>
    <t xml:space="preserve">AIRWAY MANAGEMENT NC     </t>
  </si>
  <si>
    <t xml:space="preserve">ARTERIAL LINE DRAW NC    </t>
  </si>
  <si>
    <t>BLAND AERO TX INIT EA DAY</t>
  </si>
  <si>
    <t xml:space="preserve">BLAND AERO TX SUBSEQUENT </t>
  </si>
  <si>
    <t>BRNCH W ENDOBR BX SNG/MUL</t>
  </si>
  <si>
    <t>BRNCH W TRNSBR BX SNG LBE</t>
  </si>
  <si>
    <t xml:space="preserve">BRONCH ALVEOLAR LAVAGE   </t>
  </si>
  <si>
    <t>BRONCH ALVEOLAR LAVAGE NC</t>
  </si>
  <si>
    <t xml:space="preserve">BRONCH BRONCHOSCOPY DIAG </t>
  </si>
  <si>
    <t>BRONCH BRONCHOSCOPY DX NC</t>
  </si>
  <si>
    <t>BRONCH BRUSHING/PROTECTED</t>
  </si>
  <si>
    <t>BRONCH THER ASPIRATE INIT</t>
  </si>
  <si>
    <t>BRONCH W BX NEEDLE ASP NC</t>
  </si>
  <si>
    <t xml:space="preserve">BRONCH W REMOVAL FB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</si>
  <si>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</si>
  <si>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</si>
  <si>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</si>
  <si>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</si>
  <si>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</si>
  <si>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</si>
  <si>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</si>
  <si>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EEG 41-60 MINUTES        </t>
  </si>
  <si>
    <t xml:space="preserve">EEG AWAKE AND DROWSY     </t>
  </si>
  <si>
    <t xml:space="preserve">FLUTTER NC               </t>
  </si>
  <si>
    <t xml:space="preserve">INH TX CONT EA ADD HR    </t>
  </si>
  <si>
    <t xml:space="preserve">INH TX CONTINOUS 1ST HR  </t>
  </si>
  <si>
    <t xml:space="preserve">INH TX INIT W VENT/DAY   </t>
  </si>
  <si>
    <t xml:space="preserve">INH TX SUBSEQUENT W VENT </t>
  </si>
  <si>
    <t>MANIPULAT CHEST WALL INIT</t>
  </si>
  <si>
    <t xml:space="preserve">MANIPULAT CHEST WALL SUB </t>
  </si>
  <si>
    <t>MECHANIC CHEST WALL OSCIL</t>
  </si>
  <si>
    <t xml:space="preserve">PEAK FLOW MEASUREMENT NC </t>
  </si>
  <si>
    <t>PULSE OX CONTIN OVERNIGHT</t>
  </si>
  <si>
    <t>PULSE OX MULTI W EXERCISE</t>
  </si>
  <si>
    <t xml:space="preserve">PULSE OX SINGLE DETERMIN </t>
  </si>
  <si>
    <t>RT ASSESSMENT COMPLETE NC</t>
  </si>
  <si>
    <t xml:space="preserve">RT ASSESSMENT LIMITED NC </t>
  </si>
  <si>
    <t xml:space="preserve">SPIROMETRY               </t>
  </si>
  <si>
    <t>TRACH TUBE CHG NO FISTULA</t>
  </si>
  <si>
    <t xml:space="preserve">VENT INIT DAY INVASIVE   </t>
  </si>
  <si>
    <t xml:space="preserve">VENT INITIAL 12HR NC     </t>
  </si>
  <si>
    <t xml:space="preserve">VENT SUBSEQ DAY INVASIVE </t>
  </si>
  <si>
    <t xml:space="preserve">VENT SUBSEQUENT 12HR NC  </t>
  </si>
  <si>
    <t xml:space="preserve">VIBRATORY PEP DEVICE NC  </t>
  </si>
  <si>
    <t xml:space="preserve">VITAL CAPACITY TOTAL     </t>
  </si>
  <si>
    <t xml:space="preserve">BRONCH BX FORCEPS        </t>
  </si>
  <si>
    <t xml:space="preserve">BRONCH CYTO BRUSH 10MM   </t>
  </si>
  <si>
    <t xml:space="preserve">BRONCH CYTO BRUSH 3MM    </t>
  </si>
  <si>
    <t xml:space="preserve">CANNULA TRACH INNER      </t>
  </si>
  <si>
    <t xml:space="preserve">CATHETER                 </t>
  </si>
  <si>
    <t xml:space="preserve">OXYGEN THER CONT/SHFT    </t>
  </si>
  <si>
    <t xml:space="preserve">TRACH BUTTON             </t>
  </si>
  <si>
    <t xml:space="preserve">PULMONARY REHAB DEPT     </t>
  </si>
  <si>
    <t xml:space="preserve">CARD REHAB I INIT IP NC  </t>
  </si>
  <si>
    <t xml:space="preserve">CARD REHAB II WO ECG OP  </t>
  </si>
  <si>
    <t xml:space="preserve">CARD REHAB III SP        </t>
  </si>
  <si>
    <t>CARD REHAB INI ASMT OP NC</t>
  </si>
  <si>
    <t>CARDIAC REHAB II W ECG OP</t>
  </si>
  <si>
    <t xml:space="preserve">PULM REHAB III SP        </t>
  </si>
  <si>
    <t>PULM REHAB INIT ASSESS NC</t>
  </si>
  <si>
    <t xml:space="preserve">PULM REHAB PHASE I IP NC </t>
  </si>
  <si>
    <t xml:space="preserve">PULM REHAB PHASE III NC  </t>
  </si>
  <si>
    <t xml:space="preserve">PULM RHB W CONT MON SESS </t>
  </si>
  <si>
    <t>PULM RHB WO CONT MON SESS</t>
  </si>
  <si>
    <t xml:space="preserve">TEST PULMONARY STRESS    </t>
  </si>
  <si>
    <t>THERAP STRG ENDR EA 15MIN</t>
  </si>
  <si>
    <t>THRP RSP STG END GR&lt;=120M</t>
  </si>
  <si>
    <t>THRP RSP STRG END GR&lt;=15M</t>
  </si>
  <si>
    <t>THRP RSP STRG END GR&lt;=30M</t>
  </si>
  <si>
    <t>THRP RSP STRG END GR&lt;=45M</t>
  </si>
  <si>
    <t>THRP RSP STRG END GR&lt;=60M</t>
  </si>
  <si>
    <t>THRP RSP STRG END GR&lt;=75M</t>
  </si>
  <si>
    <t>THRP RSP STRG END GR&lt;=90M</t>
  </si>
  <si>
    <t>THRP RSP-OTH INDV EA15MIN</t>
  </si>
  <si>
    <t xml:space="preserve">PULMONARY FUNCTION       </t>
  </si>
  <si>
    <t>BRNCHOSPASM PROVOCAT EVAL</t>
  </si>
  <si>
    <t xml:space="preserve">BRNCHSPASM EVAL PRE/POST </t>
  </si>
  <si>
    <t xml:space="preserve">DIFFUSING CAPACITY       </t>
  </si>
  <si>
    <t xml:space="preserve">GAS DILUTION LUNG VOLUME </t>
  </si>
  <si>
    <t xml:space="preserve">HAST W O2 TITRATION      </t>
  </si>
  <si>
    <t xml:space="preserve">HIGH ALTITUDE SIMULATION </t>
  </si>
  <si>
    <t>MAXIMUM BREATHING CAP MVV</t>
  </si>
  <si>
    <t>O2 UPTAKE EXP GAS REST/EX</t>
  </si>
  <si>
    <t xml:space="preserve">O2 UPTAKE REST INDIRECT  </t>
  </si>
  <si>
    <t xml:space="preserve">OSCILLMTRY AIRWY RESIST  </t>
  </si>
  <si>
    <t xml:space="preserve">PLETHYSMOGRAPHY LUNG VOL </t>
  </si>
  <si>
    <t xml:space="preserve">RESP FLOW VOLUME LOOP    </t>
  </si>
  <si>
    <t xml:space="preserve">TEST CARDIOPULM EXERCISE </t>
  </si>
  <si>
    <t xml:space="preserve">DIALYSIS DEPARTMENT      </t>
  </si>
  <si>
    <t>APHERESIS PLASM THERAPEUT</t>
  </si>
  <si>
    <t xml:space="preserve">APHERESIS PLATELETS      </t>
  </si>
  <si>
    <t xml:space="preserve">DIALYSIS OP ESRD EMER    </t>
  </si>
  <si>
    <t xml:space="preserve">HEMODIALY IP/NON ESRD OP </t>
  </si>
  <si>
    <t xml:space="preserve">ENDO/GI LAB DEPARTMENT   </t>
  </si>
  <si>
    <t xml:space="preserve">ENDO/GI MINUTES NC       </t>
  </si>
  <si>
    <t>BRONCH/OTHER PROC ADD 10M</t>
  </si>
  <si>
    <t>BRONCH/OTHER PROC TO 20MN</t>
  </si>
  <si>
    <t xml:space="preserve">ENDO PROC ADDL 10 MIN    </t>
  </si>
  <si>
    <t xml:space="preserve">ENDO PROC UP TO 20 MIN   </t>
  </si>
  <si>
    <t xml:space="preserve">GI NON TIMED PROC/MIN NC </t>
  </si>
  <si>
    <t>IMAG GI TRC INTRALU ESOPH</t>
  </si>
  <si>
    <t>IMAG GI TRC INTRALUM ILEU</t>
  </si>
  <si>
    <t>MOD SED ENDO=&gt;5YR 1ST 15M</t>
  </si>
  <si>
    <t>STUDY ESOPH MOTILITY STIM</t>
  </si>
  <si>
    <t>STUDY ESOPHAGEAL MOTILITY</t>
  </si>
  <si>
    <t xml:space="preserve">CATH OTHER 2087X-2714    </t>
  </si>
  <si>
    <t>LEAD LT VENTRC 1234X-1605</t>
  </si>
  <si>
    <t xml:space="preserve">CATH NONVAS DIL 115X-150 </t>
  </si>
  <si>
    <t xml:space="preserve">CATH NONVAS DIL 67X-88   </t>
  </si>
  <si>
    <t>CATH THERM ABL 2714X-3529</t>
  </si>
  <si>
    <t>CLOSURE IMPLNT 2087X-2714</t>
  </si>
  <si>
    <t xml:space="preserve">ENDOSCOPE UGI 2714X-3529 </t>
  </si>
  <si>
    <t xml:space="preserve">GASTRO IMP 88X-115       </t>
  </si>
  <si>
    <t xml:space="preserve">HEMOSTATIC GI 1605X-2087 </t>
  </si>
  <si>
    <t xml:space="preserve">STENT COV W 2087X-2714   </t>
  </si>
  <si>
    <t xml:space="preserve">STENT COV W 3529X-4588   </t>
  </si>
  <si>
    <t xml:space="preserve">STENT COV W 5965X-7755   </t>
  </si>
  <si>
    <t xml:space="preserve">STENT NCOV W 2087X-2714  </t>
  </si>
  <si>
    <t xml:space="preserve">STENT NONCOR W 150X-195  </t>
  </si>
  <si>
    <t xml:space="preserve">STENT NONCOR WO 51X-67   </t>
  </si>
  <si>
    <t xml:space="preserve">VASCULAR IMP 115X-150    </t>
  </si>
  <si>
    <t xml:space="preserve">VASCULAR IMP 195X-254    </t>
  </si>
  <si>
    <t xml:space="preserve">VASCULAR IMP 4588X-5965  </t>
  </si>
  <si>
    <t>CONDITIONING 1-1/VISIT SP</t>
  </si>
  <si>
    <t>CONDITIONING 1-2/VISIT SP</t>
  </si>
  <si>
    <t>EMPLOYEE PILAT 1:1 1HR SP</t>
  </si>
  <si>
    <t xml:space="preserve">PHYSICAL THERAPY DEPT IP </t>
  </si>
  <si>
    <t xml:space="preserve">PHYSICAL THERAPY DEPT OP </t>
  </si>
  <si>
    <t>PT CB CLIENT JOB STE VIST</t>
  </si>
  <si>
    <t xml:space="preserve">PT CONTRAST BATH EA 15   </t>
  </si>
  <si>
    <t>PT E-STIM UNAT&gt;=1 OTHR WC</t>
  </si>
  <si>
    <t xml:space="preserve">PT EVAL HIGH COMPLEXITY  </t>
  </si>
  <si>
    <t xml:space="preserve">PT EVAL LOW COMPLEX      </t>
  </si>
  <si>
    <t xml:space="preserve">PT EVAL MODERATE COMPLEX </t>
  </si>
  <si>
    <t xml:space="preserve">PT EXERCISE THR EA 15    </t>
  </si>
  <si>
    <t xml:space="preserve">PT HARDENING WORK ADD HR </t>
  </si>
  <si>
    <t>PT HARDENING WORK INI 2HR</t>
  </si>
  <si>
    <t xml:space="preserve">PT INFRARED              </t>
  </si>
  <si>
    <t xml:space="preserve">PT IONTOPHORESIS EA 15   </t>
  </si>
  <si>
    <t>PT L-CODE PRODUCTIV 15 NC</t>
  </si>
  <si>
    <t>PT MC COM/WK REINT ADD 15</t>
  </si>
  <si>
    <t>PT MC COM/WK REINT INI 30</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</si>
  <si>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</si>
  <si>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</si>
  <si>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</si>
  <si>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</si>
  <si>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</si>
  <si>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</si>
  <si>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</si>
  <si>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</si>
  <si>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</si>
  <si>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</si>
  <si>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</si>
  <si>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</si>
  <si>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</si>
  <si>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</si>
  <si>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</si>
  <si>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</si>
  <si>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 xml:space="preserve">PT MC IONTOPHORES ADD 15 </t>
  </si>
  <si>
    <t xml:space="preserve">PT MC IONTOPHORES INI 30 </t>
  </si>
  <si>
    <t xml:space="preserve">PT MC MANUAL THR ADD 15  </t>
  </si>
  <si>
    <t xml:space="preserve">PT MC MANUAL THR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</si>
  <si>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</si>
  <si>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</si>
  <si>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</si>
  <si>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</si>
  <si>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</si>
  <si>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</si>
  <si>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</si>
  <si>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</si>
  <si>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ATH INI 30 </t>
  </si>
  <si>
    <t xml:space="preserve">PT MC RE-EVAL INI 30     </t>
  </si>
  <si>
    <t>PT MC SENSORY TECH ADD 15</t>
  </si>
  <si>
    <t>PT MC SENSORY TECH INI 30</t>
  </si>
  <si>
    <t>PT MC SLF CARE/HME ADD 15</t>
  </si>
  <si>
    <t>PT MC SLF CARE/HME INI 30</t>
  </si>
  <si>
    <t>PT MC THERAPY COMBO ADD15</t>
  </si>
  <si>
    <t>PT MC THERAPY COMBO INI30</t>
  </si>
  <si>
    <t>PT MC THR ACTIVITY ADD 15</t>
  </si>
  <si>
    <t xml:space="preserve">PT MC THR ACTVTY INI 30  </t>
  </si>
  <si>
    <t>PT MC TN ORT/PR SUB ADD15</t>
  </si>
  <si>
    <t>PT MC TN ORT/PR SUB INI30</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</si>
  <si>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</si>
  <si>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</si>
  <si>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</si>
  <si>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</si>
  <si>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</si>
  <si>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</si>
  <si>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</si>
  <si>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</si>
  <si>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</si>
  <si>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</si>
  <si>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MGT/TRN ORTHO INI EA15</t>
  </si>
  <si>
    <t>PT MNGMT WHEELCHAIR EA 15</t>
  </si>
  <si>
    <t>PT NO SHOW VISIT SELF PAY</t>
  </si>
  <si>
    <t xml:space="preserve">PT RE-ED NEUROMSCL EA 15 </t>
  </si>
  <si>
    <t xml:space="preserve">PT RE-EVAL EST CARE PLAN </t>
  </si>
  <si>
    <t>PT STUDENT PRODUCT/DAY NC</t>
  </si>
  <si>
    <t xml:space="preserve">PT TELEMED VISIT STAT    </t>
  </si>
  <si>
    <t>PT TEST PERF PHYSCL EA 15</t>
  </si>
  <si>
    <t xml:space="preserve">PT THER INTV INIT 15MNS  </t>
  </si>
  <si>
    <t xml:space="preserve">PT THERAPY GROUP 15      </t>
  </si>
  <si>
    <t xml:space="preserve">PT THERAPY GROUP 30      </t>
  </si>
  <si>
    <t xml:space="preserve">PT THERAPY GROUP 45      </t>
  </si>
  <si>
    <t xml:space="preserve">PT THERAPY GROUP 60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</si>
  <si>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</si>
  <si>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</si>
  <si>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</si>
  <si>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</si>
  <si>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</si>
  <si>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</si>
  <si>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PT TRN ORTH/PROS SUB EA15</t>
  </si>
  <si>
    <t>PT TRN SLF CARE/HME EA 15</t>
  </si>
  <si>
    <t>PT TRN/REINT CM/WRK EA 15</t>
  </si>
  <si>
    <t xml:space="preserve">PT ULTRASOUND EA 15      </t>
  </si>
  <si>
    <t xml:space="preserve">PT VASOPNEUMATIC DEVICE  </t>
  </si>
  <si>
    <t xml:space="preserve">REHAB EA ADDL 15 MIN NC  </t>
  </si>
  <si>
    <t>UNCANCELED DANCE VISIT SP</t>
  </si>
  <si>
    <t xml:space="preserve">UNCANCELLED VISIT PT SP  </t>
  </si>
  <si>
    <t xml:space="preserve">AIRPLANE SPLINT          </t>
  </si>
  <si>
    <t xml:space="preserve">BALLPARK DEPARTMENT      </t>
  </si>
  <si>
    <t>PT E-STIM UNATTENDED ULCR</t>
  </si>
  <si>
    <t xml:space="preserve">PT THERAPY AQUATIC EA 15 </t>
  </si>
  <si>
    <t xml:space="preserve">UNCANCEL VST BALLPARK SP </t>
  </si>
  <si>
    <t xml:space="preserve">FOAM ROLLER              </t>
  </si>
  <si>
    <t xml:space="preserve">CONDITIONING IND VISIT   </t>
  </si>
  <si>
    <t>DANCEMED COND1:1 30MIN SP</t>
  </si>
  <si>
    <t xml:space="preserve">DANCER CLINIC SP         </t>
  </si>
  <si>
    <t>FNC MOVEM ANALYS SELF PAY</t>
  </si>
  <si>
    <t xml:space="preserve">PT MASSAGE EA 15         </t>
  </si>
  <si>
    <t>PT MC EVAL ATH TRN ADD 15</t>
  </si>
  <si>
    <t>PT MC EVAL ATH TRN INI 30</t>
  </si>
  <si>
    <t>PT MC WORK HARDNNG ADD 15</t>
  </si>
  <si>
    <t>PT MC WORK HARDNNG INI 30</t>
  </si>
  <si>
    <t xml:space="preserve">PT TECH SENSORY EA 15    </t>
  </si>
  <si>
    <t>SPCH VISIT UNCANCELLED SP</t>
  </si>
  <si>
    <t xml:space="preserve">SPEECH THERAPY DEPT IP   </t>
  </si>
  <si>
    <t xml:space="preserve">ST ANLY BEHAV QUAL VOICE </t>
  </si>
  <si>
    <t xml:space="preserve">ST ASSESS APHASIA PER HR </t>
  </si>
  <si>
    <t xml:space="preserve">ST EVAL DVC COMM ADD 30  </t>
  </si>
  <si>
    <t xml:space="preserve">ST EVAL DVC COMM INI 60  </t>
  </si>
  <si>
    <t xml:space="preserve">ST EVAL FLUENCY SPEECH   </t>
  </si>
  <si>
    <t xml:space="preserve">ST EVAL FLUORO SWAL VID  </t>
  </si>
  <si>
    <t xml:space="preserve">ST EVAL PROD W COMP SP   </t>
  </si>
  <si>
    <t xml:space="preserve">ST EVAL PRODUCT SPEECH   </t>
  </si>
  <si>
    <t xml:space="preserve">ST EVAL PROS DEV VOICE   </t>
  </si>
  <si>
    <t xml:space="preserve">ST EVAL SWALLOWING       </t>
  </si>
  <si>
    <t>ST EVL COMM DVC NONSP 1HR</t>
  </si>
  <si>
    <t xml:space="preserve">ST MC TRMT SPEECH 30 MIN </t>
  </si>
  <si>
    <t xml:space="preserve">ST MC TRMT SPEECH PER HR </t>
  </si>
  <si>
    <t xml:space="preserve">ST MC TRMT SWALLOW 30MN  </t>
  </si>
  <si>
    <t>ST MC TRMT SWALLOW PER HR</t>
  </si>
  <si>
    <t>ST NON-CPT CLNT SRV 15 NC</t>
  </si>
  <si>
    <t>ST NON-CPT INSTRUCT 15 NC</t>
  </si>
  <si>
    <t xml:space="preserve">ST PROG/MOD NON-SGD      </t>
  </si>
  <si>
    <t>ST STUDENT PRODUCT/DAY NC</t>
  </si>
  <si>
    <t xml:space="preserve">ST TELEMED VISIT STAT    </t>
  </si>
  <si>
    <t>ST THER INTV EA ADDL 15MN</t>
  </si>
  <si>
    <t xml:space="preserve">ST THER INTV INIT 15MNS  </t>
  </si>
  <si>
    <t xml:space="preserve">ST THPY CAP KX REVIEW NC </t>
  </si>
  <si>
    <t xml:space="preserve">ST TREATMENT SPEECH      </t>
  </si>
  <si>
    <t xml:space="preserve">ST TREATMENT SWALLOW     </t>
  </si>
  <si>
    <t xml:space="preserve">MISCELLANEOUS SUPPLY ST  </t>
  </si>
  <si>
    <t>OCCUPATIONAL THER DEPT IP</t>
  </si>
  <si>
    <t xml:space="preserve">OT APP SPLINT FINGER DYN </t>
  </si>
  <si>
    <t xml:space="preserve">OT APP SPLINT FINGER STC </t>
  </si>
  <si>
    <t>OT APP SPLNT SHRT ARM DYN</t>
  </si>
  <si>
    <t>OT APP SPLNT SHRT ARM STC</t>
  </si>
  <si>
    <t>OT APPL E-STIM&gt;=1 MD 15EA</t>
  </si>
  <si>
    <t xml:space="preserve">OT APPLY SPLINT LONG ARM </t>
  </si>
  <si>
    <t xml:space="preserve">OT BIOFEEDBACK 15        </t>
  </si>
  <si>
    <t xml:space="preserve">OT BIOFEEDBACK 30        </t>
  </si>
  <si>
    <t xml:space="preserve">OT BIOFEEDBACK 45        </t>
  </si>
  <si>
    <t xml:space="preserve">OT BIOFEEDBACK 60        </t>
  </si>
  <si>
    <t>OT CB CLIENT JOB STE VIST</t>
  </si>
  <si>
    <t xml:space="preserve">OT CB ERGO CONS SPL 1HR  </t>
  </si>
  <si>
    <t xml:space="preserve">OT CONTRAST BATH EA 15   </t>
  </si>
  <si>
    <t xml:space="preserve">OT DEBR SL SESS EA 15 NC </t>
  </si>
  <si>
    <t>OT DEBR SL SESSION 1ST 20</t>
  </si>
  <si>
    <t>OT DEBR SL SESSION ADD 20</t>
  </si>
  <si>
    <t>OT E-STIM UNAT&gt;=1 OTHR WC</t>
  </si>
  <si>
    <t>OT E-STIM UNATT&gt;=1 NOT WC</t>
  </si>
  <si>
    <t>OT E-STIM UNATTENDED ULCR</t>
  </si>
  <si>
    <t xml:space="preserve">OT EVAL HIGH COMPLEXITY  </t>
  </si>
  <si>
    <t xml:space="preserve">OT EVAL LOW COMPLEXITY   </t>
  </si>
  <si>
    <t xml:space="preserve">OT EVAL MODERATE COMPLEX </t>
  </si>
  <si>
    <t xml:space="preserve">OT EXERCISE THR EA 15    </t>
  </si>
  <si>
    <t xml:space="preserve">OT IONTOPHORESIS EA 15   </t>
  </si>
  <si>
    <t>OT L-CODE PRODUCTIV 15 NC</t>
  </si>
  <si>
    <t>OT MC COM/WK REINT ADD 15</t>
  </si>
  <si>
    <t>OT MC COM/WK REINT INI 30</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</si>
  <si>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</si>
  <si>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</si>
  <si>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</si>
  <si>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</si>
  <si>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</si>
  <si>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</si>
  <si>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</si>
  <si>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</si>
  <si>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</si>
  <si>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</si>
  <si>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</si>
  <si>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</si>
  <si>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</si>
  <si>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</si>
  <si>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 xml:space="preserve">OT MC IONTOPHORES ADD 15 </t>
  </si>
  <si>
    <t xml:space="preserve">OT MC IONTOPHORES INI 30 </t>
  </si>
  <si>
    <t xml:space="preserve">OT MC MANUAL THR ADD 15  </t>
  </si>
  <si>
    <t xml:space="preserve">OT MC MANUAL THR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</si>
  <si>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</si>
  <si>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</si>
  <si>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</si>
  <si>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</si>
  <si>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</si>
  <si>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</si>
  <si>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</si>
  <si>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</si>
  <si>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</si>
  <si>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</si>
  <si>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</si>
  <si>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</si>
  <si>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</si>
  <si>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</si>
  <si>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</si>
  <si>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</si>
  <si>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</si>
  <si>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</si>
  <si>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</si>
  <si>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</si>
  <si>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</si>
  <si>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</si>
  <si>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</si>
  <si>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</si>
  <si>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MGT/TRN ORTHO INI EA15</t>
  </si>
  <si>
    <t>OT NON-CPT CLNT SRV 15 NC</t>
  </si>
  <si>
    <t>OT NON-CPT INSTRUCT 15 NC</t>
  </si>
  <si>
    <t xml:space="preserve">OT OP DEPARTMENT         </t>
  </si>
  <si>
    <t xml:space="preserve">OT PARAFFIN BATH         </t>
  </si>
  <si>
    <t xml:space="preserve">OT RE-ED NEUROMSCL EA 15 </t>
  </si>
  <si>
    <t xml:space="preserve">OT RE-EVAL EST CARE PLAN </t>
  </si>
  <si>
    <t>OT SCREENING DEVLOPMENTAL</t>
  </si>
  <si>
    <t xml:space="preserve">OT STRAP ANKLE /OR FOOT  </t>
  </si>
  <si>
    <t xml:space="preserve">OT STRAP ELBOW OR WRIST  </t>
  </si>
  <si>
    <t xml:space="preserve">OT STRAP HAND OR FINGER  </t>
  </si>
  <si>
    <t xml:space="preserve">OT STRAPPING HIP         </t>
  </si>
  <si>
    <t xml:space="preserve">OT STRAPPING KNEE        </t>
  </si>
  <si>
    <t xml:space="preserve">OT STRAPPING SHOULDER    </t>
  </si>
  <si>
    <t>OT STUDENT PRODUCT/DAY NC</t>
  </si>
  <si>
    <t xml:space="preserve">OT TECH SENSORY EA 15    </t>
  </si>
  <si>
    <t xml:space="preserve">OT TELEMED VISIT STAT    </t>
  </si>
  <si>
    <t>OT TEST PERF PHYSCL EA 15</t>
  </si>
  <si>
    <t>OT THER INTV EA ADDL 15MN</t>
  </si>
  <si>
    <t xml:space="preserve">OT THER INTV INIT 15MNS  </t>
  </si>
  <si>
    <t xml:space="preserve">OT THERAPY MANUAL EA 15  </t>
  </si>
  <si>
    <t xml:space="preserve">OT THPY CAP KX REVIEW NC </t>
  </si>
  <si>
    <t xml:space="preserve">OT THR ACTIVITY EA 15    </t>
  </si>
  <si>
    <t>OT TRAIN PROSTH INI EA 15</t>
  </si>
  <si>
    <t>OT TRN ORTH/PROS SUB EA15</t>
  </si>
  <si>
    <t>OT TRN SLF CARE/HME EA 15</t>
  </si>
  <si>
    <t>OT TRN/REINT CM/WRK EA 15</t>
  </si>
  <si>
    <t xml:space="preserve">OT ULTRASOUND EA 15      </t>
  </si>
  <si>
    <t>OT ULTRASOUND WND PER DAY</t>
  </si>
  <si>
    <t xml:space="preserve">OT VASOPNEUMATIC DEVICE  </t>
  </si>
  <si>
    <t>OT WHIRLPOOL ONE EXTRMITY</t>
  </si>
  <si>
    <t xml:space="preserve">UNCANCELLED VISIT OT SP  </t>
  </si>
  <si>
    <t xml:space="preserve">MISCELLANEOUS SUPPLY OT  </t>
  </si>
  <si>
    <t xml:space="preserve">ACUTE REHAB DEPARTMENT   </t>
  </si>
  <si>
    <t>OT ASMT ASSISTIVE TECH 15</t>
  </si>
  <si>
    <t>OT MNGMT WHEELCHAIR EA 15</t>
  </si>
  <si>
    <t xml:space="preserve">OT THERAPY GROUP 15      </t>
  </si>
  <si>
    <t xml:space="preserve">OT THERAPY GROUP 30      </t>
  </si>
  <si>
    <t xml:space="preserve">OT THERAPY GROUP 45      </t>
  </si>
  <si>
    <t xml:space="preserve">OT THERAPY GROUP 60      </t>
  </si>
  <si>
    <t xml:space="preserve">OT TRAINING GAIT EA 15   </t>
  </si>
  <si>
    <t>PT ASMT ASSISTIVE TECH 15</t>
  </si>
  <si>
    <t>PT SCREENING DEVLOPMENTAL</t>
  </si>
  <si>
    <t xml:space="preserve">PT STRAPPING TOES        </t>
  </si>
  <si>
    <t xml:space="preserve">PT STRAPPING UNNA BOOT   </t>
  </si>
  <si>
    <t>PT TEST DEVELOPMNT 1ST HR</t>
  </si>
  <si>
    <t>PT TEST DEVELOPMNT ADD 30</t>
  </si>
  <si>
    <t xml:space="preserve">PT WND VAC DME &lt;=50CM 15 </t>
  </si>
  <si>
    <t xml:space="preserve">PT WND VAC DME &lt;=50CM 30 </t>
  </si>
  <si>
    <t xml:space="preserve">PT WND VAC DME &gt;50CM 15  </t>
  </si>
  <si>
    <t xml:space="preserve">PT WND VAC DME &gt;50CM 30  </t>
  </si>
  <si>
    <t>ST PROG/MOD DEVICE SPEECH</t>
  </si>
  <si>
    <t>ST SCREENING DEVLOPMENTAL</t>
  </si>
  <si>
    <t>ST TEST DEVELOPMNT 1ST HR</t>
  </si>
  <si>
    <t>ST TEST DEVELOPMNT ADD 30</t>
  </si>
  <si>
    <t>ST TEST NEUROBEH EA ADDHR</t>
  </si>
  <si>
    <t>ST TEST NEUROBEHAVL 1STHR</t>
  </si>
  <si>
    <t xml:space="preserve">ST TREATMENT GROUP       </t>
  </si>
  <si>
    <t>ST TRN SLF CARE/HME EA 15</t>
  </si>
  <si>
    <t>ST TRN/REINT CM/WRK EA 15</t>
  </si>
  <si>
    <t xml:space="preserve">INFUSION/CHEMOTHERAPY    </t>
  </si>
  <si>
    <t>ADMIN IMMUN ORAL/NASL ONE</t>
  </si>
  <si>
    <t>ADMN IMMUN ORAL/NASAL ADD</t>
  </si>
  <si>
    <t xml:space="preserve">ASPIRAT BONE MARROW DX   </t>
  </si>
  <si>
    <t xml:space="preserve">BLD INSTL ANTCARCIN 15MN </t>
  </si>
  <si>
    <t xml:space="preserve">BLOOD COLLECTION PICC    </t>
  </si>
  <si>
    <t xml:space="preserve">BLOOD COLLECTION VAD     </t>
  </si>
  <si>
    <t>BX ASPIRAT BONE MARROW DX</t>
  </si>
  <si>
    <t>CHEMO ADMIN PERIT CAV IND</t>
  </si>
  <si>
    <t>CHEMO INJ INTRALESION &lt;=7</t>
  </si>
  <si>
    <t>CHEMO INJ INTRALESION &gt; 7</t>
  </si>
  <si>
    <t>CHOLINESTRASE CHALLNG TST</t>
  </si>
  <si>
    <t>INF IV TX/DX PUMP PROLONG</t>
  </si>
  <si>
    <t xml:space="preserve">PHLEBOTOMY THERAPEUT     </t>
  </si>
  <si>
    <t>REFILL/MAINT PUMP IMPLANT</t>
  </si>
  <si>
    <t>REFILL/MAINT PUMP PORTABL</t>
  </si>
  <si>
    <t xml:space="preserve">THORACENTESIS WO IMAGING </t>
  </si>
  <si>
    <t xml:space="preserve">VENIPUNCT &gt;3YR PHY SKILL </t>
  </si>
  <si>
    <t xml:space="preserve">VENIPUNCTURE NON LAB     </t>
  </si>
  <si>
    <t>VISIT 60-74MN NW PT W/PRC</t>
  </si>
  <si>
    <t xml:space="preserve">VISIT NON MD EST PT WPRC </t>
  </si>
  <si>
    <t xml:space="preserve">IV THERAPY DEPT          </t>
  </si>
  <si>
    <t xml:space="preserve">HYPERBARIC O2 EACH 30 MN </t>
  </si>
  <si>
    <t xml:space="preserve">HYPERBARIC O2 THR 120 MN </t>
  </si>
  <si>
    <t xml:space="preserve">HYPERBARIC O2 THR 150 MN </t>
  </si>
  <si>
    <t xml:space="preserve">HYPERBARIC O2 THR 180 MN </t>
  </si>
  <si>
    <t xml:space="preserve">HYPERBARIC O2 THR 210 MN </t>
  </si>
  <si>
    <t xml:space="preserve">HYPERBARIC O2 THR 240 MN </t>
  </si>
  <si>
    <t xml:space="preserve">HYPERBARIC O2 THR 270 MN </t>
  </si>
  <si>
    <t xml:space="preserve">HYPERBARIC O2 THR 30 MN  </t>
  </si>
  <si>
    <t xml:space="preserve">HYPERBARIC O2 THR 300 MN </t>
  </si>
  <si>
    <t xml:space="preserve">HYPERBARIC O2 THR 60 MN  </t>
  </si>
  <si>
    <t xml:space="preserve">HYPERBARIC O2 THR 90 MN  </t>
  </si>
  <si>
    <t xml:space="preserve">MC HBO THERAPY 1ST 15 MN </t>
  </si>
  <si>
    <t xml:space="preserve">MC HBO THPY EA ADD 15 MN </t>
  </si>
  <si>
    <t xml:space="preserve">TRANS O2 MEAS &gt;=3 LVL BI </t>
  </si>
  <si>
    <t xml:space="preserve">TRANS O2 MEAS 1-2 LVL BI </t>
  </si>
  <si>
    <t>TRANS O2 MEAS 1-2 LVL LTD</t>
  </si>
  <si>
    <t xml:space="preserve">OP BURN TREATMENT        </t>
  </si>
  <si>
    <t xml:space="preserve">ABRASION LESION SINGLE   </t>
  </si>
  <si>
    <t xml:space="preserve">ABRASION LESIONS ADDTL   </t>
  </si>
  <si>
    <t>AP SK HI GR F/N/G&lt;100 1ST</t>
  </si>
  <si>
    <t>AP SK HI GR F/N/G&lt;100 ADD</t>
  </si>
  <si>
    <t xml:space="preserve">AP SK HI GR F/N&gt;=100 1ST </t>
  </si>
  <si>
    <t xml:space="preserve">AP SK HI GR F/N&gt;=100 ADD </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</si>
  <si>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</si>
  <si>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</si>
  <si>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</si>
  <si>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</si>
  <si>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</si>
  <si>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</si>
  <si>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</si>
  <si>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</si>
  <si>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</si>
  <si>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</si>
  <si>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</si>
  <si>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</si>
  <si>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LAYRD COMPRES BK BIL</t>
  </si>
  <si>
    <t>APPL LAYRED COMPRES BK LT</t>
  </si>
  <si>
    <t>APPL LAYRED COMPRES BK RT</t>
  </si>
  <si>
    <t xml:space="preserve">CANCELLED APPT           </t>
  </si>
  <si>
    <t xml:space="preserve">COURTESY VISIT           </t>
  </si>
  <si>
    <t xml:space="preserve">DESTR VAS SKN LES &gt;50CM  </t>
  </si>
  <si>
    <t>DESTR VAS SKN LES 10-50CM</t>
  </si>
  <si>
    <t>DESTR VAS SKN LESION&lt;10CM</t>
  </si>
  <si>
    <t xml:space="preserve">DRESS/DEBR BURN LARGE    </t>
  </si>
  <si>
    <t xml:space="preserve">DRESS/DEBR BURN MEDIUM   </t>
  </si>
  <si>
    <t xml:space="preserve">I AND D ABSCESS COMPLEX  </t>
  </si>
  <si>
    <t xml:space="preserve">I D WOUND POSTOP COMPLEX </t>
  </si>
  <si>
    <t xml:space="preserve">MISSED APPOINTMENT       </t>
  </si>
  <si>
    <t>NEG PRES WD NON DME&gt;50 15</t>
  </si>
  <si>
    <t>NEG PRES WD NON DME&gt;50 30</t>
  </si>
  <si>
    <t>NEG PRES WD NON DME&gt;50 45</t>
  </si>
  <si>
    <t>NEG PRES WD NON DME&gt;50 60</t>
  </si>
  <si>
    <t>NEG PRES WD NONDME&lt;=50 15</t>
  </si>
  <si>
    <t>NEG PRES WD NONDME&lt;=50 30</t>
  </si>
  <si>
    <t>NEG PRES WD NONDME&lt;=50 45</t>
  </si>
  <si>
    <t>NEG PRES WD NONDME&lt;=50 60</t>
  </si>
  <si>
    <t xml:space="preserve">STRAPPING UNNA BOOT BIL  </t>
  </si>
  <si>
    <t xml:space="preserve">STRAPPING UNNA BOOT LT   </t>
  </si>
  <si>
    <t xml:space="preserve">STRAPPING UNNA BOOT RT   </t>
  </si>
  <si>
    <t xml:space="preserve">TX BURN 1ST DEG INITIAL  </t>
  </si>
  <si>
    <t xml:space="preserve">BURN NET 1X6             </t>
  </si>
  <si>
    <t xml:space="preserve">BURN NET 8X24            </t>
  </si>
  <si>
    <t xml:space="preserve">BURN NET 8X30            </t>
  </si>
  <si>
    <t xml:space="preserve">CA ALGINATE 4X5IN        </t>
  </si>
  <si>
    <t xml:space="preserve">CA ALGINATE PACKING      </t>
  </si>
  <si>
    <t xml:space="preserve">CLEARSITE 7X9 ADH        </t>
  </si>
  <si>
    <t xml:space="preserve">DRESSING INTERFACE 12X12 </t>
  </si>
  <si>
    <t xml:space="preserve">DRESSING INTERFACE 12X24 </t>
  </si>
  <si>
    <t xml:space="preserve">DRESSING XEROFORM 4X3    </t>
  </si>
  <si>
    <t xml:space="preserve">DRESSING XEROFORM 5X9    </t>
  </si>
  <si>
    <t xml:space="preserve">GRAFIX C 2X3CM 949X-1234 </t>
  </si>
  <si>
    <t xml:space="preserve">HYDROCOLLOID 4X4         </t>
  </si>
  <si>
    <t xml:space="preserve">HYDROGEL(SAFGEL) 3OZ     </t>
  </si>
  <si>
    <t>OASIS WND MATRX PER SQ CM</t>
  </si>
  <si>
    <t xml:space="preserve">TRAY SUTURE REMOVAL      </t>
  </si>
  <si>
    <t xml:space="preserve">VASELINE GAUZE 3X9       </t>
  </si>
  <si>
    <t xml:space="preserve">VASELINE GAUZE 6X36      </t>
  </si>
  <si>
    <t xml:space="preserve">P-CARE CONSULT NC        </t>
  </si>
  <si>
    <t xml:space="preserve">MISC SPLY SPRT MED SHOP  </t>
  </si>
  <si>
    <t>PMT SF MUNICIPAL TRANS AG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</si>
</sst>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0000"/>
  </numFmts>
  <fonts count="38"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b/>
      <sz val="11"/>
      <color theme="1"/>
      <name val="Calibri"/>
      <family val="2"/>
    </font>
    <font>
      <sz val="11"/>
      <name val="Calibri"/>
      <family val="2"/>
    </font>
    <font>
      <sz val="10"/>
      <name val="Times New Roman"/>
      <family val="1"/>
    </font>
    <font>
      <sz val="11"/>
      <name val="Calibri"/>
      <family val="2"/>
      <scheme val="minor"/>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s>
  <cellStyleXfs count="64">
    <xf numFmtId="0" fontId="0" fillId="0" borderId="0"/>
    <xf numFmtId="0" fontId="14" fillId="0" borderId="24" applyNumberFormat="0" applyFill="0" applyAlignment="0" applyProtection="0"/>
    <xf numFmtId="0" fontId="15" fillId="0" borderId="25" applyNumberFormat="0" applyFill="0" applyAlignment="0" applyProtection="0"/>
    <xf numFmtId="0" fontId="16" fillId="0" borderId="26"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7" applyNumberFormat="0" applyAlignment="0" applyProtection="0"/>
    <xf numFmtId="0" fontId="21" fillId="8" borderId="28" applyNumberFormat="0" applyAlignment="0" applyProtection="0"/>
    <xf numFmtId="0" fontId="22" fillId="8" borderId="27" applyNumberFormat="0" applyAlignment="0" applyProtection="0"/>
    <xf numFmtId="0" fontId="23" fillId="0" borderId="29" applyNumberFormat="0" applyFill="0" applyAlignment="0" applyProtection="0"/>
    <xf numFmtId="0" fontId="24" fillId="9" borderId="30"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2"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9" fillId="0" borderId="0" applyNumberFormat="0" applyFill="0" applyBorder="0" applyAlignment="0" applyProtection="0"/>
    <xf numFmtId="0" fontId="2" fillId="10" borderId="31" applyNumberFormat="0" applyFont="0" applyAlignment="0" applyProtection="0"/>
    <xf numFmtId="0" fontId="13" fillId="0" borderId="0" applyNumberFormat="0" applyFill="0" applyBorder="0" applyAlignment="0" applyProtection="0"/>
    <xf numFmtId="0" fontId="32" fillId="0" borderId="0"/>
    <xf numFmtId="0" fontId="13" fillId="0" borderId="0" applyNumberFormat="0" applyFill="0" applyBorder="0" applyAlignment="0" applyProtection="0"/>
    <xf numFmtId="0" fontId="35" fillId="0" borderId="0"/>
    <xf numFmtId="0" fontId="1" fillId="0" borderId="0"/>
    <xf numFmtId="0" fontId="1" fillId="10" borderId="31"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7" fillId="0" borderId="0"/>
    <xf numFmtId="0" fontId="1" fillId="0" borderId="0"/>
    <xf numFmtId="0" fontId="1" fillId="10" borderId="31" applyNumberFormat="0" applyFont="0" applyAlignment="0" applyProtection="0"/>
  </cellStyleXfs>
  <cellXfs count="116">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6" fillId="0" borderId="3" xfId="0" applyFont="1" applyBorder="1" applyAlignment="1">
      <alignment vertical="center" wrapText="1"/>
    </xf>
    <xf numFmtId="0" fontId="4" fillId="0" borderId="5" xfId="0" applyFont="1" applyBorder="1" applyAlignment="1">
      <alignment horizontal="left"/>
    </xf>
    <xf numFmtId="0" fontId="6" fillId="0" borderId="0" xfId="0" applyFont="1" applyBorder="1" applyAlignment="1">
      <alignment vertical="center" wrapText="1"/>
    </xf>
    <xf numFmtId="0" fontId="4" fillId="0" borderId="9" xfId="0" applyFont="1" applyFill="1" applyBorder="1" applyAlignment="1">
      <alignment horizontal="left" indent="1"/>
    </xf>
    <xf numFmtId="0" fontId="6" fillId="0" borderId="11" xfId="0" applyFont="1" applyBorder="1" applyAlignment="1">
      <alignment vertical="center" wrapText="1"/>
    </xf>
    <xf numFmtId="0" fontId="4" fillId="2" borderId="15" xfId="0" applyFont="1" applyFill="1" applyBorder="1" applyAlignment="1"/>
    <xf numFmtId="17" fontId="4" fillId="2" borderId="15" xfId="0" applyNumberFormat="1" applyFont="1" applyFill="1" applyBorder="1" applyAlignment="1"/>
    <xf numFmtId="0" fontId="7" fillId="0" borderId="5" xfId="0" applyFont="1" applyBorder="1"/>
    <xf numFmtId="0" fontId="8" fillId="0" borderId="0" xfId="0" applyFont="1" applyBorder="1" applyAlignment="1">
      <alignment vertical="center" wrapText="1"/>
    </xf>
    <xf numFmtId="0" fontId="4" fillId="2" borderId="15" xfId="0" applyFont="1" applyFill="1" applyBorder="1"/>
    <xf numFmtId="0" fontId="4" fillId="0" borderId="20" xfId="0" applyFont="1" applyBorder="1" applyAlignment="1">
      <alignment horizontal="left"/>
    </xf>
    <xf numFmtId="164" fontId="8" fillId="0" borderId="8" xfId="0" applyNumberFormat="1" applyFont="1" applyFill="1" applyBorder="1" applyAlignment="1">
      <alignment horizontal="right"/>
    </xf>
    <xf numFmtId="0" fontId="9" fillId="0" borderId="5" xfId="0" applyFont="1" applyBorder="1" applyAlignment="1">
      <alignment horizontal="left"/>
    </xf>
    <xf numFmtId="0" fontId="9" fillId="0" borderId="0" xfId="0" applyFont="1" applyBorder="1"/>
    <xf numFmtId="0" fontId="9" fillId="0" borderId="0" xfId="0" applyFont="1" applyBorder="1" applyAlignment="1">
      <alignment vertical="center" wrapText="1"/>
    </xf>
    <xf numFmtId="0" fontId="9" fillId="0" borderId="0" xfId="0" applyFont="1" applyAlignment="1">
      <alignment vertical="center" wrapText="1"/>
    </xf>
    <xf numFmtId="0" fontId="9" fillId="0" borderId="0" xfId="0" applyNumberFormat="1" applyFont="1" applyBorder="1" applyAlignment="1">
      <alignment vertical="center" wrapText="1"/>
    </xf>
    <xf numFmtId="0" fontId="9" fillId="0" borderId="20" xfId="0" applyFont="1" applyBorder="1" applyAlignment="1">
      <alignment horizontal="left"/>
    </xf>
    <xf numFmtId="0" fontId="9" fillId="0" borderId="11" xfId="0" applyFont="1" applyBorder="1" applyAlignment="1">
      <alignment vertical="center" wrapText="1"/>
    </xf>
    <xf numFmtId="0" fontId="4" fillId="2" borderId="15" xfId="0" applyFont="1" applyFill="1" applyBorder="1" applyAlignment="1">
      <alignment horizontal="center" wrapText="1"/>
    </xf>
    <xf numFmtId="165" fontId="30" fillId="35" borderId="15" xfId="40" applyNumberFormat="1" applyFont="1" applyFill="1" applyBorder="1" applyAlignment="1">
      <alignment horizontal="center" vertical="top" wrapText="1"/>
    </xf>
    <xf numFmtId="0" fontId="30" fillId="35" borderId="15" xfId="40" applyFont="1" applyFill="1" applyBorder="1" applyAlignment="1">
      <alignment horizontal="center" vertical="top" wrapText="1"/>
    </xf>
    <xf numFmtId="0" fontId="31" fillId="36" borderId="15" xfId="40" applyFont="1" applyFill="1" applyBorder="1" applyAlignment="1">
      <alignment horizontal="center" vertical="top" wrapText="1"/>
    </xf>
    <xf numFmtId="0" fontId="31" fillId="36" borderId="15" xfId="0" applyFont="1" applyFill="1" applyBorder="1" applyAlignment="1">
      <alignment horizontal="left" vertical="top" wrapText="1"/>
    </xf>
    <xf numFmtId="0" fontId="33" fillId="37" borderId="15" xfId="0" applyFont="1" applyFill="1" applyBorder="1" applyAlignment="1">
      <alignment horizontal="center" vertical="center"/>
    </xf>
    <xf numFmtId="0" fontId="33" fillId="37" borderId="15" xfId="0" applyFont="1" applyFill="1" applyBorder="1" applyAlignment="1">
      <alignment horizontal="center" vertical="center"/>
    </xf>
    <xf numFmtId="0" fontId="0" fillId="0" borderId="3" xfId="0" applyBorder="1"/>
    <xf numFmtId="0" fontId="0" fillId="0" borderId="4" xfId="0" applyBorder="1"/>
    <xf numFmtId="0" fontId="0" fillId="0" borderId="0" xfId="0" applyBorder="1"/>
    <xf numFmtId="0" fontId="0" fillId="0" borderId="6" xfId="0" applyBorder="1"/>
    <xf numFmtId="0" fontId="0" fillId="0" borderId="20" xfId="0" applyBorder="1"/>
    <xf numFmtId="0" fontId="0" fillId="0" borderId="11" xfId="0" applyBorder="1"/>
    <xf numFmtId="0" fontId="0" fillId="0" borderId="12" xfId="0" applyBorder="1"/>
    <xf numFmtId="0" fontId="3" fillId="0" borderId="0" xfId="0" applyFont="1"/>
    <xf numFmtId="17" fontId="3" fillId="0" borderId="13" xfId="0" applyNumberFormat="1" applyFont="1" applyBorder="1" applyAlignment="1">
      <alignment horizontal="left" indent="1"/>
    </xf>
    <xf numFmtId="0" fontId="3" fillId="0" borderId="13" xfId="0" applyFont="1" applyFill="1" applyBorder="1" applyAlignment="1">
      <alignment horizontal="center" vertical="center" wrapText="1"/>
    </xf>
    <xf numFmtId="164" fontId="3" fillId="0" borderId="7" xfId="0" applyNumberFormat="1" applyFont="1" applyFill="1" applyBorder="1" applyAlignment="1"/>
    <xf numFmtId="0" fontId="3" fillId="0" borderId="0" xfId="0" applyFont="1" applyAlignment="1"/>
    <xf numFmtId="17" fontId="3" fillId="0" borderId="14" xfId="0" applyNumberFormat="1" applyFont="1" applyBorder="1" applyAlignment="1">
      <alignment horizontal="left" indent="1"/>
    </xf>
    <xf numFmtId="0" fontId="3" fillId="0" borderId="14" xfId="0" applyFont="1" applyFill="1" applyBorder="1" applyAlignment="1">
      <alignment horizontal="center" vertical="center" wrapText="1"/>
    </xf>
    <xf numFmtId="164" fontId="3" fillId="0" borderId="8" xfId="0" applyNumberFormat="1" applyFont="1" applyFill="1" applyBorder="1" applyAlignment="1"/>
    <xf numFmtId="17" fontId="3" fillId="3" borderId="14" xfId="0" applyNumberFormat="1" applyFont="1" applyFill="1" applyBorder="1" applyAlignment="1">
      <alignment horizontal="left" indent="1"/>
    </xf>
    <xf numFmtId="0" fontId="3" fillId="3" borderId="14" xfId="0" applyFont="1" applyFill="1" applyBorder="1" applyAlignment="1">
      <alignment horizontal="center" vertical="center" wrapText="1"/>
    </xf>
    <xf numFmtId="17" fontId="3" fillId="0" borderId="13" xfId="0" applyNumberFormat="1" applyFont="1" applyFill="1" applyBorder="1" applyAlignment="1">
      <alignment horizontal="left" indent="1"/>
    </xf>
    <xf numFmtId="0" fontId="3" fillId="0" borderId="14" xfId="0" applyFont="1" applyFill="1" applyBorder="1" applyAlignment="1">
      <alignment horizontal="left" indent="1"/>
    </xf>
    <xf numFmtId="17" fontId="3" fillId="0" borderId="14" xfId="0" applyNumberFormat="1" applyFont="1" applyFill="1" applyBorder="1" applyAlignment="1">
      <alignment horizontal="left" indent="1"/>
    </xf>
    <xf numFmtId="0" fontId="3" fillId="0" borderId="14" xfId="0" applyFont="1" applyBorder="1" applyAlignment="1">
      <alignment horizontal="center" vertical="center" wrapText="1"/>
    </xf>
    <xf numFmtId="0" fontId="3" fillId="0" borderId="14" xfId="0" applyFont="1" applyFill="1" applyBorder="1" applyAlignment="1">
      <alignment horizontal="left" wrapText="1" indent="1"/>
    </xf>
    <xf numFmtId="0" fontId="3" fillId="0" borderId="14" xfId="0" applyFont="1" applyBorder="1" applyAlignment="1">
      <alignment horizontal="center" wrapText="1"/>
    </xf>
    <xf numFmtId="0" fontId="3" fillId="0" borderId="13" xfId="0" applyFont="1" applyBorder="1" applyAlignment="1">
      <alignment horizontal="center" vertical="center" wrapText="1"/>
    </xf>
    <xf numFmtId="0" fontId="3" fillId="3" borderId="14" xfId="0" applyFont="1" applyFill="1" applyBorder="1" applyAlignment="1">
      <alignment horizontal="left" indent="1"/>
    </xf>
    <xf numFmtId="17" fontId="3" fillId="0" borderId="14" xfId="0" applyNumberFormat="1" applyFont="1" applyFill="1" applyBorder="1" applyAlignment="1">
      <alignment horizontal="left" wrapText="1" indent="1"/>
    </xf>
    <xf numFmtId="0" fontId="3" fillId="0" borderId="13" xfId="0" applyFont="1" applyFill="1" applyBorder="1" applyAlignment="1">
      <alignment horizontal="left" indent="1"/>
    </xf>
    <xf numFmtId="17" fontId="3" fillId="0" borderId="18" xfId="0" applyNumberFormat="1" applyFont="1" applyFill="1" applyBorder="1" applyAlignment="1">
      <alignment horizontal="left" indent="1"/>
    </xf>
    <xf numFmtId="0" fontId="3" fillId="0" borderId="18" xfId="0" applyFont="1" applyBorder="1" applyAlignment="1">
      <alignment horizontal="center" vertical="center" wrapText="1"/>
    </xf>
    <xf numFmtId="0" fontId="3" fillId="0" borderId="13" xfId="0" applyFont="1" applyFill="1" applyBorder="1" applyAlignment="1">
      <alignment horizontal="center" wrapText="1"/>
    </xf>
    <xf numFmtId="0" fontId="3" fillId="0" borderId="14" xfId="0" applyFont="1" applyFill="1" applyBorder="1" applyAlignment="1">
      <alignment horizontal="center" wrapText="1"/>
    </xf>
    <xf numFmtId="0" fontId="3" fillId="0" borderId="0" xfId="0" applyFont="1" applyFill="1" applyAlignment="1"/>
    <xf numFmtId="0" fontId="3" fillId="0" borderId="14" xfId="0" applyNumberFormat="1" applyFont="1" applyFill="1" applyBorder="1" applyAlignment="1">
      <alignment horizontal="left" indent="1"/>
    </xf>
    <xf numFmtId="0" fontId="3" fillId="3" borderId="14" xfId="0" applyFont="1" applyFill="1" applyBorder="1" applyAlignment="1">
      <alignment horizontal="center" wrapText="1"/>
    </xf>
    <xf numFmtId="0" fontId="3"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0" fontId="3" fillId="0" borderId="14" xfId="0" applyFont="1" applyBorder="1" applyAlignment="1">
      <alignment horizontal="left" indent="1"/>
    </xf>
    <xf numFmtId="0" fontId="3" fillId="0" borderId="17" xfId="0" applyFont="1" applyBorder="1" applyAlignment="1">
      <alignment horizontal="left" indent="2"/>
    </xf>
    <xf numFmtId="0" fontId="3" fillId="0" borderId="17" xfId="0" applyFont="1" applyBorder="1" applyAlignment="1">
      <alignment horizontal="center" vertical="center" wrapText="1"/>
    </xf>
    <xf numFmtId="0" fontId="3" fillId="0" borderId="1" xfId="0" applyFont="1" applyBorder="1"/>
    <xf numFmtId="0" fontId="3" fillId="0" borderId="0" xfId="0" applyFont="1" applyAlignment="1">
      <alignment vertical="top"/>
    </xf>
    <xf numFmtId="0" fontId="6" fillId="0" borderId="4" xfId="0" applyFont="1" applyFill="1" applyBorder="1"/>
    <xf numFmtId="0" fontId="6" fillId="0" borderId="6" xfId="0" applyFont="1" applyFill="1" applyBorder="1"/>
    <xf numFmtId="0" fontId="6" fillId="0" borderId="12" xfId="0" applyFont="1" applyFill="1" applyBorder="1"/>
    <xf numFmtId="164" fontId="3" fillId="0" borderId="19" xfId="0" applyNumberFormat="1" applyFont="1" applyFill="1" applyBorder="1" applyAlignment="1"/>
    <xf numFmtId="164" fontId="3" fillId="0" borderId="6" xfId="0" applyNumberFormat="1" applyFont="1" applyFill="1" applyBorder="1" applyAlignment="1">
      <alignment horizontal="right"/>
    </xf>
    <xf numFmtId="0" fontId="3" fillId="0" borderId="10" xfId="0" applyFont="1" applyFill="1" applyBorder="1"/>
    <xf numFmtId="0" fontId="6" fillId="0" borderId="21" xfId="0" applyFont="1" applyFill="1" applyBorder="1"/>
    <xf numFmtId="164" fontId="9" fillId="0" borderId="6" xfId="0" applyNumberFormat="1" applyFont="1" applyFill="1" applyBorder="1"/>
    <xf numFmtId="0" fontId="9" fillId="0" borderId="6" xfId="0" applyFont="1" applyFill="1" applyBorder="1"/>
    <xf numFmtId="3" fontId="9" fillId="0" borderId="6" xfId="0" applyNumberFormat="1" applyFont="1" applyFill="1" applyBorder="1"/>
    <xf numFmtId="0" fontId="9" fillId="0" borderId="12" xfId="0" applyFont="1" applyFill="1" applyBorder="1"/>
    <xf numFmtId="0" fontId="6" fillId="0" borderId="0" xfId="0" applyFont="1" applyFill="1" applyBorder="1"/>
    <xf numFmtId="0" fontId="6" fillId="0" borderId="0" xfId="0" applyFont="1" applyFill="1"/>
    <xf numFmtId="0" fontId="36" fillId="0" borderId="0" xfId="0" applyFont="1" applyAlignment="1">
      <alignment horizontal="left" vertical="center"/>
    </xf>
    <xf numFmtId="0" fontId="36" fillId="0" borderId="0" xfId="0" applyFont="1" applyAlignment="1">
      <alignment horizontal="center" vertical="center"/>
    </xf>
    <xf numFmtId="0" fontId="0" fillId="0" borderId="3" xfId="0" applyBorder="1" applyAlignment="1">
      <alignment horizontal="left"/>
    </xf>
    <xf numFmtId="0" fontId="0" fillId="0" borderId="0" xfId="0" applyBorder="1" applyAlignment="1">
      <alignment horizontal="left"/>
    </xf>
    <xf numFmtId="0" fontId="0" fillId="0" borderId="11" xfId="0" applyBorder="1" applyAlignment="1">
      <alignment horizontal="left"/>
    </xf>
    <xf numFmtId="0" fontId="4" fillId="35" borderId="16" xfId="0" applyFont="1" applyFill="1" applyBorder="1" applyAlignment="1">
      <alignment horizontal="center"/>
    </xf>
    <xf numFmtId="0" fontId="34" fillId="0" borderId="33" xfId="0" applyFont="1" applyBorder="1" applyAlignment="1">
      <alignment vertical="center" wrapText="1"/>
    </xf>
    <xf numFmtId="6" fontId="34" fillId="0" borderId="34" xfId="0" applyNumberFormat="1" applyFont="1" applyBorder="1" applyAlignment="1">
      <alignment horizontal="right" vertical="center" wrapText="1"/>
    </xf>
    <xf numFmtId="10" fontId="34" fillId="0" borderId="34" xfId="0" applyNumberFormat="1" applyFont="1" applyBorder="1" applyAlignment="1">
      <alignment horizontal="right" vertical="center" wrapText="1"/>
    </xf>
    <xf numFmtId="6" fontId="34" fillId="0" borderId="33" xfId="0" applyNumberFormat="1" applyFont="1" applyBorder="1" applyAlignment="1">
      <alignment horizontal="right" vertical="center"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pplyAlignment="1">
      <alignment horizontal="left" vertical="top" wrapText="1"/>
    </xf>
    <xf numFmtId="0" fontId="33" fillId="37" borderId="15" xfId="0" applyFont="1" applyFill="1" applyBorder="1" applyAlignment="1">
      <alignment horizontal="center" vertical="center" wrapText="1"/>
    </xf>
    <xf numFmtId="0" fontId="33" fillId="37" borderId="22" xfId="0" applyFont="1" applyFill="1" applyBorder="1" applyAlignment="1">
      <alignment horizontal="center" vertical="center"/>
    </xf>
    <xf numFmtId="0" fontId="33" fillId="37" borderId="23" xfId="0" applyFont="1" applyFill="1" applyBorder="1" applyAlignment="1">
      <alignment horizontal="center" vertical="center"/>
    </xf>
    <xf numFmtId="0" fontId="33" fillId="37" borderId="16" xfId="0" applyFont="1" applyFill="1" applyBorder="1" applyAlignment="1">
      <alignment horizontal="center" vertical="center"/>
    </xf>
  </cellXfs>
  <cellStyles count="64">
    <cellStyle name="20% - Accent1" xfId="17" builtinId="30" customBuiltin="1"/>
    <cellStyle name="20% - Accent1 2" xfId="49"/>
    <cellStyle name="20% - Accent2" xfId="21" builtinId="34" customBuiltin="1"/>
    <cellStyle name="20% - Accent2 2" xfId="51"/>
    <cellStyle name="20% - Accent3" xfId="25" builtinId="38" customBuiltin="1"/>
    <cellStyle name="20% - Accent3 2" xfId="53"/>
    <cellStyle name="20% - Accent4" xfId="29" builtinId="42" customBuiltin="1"/>
    <cellStyle name="20% - Accent4 2" xfId="55"/>
    <cellStyle name="20% - Accent5" xfId="33" builtinId="46" customBuiltin="1"/>
    <cellStyle name="20% - Accent5 2" xfId="57"/>
    <cellStyle name="20% - Accent6" xfId="37" builtinId="50" customBuiltin="1"/>
    <cellStyle name="20% - Accent6 2" xfId="59"/>
    <cellStyle name="40% - Accent1" xfId="18" builtinId="31" customBuiltin="1"/>
    <cellStyle name="40% - Accent1 2" xfId="50"/>
    <cellStyle name="40% - Accent2" xfId="22" builtinId="35" customBuiltin="1"/>
    <cellStyle name="40% - Accent2 2" xfId="52"/>
    <cellStyle name="40% - Accent3" xfId="26" builtinId="39" customBuiltin="1"/>
    <cellStyle name="40% - Accent3 2" xfId="54"/>
    <cellStyle name="40% - Accent4" xfId="30" builtinId="43" customBuiltin="1"/>
    <cellStyle name="40% - Accent4 2" xfId="56"/>
    <cellStyle name="40% - Accent5" xfId="34" builtinId="47" customBuiltin="1"/>
    <cellStyle name="40% - Accent5 2" xfId="58"/>
    <cellStyle name="40% - Accent6" xfId="38" builtinId="51" customBuiltin="1"/>
    <cellStyle name="40% - Accent6 2" xfId="60"/>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cellStyle name="Normal 3" xfId="40"/>
    <cellStyle name="Normal 3 2" xfId="62"/>
    <cellStyle name="Normal 4" xfId="46"/>
    <cellStyle name="Normal 5" xfId="47"/>
    <cellStyle name="Normal 6" xfId="61"/>
    <cellStyle name="Note 2" xfId="42"/>
    <cellStyle name="Note 2 2" xfId="63"/>
    <cellStyle name="Note 3" xfId="48"/>
    <cellStyle name="Output" xfId="9" builtinId="21" customBuiltin="1"/>
    <cellStyle name="Title" xfId="45" builtinId="15"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41"/>
  <sheetViews>
    <sheetView tabSelected="1" workbookViewId="0">
      <pane ySplit="5" topLeftCell="A6" activePane="bottomLeft" state="frozen"/>
      <selection pane="bottomLeft" activeCell="G3712" sqref="G3712"/>
    </sheetView>
  </sheetViews>
  <sheetFormatPr defaultRowHeight="15" x14ac:dyDescent="0.2"/>
  <cols>
    <col min="1" max="1" width="8.88671875" style="100"/>
    <col min="2" max="2" width="31.109375" style="99" bestFit="1" customWidth="1"/>
    <col min="3" max="3" width="8.88671875" style="100"/>
    <col min="4" max="4" width="32" style="100" bestFit="1" customWidth="1"/>
    <col min="5" max="16384" width="8.88671875" style="100"/>
  </cols>
  <sheetData>
    <row r="1" spans="1:4" customFormat="1" ht="15.75" x14ac:dyDescent="0.25">
      <c r="A1" s="17" t="s">
        <v>121</v>
      </c>
      <c r="B1" s="101"/>
      <c r="C1" s="45"/>
    </row>
    <row r="2" spans="1:4" customFormat="1" ht="15.75" x14ac:dyDescent="0.25">
      <c r="A2" s="19" t="s">
        <v>122</v>
      </c>
      <c r="B2" s="102"/>
      <c r="C2" s="47"/>
    </row>
    <row r="3" spans="1:4" customFormat="1" ht="15.75" x14ac:dyDescent="0.25">
      <c r="A3" s="19" t="s">
        <v>136</v>
      </c>
      <c r="B3" s="102"/>
      <c r="C3" s="47"/>
    </row>
    <row r="4" spans="1:4" customFormat="1" x14ac:dyDescent="0.2">
      <c r="A4" s="48"/>
      <c r="B4" s="103"/>
      <c r="C4" s="50"/>
    </row>
    <row r="5" spans="1:4" customFormat="1" ht="66.75" customHeight="1" x14ac:dyDescent="0.2">
      <c r="A5" s="38" t="s">
        <v>123</v>
      </c>
      <c r="B5" s="39" t="s">
        <v>124</v>
      </c>
      <c r="C5" s="40" t="s">
        <v>125</v>
      </c>
      <c r="D5" s="41" t="s">
        <v>126</v>
      </c>
    </row>
    <row r="6" spans="1:4" x14ac:dyDescent="0.2">
      <c r="A6">
        <v>1700004</v>
      </c>
      <c r="B6" t="s">
        <v>138</v>
      </c>
      <c r="C6">
        <v>0</v>
      </c>
      <c r="D6">
        <v>1</v>
      </c>
    </row>
    <row r="7" spans="1:4" x14ac:dyDescent="0.2">
      <c r="A7">
        <v>1600006</v>
      </c>
      <c r="B7" t="s">
        <v>139</v>
      </c>
      <c r="C7">
        <v>0</v>
      </c>
      <c r="D7">
        <v>1</v>
      </c>
    </row>
    <row r="8" spans="1:4" x14ac:dyDescent="0.2">
      <c r="A8">
        <v>1642058</v>
      </c>
      <c r="B8" t="s">
        <v>140</v>
      </c>
      <c r="C8">
        <v>0</v>
      </c>
      <c r="D8">
        <v>1</v>
      </c>
    </row>
    <row r="9" spans="1:4" x14ac:dyDescent="0.2">
      <c r="A9">
        <v>8052</v>
      </c>
      <c r="B9" t="s">
        <v>141</v>
      </c>
      <c r="C9">
        <v>7627</v>
      </c>
      <c r="D9"/>
    </row>
    <row r="10" spans="1:4" x14ac:dyDescent="0.2">
      <c r="A10">
        <v>78055</v>
      </c>
      <c r="B10" t="s">
        <v>142</v>
      </c>
      <c r="C10">
        <v>19290</v>
      </c>
      <c r="D10"/>
    </row>
    <row r="11" spans="1:4" x14ac:dyDescent="0.2">
      <c r="A11">
        <v>88054</v>
      </c>
      <c r="B11" t="s">
        <v>143</v>
      </c>
      <c r="C11">
        <v>19290</v>
      </c>
      <c r="D11"/>
    </row>
    <row r="12" spans="1:4" x14ac:dyDescent="0.2">
      <c r="A12">
        <v>95018</v>
      </c>
      <c r="B12" t="s">
        <v>144</v>
      </c>
      <c r="C12">
        <v>13308</v>
      </c>
      <c r="D12"/>
    </row>
    <row r="13" spans="1:4" x14ac:dyDescent="0.2">
      <c r="A13">
        <v>75010</v>
      </c>
      <c r="B13" t="s">
        <v>145</v>
      </c>
      <c r="C13">
        <v>19290</v>
      </c>
      <c r="D13"/>
    </row>
    <row r="14" spans="1:4" x14ac:dyDescent="0.2">
      <c r="A14">
        <v>85019</v>
      </c>
      <c r="B14" t="s">
        <v>146</v>
      </c>
      <c r="C14">
        <v>19290</v>
      </c>
      <c r="D14"/>
    </row>
    <row r="15" spans="1:4" x14ac:dyDescent="0.2">
      <c r="A15">
        <v>81075</v>
      </c>
      <c r="B15" t="s">
        <v>146</v>
      </c>
      <c r="C15">
        <v>19290</v>
      </c>
      <c r="D15"/>
    </row>
    <row r="16" spans="1:4" x14ac:dyDescent="0.2">
      <c r="A16">
        <v>55012</v>
      </c>
      <c r="B16" t="s">
        <v>147</v>
      </c>
      <c r="C16">
        <v>14179</v>
      </c>
      <c r="D16"/>
    </row>
    <row r="17" spans="1:4" x14ac:dyDescent="0.2">
      <c r="A17">
        <v>58057</v>
      </c>
      <c r="B17" t="s">
        <v>147</v>
      </c>
      <c r="C17">
        <v>14179</v>
      </c>
      <c r="D17"/>
    </row>
    <row r="18" spans="1:4" x14ac:dyDescent="0.2">
      <c r="A18">
        <v>18051</v>
      </c>
      <c r="B18" t="s">
        <v>148</v>
      </c>
      <c r="C18">
        <v>7856</v>
      </c>
      <c r="D18"/>
    </row>
    <row r="19" spans="1:4" x14ac:dyDescent="0.2">
      <c r="A19">
        <v>15016</v>
      </c>
      <c r="B19" t="s">
        <v>149</v>
      </c>
      <c r="C19">
        <v>7861</v>
      </c>
      <c r="D19"/>
    </row>
    <row r="20" spans="1:4" x14ac:dyDescent="0.2">
      <c r="A20">
        <v>1660059</v>
      </c>
      <c r="B20" t="s">
        <v>150</v>
      </c>
      <c r="C20">
        <v>908</v>
      </c>
      <c r="D20"/>
    </row>
    <row r="21" spans="1:4" x14ac:dyDescent="0.2">
      <c r="A21">
        <v>1642057</v>
      </c>
      <c r="B21" t="s">
        <v>151</v>
      </c>
      <c r="C21">
        <v>465</v>
      </c>
      <c r="D21"/>
    </row>
    <row r="22" spans="1:4" x14ac:dyDescent="0.2">
      <c r="A22">
        <v>1702216</v>
      </c>
      <c r="B22" t="s">
        <v>152</v>
      </c>
      <c r="C22">
        <v>1249</v>
      </c>
      <c r="D22"/>
    </row>
    <row r="23" spans="1:4" x14ac:dyDescent="0.2">
      <c r="A23">
        <v>1702224</v>
      </c>
      <c r="B23" t="s">
        <v>153</v>
      </c>
      <c r="C23">
        <v>278</v>
      </c>
      <c r="D23"/>
    </row>
    <row r="24" spans="1:4" x14ac:dyDescent="0.2">
      <c r="A24">
        <v>1671072</v>
      </c>
      <c r="B24" t="s">
        <v>154</v>
      </c>
      <c r="C24">
        <v>950</v>
      </c>
      <c r="D24"/>
    </row>
    <row r="25" spans="1:4" x14ac:dyDescent="0.2">
      <c r="A25">
        <v>1671080</v>
      </c>
      <c r="B25" t="s">
        <v>155</v>
      </c>
      <c r="C25">
        <v>638</v>
      </c>
      <c r="D25"/>
    </row>
    <row r="26" spans="1:4" x14ac:dyDescent="0.2">
      <c r="A26">
        <v>1671122</v>
      </c>
      <c r="B26" t="s">
        <v>156</v>
      </c>
      <c r="C26">
        <v>576</v>
      </c>
      <c r="D26"/>
    </row>
    <row r="27" spans="1:4" x14ac:dyDescent="0.2">
      <c r="A27">
        <v>1671106</v>
      </c>
      <c r="B27" t="s">
        <v>157</v>
      </c>
      <c r="C27">
        <v>638</v>
      </c>
      <c r="D27"/>
    </row>
    <row r="28" spans="1:4" x14ac:dyDescent="0.2">
      <c r="A28">
        <v>1671098</v>
      </c>
      <c r="B28" t="s">
        <v>158</v>
      </c>
      <c r="C28">
        <v>950</v>
      </c>
      <c r="D28"/>
    </row>
    <row r="29" spans="1:4" x14ac:dyDescent="0.2">
      <c r="A29">
        <v>1671114</v>
      </c>
      <c r="B29" t="s">
        <v>159</v>
      </c>
      <c r="C29">
        <v>950</v>
      </c>
      <c r="D29"/>
    </row>
    <row r="30" spans="1:4" x14ac:dyDescent="0.2">
      <c r="A30">
        <v>1671155</v>
      </c>
      <c r="B30" t="s">
        <v>160</v>
      </c>
      <c r="C30">
        <v>422</v>
      </c>
      <c r="D30"/>
    </row>
    <row r="31" spans="1:4" x14ac:dyDescent="0.2">
      <c r="A31">
        <v>1671148</v>
      </c>
      <c r="B31" t="s">
        <v>161</v>
      </c>
      <c r="C31">
        <v>422</v>
      </c>
      <c r="D31"/>
    </row>
    <row r="32" spans="1:4" x14ac:dyDescent="0.2">
      <c r="A32">
        <v>1671130</v>
      </c>
      <c r="B32" t="s">
        <v>162</v>
      </c>
      <c r="C32">
        <v>333</v>
      </c>
      <c r="D32"/>
    </row>
    <row r="33" spans="1:4" x14ac:dyDescent="0.2">
      <c r="A33">
        <v>1671163</v>
      </c>
      <c r="B33" t="s">
        <v>163</v>
      </c>
      <c r="C33">
        <v>422</v>
      </c>
      <c r="D33"/>
    </row>
    <row r="34" spans="1:4" x14ac:dyDescent="0.2">
      <c r="A34">
        <v>1671171</v>
      </c>
      <c r="B34" t="s">
        <v>164</v>
      </c>
      <c r="C34">
        <v>513</v>
      </c>
      <c r="D34"/>
    </row>
    <row r="35" spans="1:4" x14ac:dyDescent="0.2">
      <c r="A35">
        <v>55004</v>
      </c>
      <c r="B35" t="s">
        <v>144</v>
      </c>
      <c r="C35">
        <v>30605</v>
      </c>
      <c r="D35"/>
    </row>
    <row r="36" spans="1:4" x14ac:dyDescent="0.2">
      <c r="A36">
        <v>95000</v>
      </c>
      <c r="B36" t="s">
        <v>144</v>
      </c>
      <c r="C36">
        <v>29771</v>
      </c>
      <c r="D36"/>
    </row>
    <row r="37" spans="1:4" x14ac:dyDescent="0.2">
      <c r="A37">
        <v>75002</v>
      </c>
      <c r="B37" t="s">
        <v>165</v>
      </c>
      <c r="C37">
        <v>29771</v>
      </c>
      <c r="D37"/>
    </row>
    <row r="38" spans="1:4" x14ac:dyDescent="0.2">
      <c r="A38">
        <v>85001</v>
      </c>
      <c r="B38" t="s">
        <v>146</v>
      </c>
      <c r="C38">
        <v>19290</v>
      </c>
      <c r="D38"/>
    </row>
    <row r="39" spans="1:4" x14ac:dyDescent="0.2">
      <c r="A39">
        <v>45005</v>
      </c>
      <c r="B39" t="s">
        <v>146</v>
      </c>
      <c r="C39">
        <v>29771</v>
      </c>
      <c r="D39"/>
    </row>
    <row r="40" spans="1:4" x14ac:dyDescent="0.2">
      <c r="A40">
        <v>5009</v>
      </c>
      <c r="B40" t="s">
        <v>146</v>
      </c>
      <c r="C40">
        <v>13308</v>
      </c>
      <c r="D40"/>
    </row>
    <row r="41" spans="1:4" x14ac:dyDescent="0.2">
      <c r="A41">
        <v>35006</v>
      </c>
      <c r="B41" t="s">
        <v>147</v>
      </c>
      <c r="C41">
        <v>14179</v>
      </c>
      <c r="D41"/>
    </row>
    <row r="42" spans="1:4" x14ac:dyDescent="0.2">
      <c r="A42">
        <v>15008</v>
      </c>
      <c r="B42" t="s">
        <v>148</v>
      </c>
      <c r="C42">
        <v>8983</v>
      </c>
      <c r="D42"/>
    </row>
    <row r="43" spans="1:4" x14ac:dyDescent="0.2">
      <c r="A43">
        <v>65003</v>
      </c>
      <c r="B43" t="s">
        <v>166</v>
      </c>
      <c r="C43">
        <v>8983</v>
      </c>
      <c r="D43"/>
    </row>
    <row r="44" spans="1:4" x14ac:dyDescent="0.2">
      <c r="A44">
        <v>65029</v>
      </c>
      <c r="B44" t="s">
        <v>167</v>
      </c>
      <c r="C44">
        <v>8771</v>
      </c>
      <c r="D44"/>
    </row>
    <row r="45" spans="1:4" x14ac:dyDescent="0.2">
      <c r="A45">
        <v>1660042</v>
      </c>
      <c r="B45" t="s">
        <v>150</v>
      </c>
      <c r="C45">
        <v>908</v>
      </c>
      <c r="D45"/>
    </row>
    <row r="46" spans="1:4" x14ac:dyDescent="0.2">
      <c r="A46">
        <v>1674234</v>
      </c>
      <c r="B46" t="s">
        <v>140</v>
      </c>
      <c r="C46">
        <v>0</v>
      </c>
      <c r="D46">
        <v>1</v>
      </c>
    </row>
    <row r="47" spans="1:4" x14ac:dyDescent="0.2">
      <c r="A47">
        <v>1641059</v>
      </c>
      <c r="B47" t="s">
        <v>151</v>
      </c>
      <c r="C47">
        <v>465</v>
      </c>
      <c r="D47"/>
    </row>
    <row r="48" spans="1:4" x14ac:dyDescent="0.2">
      <c r="A48">
        <v>1674279</v>
      </c>
      <c r="B48" t="s">
        <v>168</v>
      </c>
      <c r="C48">
        <v>32288</v>
      </c>
      <c r="D48"/>
    </row>
    <row r="49" spans="1:4" x14ac:dyDescent="0.2">
      <c r="A49">
        <v>1670082</v>
      </c>
      <c r="B49" t="s">
        <v>154</v>
      </c>
      <c r="C49">
        <v>950</v>
      </c>
      <c r="D49"/>
    </row>
    <row r="50" spans="1:4" x14ac:dyDescent="0.2">
      <c r="A50">
        <v>1670090</v>
      </c>
      <c r="B50" t="s">
        <v>155</v>
      </c>
      <c r="C50">
        <v>638</v>
      </c>
      <c r="D50"/>
    </row>
    <row r="51" spans="1:4" x14ac:dyDescent="0.2">
      <c r="A51">
        <v>1670132</v>
      </c>
      <c r="B51" t="s">
        <v>156</v>
      </c>
      <c r="C51">
        <v>576</v>
      </c>
      <c r="D51"/>
    </row>
    <row r="52" spans="1:4" x14ac:dyDescent="0.2">
      <c r="A52">
        <v>1670116</v>
      </c>
      <c r="B52" t="s">
        <v>157</v>
      </c>
      <c r="C52">
        <v>638</v>
      </c>
      <c r="D52"/>
    </row>
    <row r="53" spans="1:4" x14ac:dyDescent="0.2">
      <c r="A53">
        <v>1670108</v>
      </c>
      <c r="B53" t="s">
        <v>158</v>
      </c>
      <c r="C53">
        <v>950</v>
      </c>
      <c r="D53"/>
    </row>
    <row r="54" spans="1:4" x14ac:dyDescent="0.2">
      <c r="A54">
        <v>1670124</v>
      </c>
      <c r="B54" t="s">
        <v>159</v>
      </c>
      <c r="C54">
        <v>950</v>
      </c>
      <c r="D54"/>
    </row>
    <row r="55" spans="1:4" x14ac:dyDescent="0.2">
      <c r="A55">
        <v>1670165</v>
      </c>
      <c r="B55" t="s">
        <v>160</v>
      </c>
      <c r="C55">
        <v>422</v>
      </c>
      <c r="D55"/>
    </row>
    <row r="56" spans="1:4" x14ac:dyDescent="0.2">
      <c r="A56">
        <v>1670157</v>
      </c>
      <c r="B56" t="s">
        <v>161</v>
      </c>
      <c r="C56">
        <v>422</v>
      </c>
      <c r="D56"/>
    </row>
    <row r="57" spans="1:4" x14ac:dyDescent="0.2">
      <c r="A57">
        <v>1670140</v>
      </c>
      <c r="B57" t="s">
        <v>162</v>
      </c>
      <c r="C57">
        <v>333</v>
      </c>
      <c r="D57"/>
    </row>
    <row r="58" spans="1:4" x14ac:dyDescent="0.2">
      <c r="A58">
        <v>1670173</v>
      </c>
      <c r="B58" t="s">
        <v>163</v>
      </c>
      <c r="C58">
        <v>422</v>
      </c>
      <c r="D58"/>
    </row>
    <row r="59" spans="1:4" x14ac:dyDescent="0.2">
      <c r="A59">
        <v>1670181</v>
      </c>
      <c r="B59" t="s">
        <v>164</v>
      </c>
      <c r="C59">
        <v>557</v>
      </c>
      <c r="D59"/>
    </row>
    <row r="60" spans="1:4" x14ac:dyDescent="0.2">
      <c r="A60">
        <v>81000</v>
      </c>
      <c r="B60" t="s">
        <v>146</v>
      </c>
      <c r="C60">
        <v>18728</v>
      </c>
      <c r="D60"/>
    </row>
    <row r="61" spans="1:4" x14ac:dyDescent="0.2">
      <c r="A61">
        <v>51003</v>
      </c>
      <c r="B61" t="s">
        <v>147</v>
      </c>
      <c r="C61">
        <v>13766</v>
      </c>
      <c r="D61"/>
    </row>
    <row r="62" spans="1:4" x14ac:dyDescent="0.2">
      <c r="A62">
        <v>38059</v>
      </c>
      <c r="B62" t="s">
        <v>147</v>
      </c>
      <c r="C62">
        <v>13766</v>
      </c>
      <c r="D62"/>
    </row>
    <row r="63" spans="1:4" x14ac:dyDescent="0.2">
      <c r="A63">
        <v>41004</v>
      </c>
      <c r="B63" t="s">
        <v>169</v>
      </c>
      <c r="C63">
        <v>13766</v>
      </c>
      <c r="D63"/>
    </row>
    <row r="64" spans="1:4" x14ac:dyDescent="0.2">
      <c r="A64">
        <v>11007</v>
      </c>
      <c r="B64" t="s">
        <v>148</v>
      </c>
      <c r="C64">
        <v>13766</v>
      </c>
      <c r="D64"/>
    </row>
    <row r="65" spans="1:4" x14ac:dyDescent="0.2">
      <c r="A65">
        <v>48058</v>
      </c>
      <c r="B65" t="s">
        <v>148</v>
      </c>
      <c r="C65">
        <v>13766</v>
      </c>
      <c r="D65"/>
    </row>
    <row r="66" spans="1:4" x14ac:dyDescent="0.2">
      <c r="A66">
        <v>71001</v>
      </c>
      <c r="B66" t="s">
        <v>170</v>
      </c>
      <c r="C66">
        <v>13766</v>
      </c>
      <c r="D66"/>
    </row>
    <row r="67" spans="1:4" x14ac:dyDescent="0.2">
      <c r="A67">
        <v>61002</v>
      </c>
      <c r="B67" t="s">
        <v>171</v>
      </c>
      <c r="C67">
        <v>13766</v>
      </c>
      <c r="D67"/>
    </row>
    <row r="68" spans="1:4" x14ac:dyDescent="0.2">
      <c r="A68">
        <v>86009</v>
      </c>
      <c r="B68" t="s">
        <v>172</v>
      </c>
      <c r="C68">
        <v>7342</v>
      </c>
      <c r="D68"/>
    </row>
    <row r="69" spans="1:4" x14ac:dyDescent="0.2">
      <c r="A69">
        <v>1660034</v>
      </c>
      <c r="B69" t="s">
        <v>150</v>
      </c>
      <c r="C69">
        <v>882</v>
      </c>
      <c r="D69"/>
    </row>
    <row r="70" spans="1:4" x14ac:dyDescent="0.2">
      <c r="A70">
        <v>1674235</v>
      </c>
      <c r="B70" t="s">
        <v>140</v>
      </c>
      <c r="C70">
        <v>0</v>
      </c>
      <c r="D70">
        <v>1</v>
      </c>
    </row>
    <row r="71" spans="1:4" x14ac:dyDescent="0.2">
      <c r="A71">
        <v>1607050</v>
      </c>
      <c r="B71" t="s">
        <v>151</v>
      </c>
      <c r="C71">
        <v>465</v>
      </c>
      <c r="D71"/>
    </row>
    <row r="72" spans="1:4" x14ac:dyDescent="0.2">
      <c r="A72">
        <v>1672070</v>
      </c>
      <c r="B72" t="s">
        <v>154</v>
      </c>
      <c r="C72">
        <v>950</v>
      </c>
      <c r="D72"/>
    </row>
    <row r="73" spans="1:4" x14ac:dyDescent="0.2">
      <c r="A73">
        <v>1672088</v>
      </c>
      <c r="B73" t="s">
        <v>155</v>
      </c>
      <c r="C73">
        <v>638</v>
      </c>
      <c r="D73"/>
    </row>
    <row r="74" spans="1:4" x14ac:dyDescent="0.2">
      <c r="A74">
        <v>1672120</v>
      </c>
      <c r="B74" t="s">
        <v>156</v>
      </c>
      <c r="C74">
        <v>576</v>
      </c>
      <c r="D74"/>
    </row>
    <row r="75" spans="1:4" x14ac:dyDescent="0.2">
      <c r="A75">
        <v>1672104</v>
      </c>
      <c r="B75" t="s">
        <v>157</v>
      </c>
      <c r="C75">
        <v>638</v>
      </c>
      <c r="D75"/>
    </row>
    <row r="76" spans="1:4" x14ac:dyDescent="0.2">
      <c r="A76">
        <v>1672096</v>
      </c>
      <c r="B76" t="s">
        <v>158</v>
      </c>
      <c r="C76">
        <v>950</v>
      </c>
      <c r="D76"/>
    </row>
    <row r="77" spans="1:4" x14ac:dyDescent="0.2">
      <c r="A77">
        <v>1672112</v>
      </c>
      <c r="B77" t="s">
        <v>159</v>
      </c>
      <c r="C77">
        <v>950</v>
      </c>
      <c r="D77"/>
    </row>
    <row r="78" spans="1:4" x14ac:dyDescent="0.2">
      <c r="A78">
        <v>1672153</v>
      </c>
      <c r="B78" t="s">
        <v>160</v>
      </c>
      <c r="C78">
        <v>422</v>
      </c>
      <c r="D78"/>
    </row>
    <row r="79" spans="1:4" x14ac:dyDescent="0.2">
      <c r="A79">
        <v>1672146</v>
      </c>
      <c r="B79" t="s">
        <v>161</v>
      </c>
      <c r="C79">
        <v>422</v>
      </c>
      <c r="D79"/>
    </row>
    <row r="80" spans="1:4" x14ac:dyDescent="0.2">
      <c r="A80">
        <v>1672138</v>
      </c>
      <c r="B80" t="s">
        <v>162</v>
      </c>
      <c r="C80">
        <v>333</v>
      </c>
      <c r="D80"/>
    </row>
    <row r="81" spans="1:4" x14ac:dyDescent="0.2">
      <c r="A81">
        <v>1672161</v>
      </c>
      <c r="B81" t="s">
        <v>163</v>
      </c>
      <c r="C81">
        <v>422</v>
      </c>
      <c r="D81"/>
    </row>
    <row r="82" spans="1:4" x14ac:dyDescent="0.2">
      <c r="A82">
        <v>1672179</v>
      </c>
      <c r="B82" t="s">
        <v>164</v>
      </c>
      <c r="C82">
        <v>512</v>
      </c>
      <c r="D82"/>
    </row>
    <row r="83" spans="1:4" x14ac:dyDescent="0.2">
      <c r="A83">
        <v>6007</v>
      </c>
      <c r="B83" t="s">
        <v>141</v>
      </c>
      <c r="C83">
        <v>7627</v>
      </c>
      <c r="D83"/>
    </row>
    <row r="84" spans="1:4" x14ac:dyDescent="0.2">
      <c r="A84">
        <v>1073</v>
      </c>
      <c r="B84" t="s">
        <v>141</v>
      </c>
      <c r="C84">
        <v>7627</v>
      </c>
      <c r="D84"/>
    </row>
    <row r="85" spans="1:4" x14ac:dyDescent="0.2">
      <c r="A85">
        <v>46003</v>
      </c>
      <c r="B85" t="s">
        <v>169</v>
      </c>
      <c r="C85">
        <v>9203</v>
      </c>
      <c r="D85"/>
    </row>
    <row r="86" spans="1:4" x14ac:dyDescent="0.2">
      <c r="A86">
        <v>16006</v>
      </c>
      <c r="B86" t="s">
        <v>148</v>
      </c>
      <c r="C86">
        <v>7856</v>
      </c>
      <c r="D86"/>
    </row>
    <row r="87" spans="1:4" x14ac:dyDescent="0.2">
      <c r="A87">
        <v>11072</v>
      </c>
      <c r="B87" t="s">
        <v>148</v>
      </c>
      <c r="C87">
        <v>7856</v>
      </c>
      <c r="D87"/>
    </row>
    <row r="88" spans="1:4" x14ac:dyDescent="0.2">
      <c r="A88">
        <v>36004</v>
      </c>
      <c r="B88" t="s">
        <v>170</v>
      </c>
      <c r="C88">
        <v>6252</v>
      </c>
      <c r="D88"/>
    </row>
    <row r="89" spans="1:4" x14ac:dyDescent="0.2">
      <c r="A89">
        <v>66001</v>
      </c>
      <c r="B89" t="s">
        <v>171</v>
      </c>
      <c r="C89">
        <v>7856</v>
      </c>
      <c r="D89"/>
    </row>
    <row r="90" spans="1:4" x14ac:dyDescent="0.2">
      <c r="A90">
        <v>26005</v>
      </c>
      <c r="B90" t="s">
        <v>173</v>
      </c>
      <c r="C90">
        <v>0</v>
      </c>
      <c r="D90">
        <v>1</v>
      </c>
    </row>
    <row r="91" spans="1:4" x14ac:dyDescent="0.2">
      <c r="A91">
        <v>1660018</v>
      </c>
      <c r="B91" t="s">
        <v>150</v>
      </c>
      <c r="C91">
        <v>908</v>
      </c>
      <c r="D91"/>
    </row>
    <row r="92" spans="1:4" x14ac:dyDescent="0.2">
      <c r="A92">
        <v>1674236</v>
      </c>
      <c r="B92" t="s">
        <v>140</v>
      </c>
      <c r="C92">
        <v>0</v>
      </c>
      <c r="D92">
        <v>1</v>
      </c>
    </row>
    <row r="93" spans="1:4" x14ac:dyDescent="0.2">
      <c r="A93">
        <v>1605054</v>
      </c>
      <c r="B93" t="s">
        <v>151</v>
      </c>
      <c r="C93">
        <v>465</v>
      </c>
      <c r="D93"/>
    </row>
    <row r="94" spans="1:4" x14ac:dyDescent="0.2">
      <c r="A94">
        <v>1674247</v>
      </c>
      <c r="B94" t="s">
        <v>174</v>
      </c>
      <c r="C94">
        <v>166</v>
      </c>
      <c r="D94"/>
    </row>
    <row r="95" spans="1:4" x14ac:dyDescent="0.2">
      <c r="A95">
        <v>1674248</v>
      </c>
      <c r="B95" t="s">
        <v>175</v>
      </c>
      <c r="C95">
        <v>389</v>
      </c>
      <c r="D95"/>
    </row>
    <row r="96" spans="1:4" x14ac:dyDescent="0.2">
      <c r="A96">
        <v>1674249</v>
      </c>
      <c r="B96" t="s">
        <v>176</v>
      </c>
      <c r="C96">
        <v>772</v>
      </c>
      <c r="D96"/>
    </row>
    <row r="97" spans="1:4" x14ac:dyDescent="0.2">
      <c r="A97">
        <v>1674250</v>
      </c>
      <c r="B97" t="s">
        <v>177</v>
      </c>
      <c r="C97">
        <v>867</v>
      </c>
      <c r="D97"/>
    </row>
    <row r="98" spans="1:4" x14ac:dyDescent="0.2">
      <c r="A98">
        <v>1674251</v>
      </c>
      <c r="B98" t="s">
        <v>178</v>
      </c>
      <c r="C98">
        <v>612</v>
      </c>
      <c r="D98"/>
    </row>
    <row r="99" spans="1:4" x14ac:dyDescent="0.2">
      <c r="A99">
        <v>1674252</v>
      </c>
      <c r="B99" t="s">
        <v>179</v>
      </c>
      <c r="C99">
        <v>1091</v>
      </c>
      <c r="D99"/>
    </row>
    <row r="100" spans="1:4" x14ac:dyDescent="0.2">
      <c r="A100">
        <v>1674253</v>
      </c>
      <c r="B100" t="s">
        <v>180</v>
      </c>
      <c r="C100">
        <v>225</v>
      </c>
      <c r="D100"/>
    </row>
    <row r="101" spans="1:4" x14ac:dyDescent="0.2">
      <c r="A101">
        <v>1674254</v>
      </c>
      <c r="B101" t="s">
        <v>181</v>
      </c>
      <c r="C101">
        <v>523</v>
      </c>
      <c r="D101"/>
    </row>
    <row r="102" spans="1:4" x14ac:dyDescent="0.2">
      <c r="A102">
        <v>1674076</v>
      </c>
      <c r="B102" t="s">
        <v>154</v>
      </c>
      <c r="C102">
        <v>950</v>
      </c>
      <c r="D102"/>
    </row>
    <row r="103" spans="1:4" x14ac:dyDescent="0.2">
      <c r="A103">
        <v>1674084</v>
      </c>
      <c r="B103" t="s">
        <v>155</v>
      </c>
      <c r="C103">
        <v>638</v>
      </c>
      <c r="D103"/>
    </row>
    <row r="104" spans="1:4" x14ac:dyDescent="0.2">
      <c r="A104">
        <v>1674126</v>
      </c>
      <c r="B104" t="s">
        <v>156</v>
      </c>
      <c r="C104">
        <v>576</v>
      </c>
      <c r="D104"/>
    </row>
    <row r="105" spans="1:4" x14ac:dyDescent="0.2">
      <c r="A105">
        <v>1674100</v>
      </c>
      <c r="B105" t="s">
        <v>157</v>
      </c>
      <c r="C105">
        <v>638</v>
      </c>
      <c r="D105"/>
    </row>
    <row r="106" spans="1:4" x14ac:dyDescent="0.2">
      <c r="A106">
        <v>1674092</v>
      </c>
      <c r="B106" t="s">
        <v>158</v>
      </c>
      <c r="C106">
        <v>950</v>
      </c>
      <c r="D106"/>
    </row>
    <row r="107" spans="1:4" x14ac:dyDescent="0.2">
      <c r="A107">
        <v>1674118</v>
      </c>
      <c r="B107" t="s">
        <v>159</v>
      </c>
      <c r="C107">
        <v>950</v>
      </c>
      <c r="D107"/>
    </row>
    <row r="108" spans="1:4" x14ac:dyDescent="0.2">
      <c r="A108">
        <v>1674277</v>
      </c>
      <c r="B108" t="s">
        <v>182</v>
      </c>
      <c r="C108">
        <v>1540</v>
      </c>
      <c r="D108"/>
    </row>
    <row r="109" spans="1:4" x14ac:dyDescent="0.2">
      <c r="A109">
        <v>1674159</v>
      </c>
      <c r="B109" t="s">
        <v>160</v>
      </c>
      <c r="C109">
        <v>422</v>
      </c>
      <c r="D109"/>
    </row>
    <row r="110" spans="1:4" x14ac:dyDescent="0.2">
      <c r="A110">
        <v>1674142</v>
      </c>
      <c r="B110" t="s">
        <v>161</v>
      </c>
      <c r="C110">
        <v>447</v>
      </c>
      <c r="D110"/>
    </row>
    <row r="111" spans="1:4" x14ac:dyDescent="0.2">
      <c r="A111">
        <v>1674134</v>
      </c>
      <c r="B111" t="s">
        <v>162</v>
      </c>
      <c r="C111">
        <v>333</v>
      </c>
      <c r="D111"/>
    </row>
    <row r="112" spans="1:4" x14ac:dyDescent="0.2">
      <c r="A112">
        <v>1674167</v>
      </c>
      <c r="B112" t="s">
        <v>163</v>
      </c>
      <c r="C112">
        <v>422</v>
      </c>
      <c r="D112"/>
    </row>
    <row r="113" spans="1:4" x14ac:dyDescent="0.2">
      <c r="A113">
        <v>1674175</v>
      </c>
      <c r="B113" t="s">
        <v>164</v>
      </c>
      <c r="C113">
        <v>513</v>
      </c>
      <c r="D113"/>
    </row>
    <row r="114" spans="1:4" x14ac:dyDescent="0.2">
      <c r="A114">
        <v>1674255</v>
      </c>
      <c r="B114" t="s">
        <v>183</v>
      </c>
      <c r="C114">
        <v>250</v>
      </c>
      <c r="D114"/>
    </row>
    <row r="115" spans="1:4" x14ac:dyDescent="0.2">
      <c r="A115">
        <v>1674256</v>
      </c>
      <c r="B115" t="s">
        <v>184</v>
      </c>
      <c r="C115">
        <v>1322</v>
      </c>
      <c r="D115"/>
    </row>
    <row r="116" spans="1:4" x14ac:dyDescent="0.2">
      <c r="A116">
        <v>1674257</v>
      </c>
      <c r="B116" t="s">
        <v>185</v>
      </c>
      <c r="C116">
        <v>2236</v>
      </c>
      <c r="D116"/>
    </row>
    <row r="117" spans="1:4" x14ac:dyDescent="0.2">
      <c r="A117">
        <v>1674258</v>
      </c>
      <c r="B117" t="s">
        <v>186</v>
      </c>
      <c r="C117">
        <v>3748</v>
      </c>
      <c r="D117"/>
    </row>
    <row r="118" spans="1:4" x14ac:dyDescent="0.2">
      <c r="A118">
        <v>1674259</v>
      </c>
      <c r="B118" t="s">
        <v>187</v>
      </c>
      <c r="C118">
        <v>1924</v>
      </c>
      <c r="D118"/>
    </row>
    <row r="119" spans="1:4" x14ac:dyDescent="0.2">
      <c r="A119">
        <v>1674260</v>
      </c>
      <c r="B119" t="s">
        <v>188</v>
      </c>
      <c r="C119">
        <v>2421</v>
      </c>
      <c r="D119"/>
    </row>
    <row r="120" spans="1:4" x14ac:dyDescent="0.2">
      <c r="A120">
        <v>1674261</v>
      </c>
      <c r="B120" t="s">
        <v>189</v>
      </c>
      <c r="C120">
        <v>3317</v>
      </c>
      <c r="D120"/>
    </row>
    <row r="121" spans="1:4" x14ac:dyDescent="0.2">
      <c r="A121">
        <v>1674262</v>
      </c>
      <c r="B121" t="s">
        <v>190</v>
      </c>
      <c r="C121">
        <v>3417</v>
      </c>
      <c r="D121"/>
    </row>
    <row r="122" spans="1:4" x14ac:dyDescent="0.2">
      <c r="A122">
        <v>1674263</v>
      </c>
      <c r="B122" t="s">
        <v>191</v>
      </c>
      <c r="C122">
        <v>3748</v>
      </c>
      <c r="D122"/>
    </row>
    <row r="123" spans="1:4" x14ac:dyDescent="0.2">
      <c r="A123">
        <v>1674264</v>
      </c>
      <c r="B123" t="s">
        <v>192</v>
      </c>
      <c r="C123">
        <v>3748</v>
      </c>
      <c r="D123"/>
    </row>
    <row r="124" spans="1:4" x14ac:dyDescent="0.2">
      <c r="A124">
        <v>1674265</v>
      </c>
      <c r="B124" t="s">
        <v>193</v>
      </c>
      <c r="C124">
        <v>3748</v>
      </c>
      <c r="D124"/>
    </row>
    <row r="125" spans="1:4" x14ac:dyDescent="0.2">
      <c r="A125">
        <v>1674266</v>
      </c>
      <c r="B125" t="s">
        <v>194</v>
      </c>
      <c r="C125">
        <v>3748</v>
      </c>
      <c r="D125"/>
    </row>
    <row r="126" spans="1:4" x14ac:dyDescent="0.2">
      <c r="A126">
        <v>1674267</v>
      </c>
      <c r="B126" t="s">
        <v>195</v>
      </c>
      <c r="C126">
        <v>435</v>
      </c>
      <c r="D126"/>
    </row>
    <row r="127" spans="1:4" x14ac:dyDescent="0.2">
      <c r="A127">
        <v>76000</v>
      </c>
      <c r="B127" t="s">
        <v>148</v>
      </c>
      <c r="C127">
        <v>8091</v>
      </c>
      <c r="D127"/>
    </row>
    <row r="128" spans="1:4" x14ac:dyDescent="0.2">
      <c r="A128">
        <v>8003</v>
      </c>
      <c r="B128" t="s">
        <v>141</v>
      </c>
      <c r="C128">
        <v>7627</v>
      </c>
      <c r="D128"/>
    </row>
    <row r="129" spans="1:4" x14ac:dyDescent="0.2">
      <c r="A129">
        <v>58008</v>
      </c>
      <c r="B129" t="s">
        <v>147</v>
      </c>
      <c r="C129">
        <v>14179</v>
      </c>
      <c r="D129"/>
    </row>
    <row r="130" spans="1:4" x14ac:dyDescent="0.2">
      <c r="A130">
        <v>56002</v>
      </c>
      <c r="B130" t="s">
        <v>147</v>
      </c>
      <c r="C130">
        <v>14179</v>
      </c>
      <c r="D130"/>
    </row>
    <row r="131" spans="1:4" x14ac:dyDescent="0.2">
      <c r="A131">
        <v>51078</v>
      </c>
      <c r="B131" t="s">
        <v>147</v>
      </c>
      <c r="C131">
        <v>14179</v>
      </c>
      <c r="D131"/>
    </row>
    <row r="132" spans="1:4" x14ac:dyDescent="0.2">
      <c r="A132">
        <v>18002</v>
      </c>
      <c r="B132" t="s">
        <v>148</v>
      </c>
      <c r="C132">
        <v>7856</v>
      </c>
      <c r="D132"/>
    </row>
    <row r="133" spans="1:4" x14ac:dyDescent="0.2">
      <c r="A133">
        <v>1674237</v>
      </c>
      <c r="B133" t="s">
        <v>140</v>
      </c>
      <c r="C133">
        <v>0</v>
      </c>
      <c r="D133">
        <v>1</v>
      </c>
    </row>
    <row r="134" spans="1:4" x14ac:dyDescent="0.2">
      <c r="A134">
        <v>1606052</v>
      </c>
      <c r="B134" t="s">
        <v>151</v>
      </c>
      <c r="C134">
        <v>465</v>
      </c>
      <c r="D134"/>
    </row>
    <row r="135" spans="1:4" x14ac:dyDescent="0.2">
      <c r="A135">
        <v>28001</v>
      </c>
      <c r="B135" t="s">
        <v>173</v>
      </c>
      <c r="C135">
        <v>0</v>
      </c>
      <c r="D135">
        <v>1</v>
      </c>
    </row>
    <row r="136" spans="1:4" x14ac:dyDescent="0.2">
      <c r="A136">
        <v>1660026</v>
      </c>
      <c r="B136" t="s">
        <v>150</v>
      </c>
      <c r="C136">
        <v>908</v>
      </c>
      <c r="D136"/>
    </row>
    <row r="137" spans="1:4" x14ac:dyDescent="0.2">
      <c r="A137">
        <v>1674284</v>
      </c>
      <c r="B137" t="s">
        <v>196</v>
      </c>
      <c r="C137">
        <v>5631</v>
      </c>
      <c r="D137"/>
    </row>
    <row r="138" spans="1:4" x14ac:dyDescent="0.2">
      <c r="A138">
        <v>1674282</v>
      </c>
      <c r="B138" t="s">
        <v>197</v>
      </c>
      <c r="C138">
        <v>3330</v>
      </c>
      <c r="D138"/>
    </row>
    <row r="139" spans="1:4" x14ac:dyDescent="0.2">
      <c r="A139">
        <v>1674285</v>
      </c>
      <c r="B139" t="s">
        <v>198</v>
      </c>
      <c r="C139">
        <v>7322</v>
      </c>
      <c r="D139"/>
    </row>
    <row r="140" spans="1:4" x14ac:dyDescent="0.2">
      <c r="A140">
        <v>1674283</v>
      </c>
      <c r="B140" t="s">
        <v>199</v>
      </c>
      <c r="C140">
        <v>12379</v>
      </c>
      <c r="D140"/>
    </row>
    <row r="141" spans="1:4" x14ac:dyDescent="0.2">
      <c r="A141">
        <v>1674280</v>
      </c>
      <c r="B141" t="s">
        <v>200</v>
      </c>
      <c r="C141">
        <v>3330</v>
      </c>
      <c r="D141"/>
    </row>
    <row r="142" spans="1:4" x14ac:dyDescent="0.2">
      <c r="A142">
        <v>1674281</v>
      </c>
      <c r="B142" t="s">
        <v>201</v>
      </c>
      <c r="C142">
        <v>7322</v>
      </c>
      <c r="D142"/>
    </row>
    <row r="143" spans="1:4" x14ac:dyDescent="0.2">
      <c r="A143">
        <v>1674273</v>
      </c>
      <c r="B143" t="s">
        <v>202</v>
      </c>
      <c r="C143">
        <v>1644</v>
      </c>
      <c r="D143"/>
    </row>
    <row r="144" spans="1:4" x14ac:dyDescent="0.2">
      <c r="A144">
        <v>1673078</v>
      </c>
      <c r="B144" t="s">
        <v>154</v>
      </c>
      <c r="C144">
        <v>950</v>
      </c>
      <c r="D144"/>
    </row>
    <row r="145" spans="1:4" x14ac:dyDescent="0.2">
      <c r="A145">
        <v>1673086</v>
      </c>
      <c r="B145" t="s">
        <v>155</v>
      </c>
      <c r="C145">
        <v>638</v>
      </c>
      <c r="D145"/>
    </row>
    <row r="146" spans="1:4" x14ac:dyDescent="0.2">
      <c r="A146">
        <v>1673128</v>
      </c>
      <c r="B146" t="s">
        <v>156</v>
      </c>
      <c r="C146">
        <v>576</v>
      </c>
      <c r="D146"/>
    </row>
    <row r="147" spans="1:4" x14ac:dyDescent="0.2">
      <c r="A147">
        <v>1673102</v>
      </c>
      <c r="B147" t="s">
        <v>157</v>
      </c>
      <c r="C147">
        <v>638</v>
      </c>
      <c r="D147"/>
    </row>
    <row r="148" spans="1:4" x14ac:dyDescent="0.2">
      <c r="A148">
        <v>1673094</v>
      </c>
      <c r="B148" t="s">
        <v>158</v>
      </c>
      <c r="C148">
        <v>950</v>
      </c>
      <c r="D148"/>
    </row>
    <row r="149" spans="1:4" x14ac:dyDescent="0.2">
      <c r="A149">
        <v>1673110</v>
      </c>
      <c r="B149" t="s">
        <v>159</v>
      </c>
      <c r="C149">
        <v>950</v>
      </c>
      <c r="D149"/>
    </row>
    <row r="150" spans="1:4" x14ac:dyDescent="0.2">
      <c r="A150">
        <v>1673151</v>
      </c>
      <c r="B150" t="s">
        <v>160</v>
      </c>
      <c r="C150">
        <v>422</v>
      </c>
      <c r="D150"/>
    </row>
    <row r="151" spans="1:4" x14ac:dyDescent="0.2">
      <c r="A151">
        <v>1673144</v>
      </c>
      <c r="B151" t="s">
        <v>161</v>
      </c>
      <c r="C151">
        <v>447</v>
      </c>
      <c r="D151"/>
    </row>
    <row r="152" spans="1:4" x14ac:dyDescent="0.2">
      <c r="A152">
        <v>1673136</v>
      </c>
      <c r="B152" t="s">
        <v>162</v>
      </c>
      <c r="C152">
        <v>333</v>
      </c>
      <c r="D152"/>
    </row>
    <row r="153" spans="1:4" x14ac:dyDescent="0.2">
      <c r="A153">
        <v>1673169</v>
      </c>
      <c r="B153" t="s">
        <v>163</v>
      </c>
      <c r="C153">
        <v>422</v>
      </c>
      <c r="D153"/>
    </row>
    <row r="154" spans="1:4" x14ac:dyDescent="0.2">
      <c r="A154">
        <v>1674246</v>
      </c>
      <c r="B154" t="s">
        <v>203</v>
      </c>
      <c r="C154">
        <v>2925</v>
      </c>
      <c r="D154"/>
    </row>
    <row r="155" spans="1:4" x14ac:dyDescent="0.2">
      <c r="A155">
        <v>1673177</v>
      </c>
      <c r="B155" t="s">
        <v>164</v>
      </c>
      <c r="C155">
        <v>513</v>
      </c>
      <c r="D155"/>
    </row>
    <row r="156" spans="1:4" x14ac:dyDescent="0.2">
      <c r="A156">
        <v>1674278</v>
      </c>
      <c r="B156" t="s">
        <v>204</v>
      </c>
      <c r="C156">
        <v>5577</v>
      </c>
      <c r="D156"/>
    </row>
    <row r="157" spans="1:4" x14ac:dyDescent="0.2">
      <c r="A157">
        <v>3004</v>
      </c>
      <c r="B157" t="s">
        <v>141</v>
      </c>
      <c r="C157">
        <v>7627</v>
      </c>
      <c r="D157"/>
    </row>
    <row r="158" spans="1:4" x14ac:dyDescent="0.2">
      <c r="A158">
        <v>13003</v>
      </c>
      <c r="B158" t="s">
        <v>205</v>
      </c>
      <c r="C158">
        <v>8771</v>
      </c>
      <c r="D158"/>
    </row>
    <row r="159" spans="1:4" x14ac:dyDescent="0.2">
      <c r="A159">
        <v>73007</v>
      </c>
      <c r="B159" t="s">
        <v>167</v>
      </c>
      <c r="C159">
        <v>8771</v>
      </c>
      <c r="D159"/>
    </row>
    <row r="160" spans="1:4" x14ac:dyDescent="0.2">
      <c r="A160">
        <v>1674244</v>
      </c>
      <c r="B160" t="s">
        <v>206</v>
      </c>
      <c r="C160">
        <v>36</v>
      </c>
      <c r="D160"/>
    </row>
    <row r="161" spans="1:4" x14ac:dyDescent="0.2">
      <c r="A161">
        <v>7005</v>
      </c>
      <c r="B161" t="s">
        <v>141</v>
      </c>
      <c r="C161">
        <v>7627</v>
      </c>
      <c r="D161"/>
    </row>
    <row r="162" spans="1:4" x14ac:dyDescent="0.2">
      <c r="A162">
        <v>17004</v>
      </c>
      <c r="B162" t="s">
        <v>207</v>
      </c>
      <c r="C162">
        <v>7563</v>
      </c>
      <c r="D162"/>
    </row>
    <row r="163" spans="1:4" x14ac:dyDescent="0.2">
      <c r="A163">
        <v>67009</v>
      </c>
      <c r="B163" t="s">
        <v>172</v>
      </c>
      <c r="C163">
        <v>7563</v>
      </c>
      <c r="D163"/>
    </row>
    <row r="164" spans="1:4" x14ac:dyDescent="0.2">
      <c r="A164">
        <v>9001</v>
      </c>
      <c r="B164" t="s">
        <v>148</v>
      </c>
      <c r="C164">
        <v>3155</v>
      </c>
      <c r="D164"/>
    </row>
    <row r="165" spans="1:4" x14ac:dyDescent="0.2">
      <c r="A165">
        <v>1610013</v>
      </c>
      <c r="B165" t="s">
        <v>208</v>
      </c>
      <c r="C165">
        <v>0</v>
      </c>
      <c r="D165">
        <v>1</v>
      </c>
    </row>
    <row r="166" spans="1:4" x14ac:dyDescent="0.2">
      <c r="A166">
        <v>1610021</v>
      </c>
      <c r="B166" t="s">
        <v>208</v>
      </c>
      <c r="C166">
        <v>0</v>
      </c>
      <c r="D166">
        <v>1</v>
      </c>
    </row>
    <row r="167" spans="1:4" x14ac:dyDescent="0.2">
      <c r="A167">
        <v>1610039</v>
      </c>
      <c r="B167" t="s">
        <v>208</v>
      </c>
      <c r="C167">
        <v>0</v>
      </c>
      <c r="D167">
        <v>1</v>
      </c>
    </row>
    <row r="168" spans="1:4" x14ac:dyDescent="0.2">
      <c r="A168">
        <v>1610047</v>
      </c>
      <c r="B168" t="s">
        <v>208</v>
      </c>
      <c r="C168">
        <v>0</v>
      </c>
      <c r="D168">
        <v>1</v>
      </c>
    </row>
    <row r="169" spans="1:4" x14ac:dyDescent="0.2">
      <c r="A169">
        <v>1610054</v>
      </c>
      <c r="B169" t="s">
        <v>208</v>
      </c>
      <c r="C169">
        <v>0</v>
      </c>
      <c r="D169">
        <v>1</v>
      </c>
    </row>
    <row r="170" spans="1:4" x14ac:dyDescent="0.2">
      <c r="A170">
        <v>1610062</v>
      </c>
      <c r="B170" t="s">
        <v>208</v>
      </c>
      <c r="C170">
        <v>0</v>
      </c>
      <c r="D170">
        <v>1</v>
      </c>
    </row>
    <row r="171" spans="1:4" x14ac:dyDescent="0.2">
      <c r="A171">
        <v>550208</v>
      </c>
      <c r="B171" t="s">
        <v>209</v>
      </c>
      <c r="C171">
        <v>591</v>
      </c>
      <c r="D171"/>
    </row>
    <row r="172" spans="1:4" x14ac:dyDescent="0.2">
      <c r="A172">
        <v>550209</v>
      </c>
      <c r="B172" t="s">
        <v>210</v>
      </c>
      <c r="C172">
        <v>118</v>
      </c>
      <c r="D172"/>
    </row>
    <row r="173" spans="1:4" x14ac:dyDescent="0.2">
      <c r="A173">
        <v>515007</v>
      </c>
      <c r="B173" t="s">
        <v>211</v>
      </c>
      <c r="C173">
        <v>767</v>
      </c>
      <c r="D173"/>
    </row>
    <row r="174" spans="1:4" x14ac:dyDescent="0.2">
      <c r="A174">
        <v>515015</v>
      </c>
      <c r="B174" t="s">
        <v>212</v>
      </c>
      <c r="C174">
        <v>2225</v>
      </c>
      <c r="D174"/>
    </row>
    <row r="175" spans="1:4" x14ac:dyDescent="0.2">
      <c r="A175">
        <v>515023</v>
      </c>
      <c r="B175" t="s">
        <v>213</v>
      </c>
      <c r="C175">
        <v>1237</v>
      </c>
      <c r="D175"/>
    </row>
    <row r="176" spans="1:4" x14ac:dyDescent="0.2">
      <c r="A176">
        <v>510446</v>
      </c>
      <c r="B176" t="s">
        <v>214</v>
      </c>
      <c r="C176">
        <v>241</v>
      </c>
      <c r="D176"/>
    </row>
    <row r="177" spans="1:4" x14ac:dyDescent="0.2">
      <c r="A177">
        <v>550210</v>
      </c>
      <c r="B177" t="s">
        <v>215</v>
      </c>
      <c r="C177">
        <v>290</v>
      </c>
      <c r="D177"/>
    </row>
    <row r="178" spans="1:4" x14ac:dyDescent="0.2">
      <c r="A178">
        <v>515214</v>
      </c>
      <c r="B178" t="s">
        <v>216</v>
      </c>
      <c r="C178">
        <v>1356</v>
      </c>
      <c r="D178"/>
    </row>
    <row r="179" spans="1:4" x14ac:dyDescent="0.2">
      <c r="A179">
        <v>550211</v>
      </c>
      <c r="B179" t="s">
        <v>217</v>
      </c>
      <c r="C179">
        <v>777</v>
      </c>
      <c r="D179"/>
    </row>
    <row r="180" spans="1:4" x14ac:dyDescent="0.2">
      <c r="A180">
        <v>550225</v>
      </c>
      <c r="B180" t="s">
        <v>218</v>
      </c>
      <c r="C180">
        <v>165</v>
      </c>
      <c r="D180"/>
    </row>
    <row r="181" spans="1:4" x14ac:dyDescent="0.2">
      <c r="A181">
        <v>510305</v>
      </c>
      <c r="B181" t="s">
        <v>219</v>
      </c>
      <c r="C181">
        <v>4329</v>
      </c>
      <c r="D181"/>
    </row>
    <row r="182" spans="1:4" x14ac:dyDescent="0.2">
      <c r="A182">
        <v>515619</v>
      </c>
      <c r="B182" t="s">
        <v>220</v>
      </c>
      <c r="C182">
        <v>611</v>
      </c>
      <c r="D182"/>
    </row>
    <row r="183" spans="1:4" x14ac:dyDescent="0.2">
      <c r="A183">
        <v>515098</v>
      </c>
      <c r="B183" t="s">
        <v>221</v>
      </c>
      <c r="C183">
        <v>1537</v>
      </c>
      <c r="D183"/>
    </row>
    <row r="184" spans="1:4" x14ac:dyDescent="0.2">
      <c r="A184">
        <v>515056</v>
      </c>
      <c r="B184" t="s">
        <v>222</v>
      </c>
      <c r="C184">
        <v>2544</v>
      </c>
      <c r="D184"/>
    </row>
    <row r="185" spans="1:4" x14ac:dyDescent="0.2">
      <c r="A185">
        <v>515072</v>
      </c>
      <c r="B185" t="s">
        <v>223</v>
      </c>
      <c r="C185">
        <v>1982</v>
      </c>
      <c r="D185"/>
    </row>
    <row r="186" spans="1:4" x14ac:dyDescent="0.2">
      <c r="A186">
        <v>515502</v>
      </c>
      <c r="B186" t="s">
        <v>224</v>
      </c>
      <c r="C186">
        <v>2394</v>
      </c>
      <c r="D186"/>
    </row>
    <row r="187" spans="1:4" x14ac:dyDescent="0.2">
      <c r="A187">
        <v>550212</v>
      </c>
      <c r="B187" t="s">
        <v>225</v>
      </c>
      <c r="C187">
        <v>5553</v>
      </c>
      <c r="D187"/>
    </row>
    <row r="188" spans="1:4" x14ac:dyDescent="0.2">
      <c r="A188">
        <v>515221</v>
      </c>
      <c r="B188" t="s">
        <v>226</v>
      </c>
      <c r="C188">
        <v>4292</v>
      </c>
      <c r="D188"/>
    </row>
    <row r="189" spans="1:4" x14ac:dyDescent="0.2">
      <c r="A189">
        <v>515247</v>
      </c>
      <c r="B189" t="s">
        <v>227</v>
      </c>
      <c r="C189">
        <v>11963</v>
      </c>
      <c r="D189"/>
    </row>
    <row r="190" spans="1:4" x14ac:dyDescent="0.2">
      <c r="A190">
        <v>550213</v>
      </c>
      <c r="B190" t="s">
        <v>228</v>
      </c>
      <c r="C190">
        <v>2406</v>
      </c>
      <c r="D190"/>
    </row>
    <row r="191" spans="1:4" x14ac:dyDescent="0.2">
      <c r="A191">
        <v>525644</v>
      </c>
      <c r="B191" t="s">
        <v>229</v>
      </c>
      <c r="C191">
        <v>2868</v>
      </c>
      <c r="D191"/>
    </row>
    <row r="192" spans="1:4" x14ac:dyDescent="0.2">
      <c r="A192">
        <v>511824</v>
      </c>
      <c r="B192" t="s">
        <v>230</v>
      </c>
      <c r="C192">
        <v>8038</v>
      </c>
      <c r="D192"/>
    </row>
    <row r="193" spans="1:4" x14ac:dyDescent="0.2">
      <c r="A193">
        <v>511816</v>
      </c>
      <c r="B193" t="s">
        <v>231</v>
      </c>
      <c r="C193">
        <v>8038</v>
      </c>
      <c r="D193"/>
    </row>
    <row r="194" spans="1:4" x14ac:dyDescent="0.2">
      <c r="A194">
        <v>525643</v>
      </c>
      <c r="B194" t="s">
        <v>232</v>
      </c>
      <c r="C194">
        <v>3944</v>
      </c>
      <c r="D194"/>
    </row>
    <row r="195" spans="1:4" x14ac:dyDescent="0.2">
      <c r="A195">
        <v>515114</v>
      </c>
      <c r="B195" t="s">
        <v>233</v>
      </c>
      <c r="C195">
        <v>890</v>
      </c>
      <c r="D195"/>
    </row>
    <row r="196" spans="1:4" x14ac:dyDescent="0.2">
      <c r="A196">
        <v>515130</v>
      </c>
      <c r="B196" t="s">
        <v>234</v>
      </c>
      <c r="C196">
        <v>3432</v>
      </c>
      <c r="D196"/>
    </row>
    <row r="197" spans="1:4" x14ac:dyDescent="0.2">
      <c r="A197">
        <v>550214</v>
      </c>
      <c r="B197" t="s">
        <v>235</v>
      </c>
      <c r="C197">
        <v>3340</v>
      </c>
      <c r="D197"/>
    </row>
    <row r="198" spans="1:4" x14ac:dyDescent="0.2">
      <c r="A198">
        <v>510586</v>
      </c>
      <c r="B198" t="s">
        <v>236</v>
      </c>
      <c r="C198">
        <v>576</v>
      </c>
      <c r="D198"/>
    </row>
    <row r="199" spans="1:4" x14ac:dyDescent="0.2">
      <c r="A199">
        <v>515032</v>
      </c>
      <c r="B199" t="s">
        <v>237</v>
      </c>
      <c r="C199">
        <v>559</v>
      </c>
      <c r="D199"/>
    </row>
    <row r="200" spans="1:4" x14ac:dyDescent="0.2">
      <c r="A200">
        <v>515148</v>
      </c>
      <c r="B200" t="s">
        <v>238</v>
      </c>
      <c r="C200">
        <v>1325</v>
      </c>
      <c r="D200"/>
    </row>
    <row r="201" spans="1:4" x14ac:dyDescent="0.2">
      <c r="A201">
        <v>550215</v>
      </c>
      <c r="B201" t="s">
        <v>239</v>
      </c>
      <c r="C201">
        <v>786</v>
      </c>
      <c r="D201"/>
    </row>
    <row r="202" spans="1:4" x14ac:dyDescent="0.2">
      <c r="A202">
        <v>511758</v>
      </c>
      <c r="B202" t="s">
        <v>240</v>
      </c>
      <c r="C202">
        <v>4251</v>
      </c>
      <c r="D202"/>
    </row>
    <row r="203" spans="1:4" x14ac:dyDescent="0.2">
      <c r="A203">
        <v>550216</v>
      </c>
      <c r="B203" t="s">
        <v>241</v>
      </c>
      <c r="C203">
        <v>7700</v>
      </c>
      <c r="D203"/>
    </row>
    <row r="204" spans="1:4" x14ac:dyDescent="0.2">
      <c r="A204">
        <v>515650</v>
      </c>
      <c r="B204" t="s">
        <v>242</v>
      </c>
      <c r="C204">
        <v>4973</v>
      </c>
      <c r="D204"/>
    </row>
    <row r="205" spans="1:4" x14ac:dyDescent="0.2">
      <c r="A205">
        <v>550204</v>
      </c>
      <c r="B205" t="s">
        <v>243</v>
      </c>
      <c r="C205">
        <v>2488</v>
      </c>
      <c r="D205"/>
    </row>
    <row r="206" spans="1:4" x14ac:dyDescent="0.2">
      <c r="A206">
        <v>515155</v>
      </c>
      <c r="B206" t="s">
        <v>244</v>
      </c>
      <c r="C206">
        <v>6045</v>
      </c>
      <c r="D206"/>
    </row>
    <row r="207" spans="1:4" x14ac:dyDescent="0.2">
      <c r="A207">
        <v>550237</v>
      </c>
      <c r="B207" t="s">
        <v>245</v>
      </c>
      <c r="C207">
        <v>465</v>
      </c>
      <c r="D207"/>
    </row>
    <row r="208" spans="1:4" x14ac:dyDescent="0.2">
      <c r="A208">
        <v>515163</v>
      </c>
      <c r="B208" t="s">
        <v>246</v>
      </c>
      <c r="C208">
        <v>2858</v>
      </c>
      <c r="D208"/>
    </row>
    <row r="209" spans="1:4" x14ac:dyDescent="0.2">
      <c r="A209">
        <v>515593</v>
      </c>
      <c r="B209" t="s">
        <v>247</v>
      </c>
      <c r="C209">
        <v>3217</v>
      </c>
      <c r="D209"/>
    </row>
    <row r="210" spans="1:4" x14ac:dyDescent="0.2">
      <c r="A210">
        <v>550217</v>
      </c>
      <c r="B210" t="s">
        <v>248</v>
      </c>
      <c r="C210">
        <v>3040</v>
      </c>
      <c r="D210"/>
    </row>
    <row r="211" spans="1:4" x14ac:dyDescent="0.2">
      <c r="A211">
        <v>525634</v>
      </c>
      <c r="B211" t="s">
        <v>249</v>
      </c>
      <c r="C211">
        <v>8487</v>
      </c>
      <c r="D211"/>
    </row>
    <row r="212" spans="1:4" x14ac:dyDescent="0.2">
      <c r="A212">
        <v>550218</v>
      </c>
      <c r="B212" t="s">
        <v>250</v>
      </c>
      <c r="C212">
        <v>305</v>
      </c>
      <c r="D212"/>
    </row>
    <row r="213" spans="1:4" x14ac:dyDescent="0.2">
      <c r="A213">
        <v>511659</v>
      </c>
      <c r="B213" t="s">
        <v>251</v>
      </c>
      <c r="C213">
        <v>1008</v>
      </c>
      <c r="D213"/>
    </row>
    <row r="214" spans="1:4" x14ac:dyDescent="0.2">
      <c r="A214">
        <v>510354</v>
      </c>
      <c r="B214" t="s">
        <v>252</v>
      </c>
      <c r="C214">
        <v>326</v>
      </c>
      <c r="D214"/>
    </row>
    <row r="215" spans="1:4" x14ac:dyDescent="0.2">
      <c r="A215">
        <v>515171</v>
      </c>
      <c r="B215" t="s">
        <v>253</v>
      </c>
      <c r="C215">
        <v>4794</v>
      </c>
      <c r="D215"/>
    </row>
    <row r="216" spans="1:4" x14ac:dyDescent="0.2">
      <c r="A216">
        <v>550238</v>
      </c>
      <c r="B216" t="s">
        <v>254</v>
      </c>
      <c r="C216">
        <v>8850</v>
      </c>
      <c r="D216"/>
    </row>
    <row r="217" spans="1:4" x14ac:dyDescent="0.2">
      <c r="A217">
        <v>515197</v>
      </c>
      <c r="B217" t="s">
        <v>255</v>
      </c>
      <c r="C217">
        <v>2394</v>
      </c>
      <c r="D217"/>
    </row>
    <row r="218" spans="1:4" x14ac:dyDescent="0.2">
      <c r="A218">
        <v>515627</v>
      </c>
      <c r="B218" t="s">
        <v>256</v>
      </c>
      <c r="C218">
        <v>7830</v>
      </c>
      <c r="D218"/>
    </row>
    <row r="219" spans="1:4" x14ac:dyDescent="0.2">
      <c r="A219">
        <v>515189</v>
      </c>
      <c r="B219" t="s">
        <v>257</v>
      </c>
      <c r="C219">
        <v>15662</v>
      </c>
      <c r="D219"/>
    </row>
    <row r="220" spans="1:4" x14ac:dyDescent="0.2">
      <c r="A220">
        <v>511220</v>
      </c>
      <c r="B220" t="s">
        <v>156</v>
      </c>
      <c r="C220">
        <v>576</v>
      </c>
      <c r="D220"/>
    </row>
    <row r="221" spans="1:4" x14ac:dyDescent="0.2">
      <c r="A221">
        <v>503006</v>
      </c>
      <c r="B221" t="s">
        <v>258</v>
      </c>
      <c r="C221">
        <v>655</v>
      </c>
      <c r="D221"/>
    </row>
    <row r="222" spans="1:4" x14ac:dyDescent="0.2">
      <c r="A222">
        <v>503005</v>
      </c>
      <c r="B222" t="s">
        <v>259</v>
      </c>
      <c r="C222">
        <v>699</v>
      </c>
      <c r="D222"/>
    </row>
    <row r="223" spans="1:4" x14ac:dyDescent="0.2">
      <c r="A223">
        <v>510578</v>
      </c>
      <c r="B223" t="s">
        <v>260</v>
      </c>
      <c r="C223">
        <v>943</v>
      </c>
      <c r="D223"/>
    </row>
    <row r="224" spans="1:4" x14ac:dyDescent="0.2">
      <c r="A224">
        <v>510560</v>
      </c>
      <c r="B224" t="s">
        <v>261</v>
      </c>
      <c r="C224">
        <v>1055</v>
      </c>
      <c r="D224"/>
    </row>
    <row r="225" spans="1:4" x14ac:dyDescent="0.2">
      <c r="A225">
        <v>515205</v>
      </c>
      <c r="B225" t="s">
        <v>262</v>
      </c>
      <c r="C225">
        <v>2432</v>
      </c>
      <c r="D225"/>
    </row>
    <row r="226" spans="1:4" x14ac:dyDescent="0.2">
      <c r="A226">
        <v>550207</v>
      </c>
      <c r="B226" t="s">
        <v>263</v>
      </c>
      <c r="C226">
        <v>2378</v>
      </c>
      <c r="D226"/>
    </row>
    <row r="227" spans="1:4" x14ac:dyDescent="0.2">
      <c r="A227">
        <v>510917</v>
      </c>
      <c r="B227" t="s">
        <v>161</v>
      </c>
      <c r="C227">
        <v>447</v>
      </c>
      <c r="D227"/>
    </row>
    <row r="228" spans="1:4" x14ac:dyDescent="0.2">
      <c r="A228">
        <v>510958</v>
      </c>
      <c r="B228" t="s">
        <v>162</v>
      </c>
      <c r="C228">
        <v>333</v>
      </c>
      <c r="D228"/>
    </row>
    <row r="229" spans="1:4" x14ac:dyDescent="0.2">
      <c r="A229">
        <v>550219</v>
      </c>
      <c r="B229" t="s">
        <v>264</v>
      </c>
      <c r="C229">
        <v>4050</v>
      </c>
      <c r="D229"/>
    </row>
    <row r="230" spans="1:4" x14ac:dyDescent="0.2">
      <c r="A230">
        <v>550220</v>
      </c>
      <c r="B230" t="s">
        <v>265</v>
      </c>
      <c r="C230">
        <v>9872</v>
      </c>
      <c r="D230"/>
    </row>
    <row r="231" spans="1:4" x14ac:dyDescent="0.2">
      <c r="A231">
        <v>515213</v>
      </c>
      <c r="B231" t="s">
        <v>164</v>
      </c>
      <c r="C231">
        <v>1450</v>
      </c>
      <c r="D231"/>
    </row>
    <row r="232" spans="1:4" x14ac:dyDescent="0.2">
      <c r="A232">
        <v>515270</v>
      </c>
      <c r="B232" t="s">
        <v>266</v>
      </c>
      <c r="C232">
        <v>3002</v>
      </c>
      <c r="D232"/>
    </row>
    <row r="233" spans="1:4" x14ac:dyDescent="0.2">
      <c r="A233">
        <v>515288</v>
      </c>
      <c r="B233" t="s">
        <v>267</v>
      </c>
      <c r="C233">
        <v>1398</v>
      </c>
      <c r="D233"/>
    </row>
    <row r="234" spans="1:4" x14ac:dyDescent="0.2">
      <c r="A234">
        <v>515320</v>
      </c>
      <c r="B234" t="s">
        <v>268</v>
      </c>
      <c r="C234">
        <v>1982</v>
      </c>
      <c r="D234"/>
    </row>
    <row r="235" spans="1:4" x14ac:dyDescent="0.2">
      <c r="A235">
        <v>515312</v>
      </c>
      <c r="B235" t="s">
        <v>269</v>
      </c>
      <c r="C235">
        <v>5050</v>
      </c>
      <c r="D235"/>
    </row>
    <row r="236" spans="1:4" x14ac:dyDescent="0.2">
      <c r="A236">
        <v>515296</v>
      </c>
      <c r="B236" t="s">
        <v>270</v>
      </c>
      <c r="C236">
        <v>25429</v>
      </c>
      <c r="D236"/>
    </row>
    <row r="237" spans="1:4" x14ac:dyDescent="0.2">
      <c r="A237">
        <v>515304</v>
      </c>
      <c r="B237" t="s">
        <v>271</v>
      </c>
      <c r="C237">
        <v>1982</v>
      </c>
      <c r="D237"/>
    </row>
    <row r="238" spans="1:4" x14ac:dyDescent="0.2">
      <c r="A238">
        <v>550236</v>
      </c>
      <c r="B238" t="s">
        <v>272</v>
      </c>
      <c r="C238">
        <v>208</v>
      </c>
      <c r="D238"/>
    </row>
    <row r="239" spans="1:4" x14ac:dyDescent="0.2">
      <c r="A239">
        <v>502401</v>
      </c>
      <c r="B239" t="s">
        <v>273</v>
      </c>
      <c r="C239">
        <v>0</v>
      </c>
      <c r="D239">
        <v>1</v>
      </c>
    </row>
    <row r="240" spans="1:4" x14ac:dyDescent="0.2">
      <c r="A240">
        <v>515338</v>
      </c>
      <c r="B240" t="s">
        <v>274</v>
      </c>
      <c r="C240">
        <v>2432</v>
      </c>
      <c r="D240"/>
    </row>
    <row r="241" spans="1:4" x14ac:dyDescent="0.2">
      <c r="A241">
        <v>550221</v>
      </c>
      <c r="B241" t="s">
        <v>275</v>
      </c>
      <c r="C241">
        <v>369</v>
      </c>
      <c r="D241"/>
    </row>
    <row r="242" spans="1:4" x14ac:dyDescent="0.2">
      <c r="A242">
        <v>550222</v>
      </c>
      <c r="B242" t="s">
        <v>276</v>
      </c>
      <c r="C242">
        <v>369</v>
      </c>
      <c r="D242"/>
    </row>
    <row r="243" spans="1:4" x14ac:dyDescent="0.2">
      <c r="A243">
        <v>550205</v>
      </c>
      <c r="B243" t="s">
        <v>277</v>
      </c>
      <c r="C243">
        <v>255</v>
      </c>
      <c r="D243"/>
    </row>
    <row r="244" spans="1:4" x14ac:dyDescent="0.2">
      <c r="A244">
        <v>550206</v>
      </c>
      <c r="B244" t="s">
        <v>278</v>
      </c>
      <c r="C244">
        <v>255</v>
      </c>
      <c r="D244"/>
    </row>
    <row r="245" spans="1:4" x14ac:dyDescent="0.2">
      <c r="A245">
        <v>550223</v>
      </c>
      <c r="B245" t="s">
        <v>279</v>
      </c>
      <c r="C245">
        <v>369</v>
      </c>
      <c r="D245"/>
    </row>
    <row r="246" spans="1:4" x14ac:dyDescent="0.2">
      <c r="A246">
        <v>511097</v>
      </c>
      <c r="B246" t="s">
        <v>280</v>
      </c>
      <c r="C246">
        <v>255</v>
      </c>
      <c r="D246"/>
    </row>
    <row r="247" spans="1:4" x14ac:dyDescent="0.2">
      <c r="A247">
        <v>550224</v>
      </c>
      <c r="B247" t="s">
        <v>281</v>
      </c>
      <c r="C247">
        <v>685</v>
      </c>
      <c r="D247"/>
    </row>
    <row r="248" spans="1:4" x14ac:dyDescent="0.2">
      <c r="A248">
        <v>4500000</v>
      </c>
      <c r="B248" t="s">
        <v>282</v>
      </c>
      <c r="C248">
        <v>1818</v>
      </c>
      <c r="D248"/>
    </row>
    <row r="249" spans="1:4" x14ac:dyDescent="0.2">
      <c r="A249">
        <v>515494</v>
      </c>
      <c r="B249" t="s">
        <v>283</v>
      </c>
      <c r="C249">
        <v>20026</v>
      </c>
      <c r="D249"/>
    </row>
    <row r="250" spans="1:4" x14ac:dyDescent="0.2">
      <c r="A250">
        <v>510362</v>
      </c>
      <c r="B250" t="s">
        <v>284</v>
      </c>
      <c r="C250">
        <v>190</v>
      </c>
      <c r="D250"/>
    </row>
    <row r="251" spans="1:4" x14ac:dyDescent="0.2">
      <c r="A251">
        <v>510321</v>
      </c>
      <c r="B251" t="s">
        <v>285</v>
      </c>
      <c r="C251">
        <v>2332</v>
      </c>
      <c r="D251"/>
    </row>
    <row r="252" spans="1:4" x14ac:dyDescent="0.2">
      <c r="A252">
        <v>515585</v>
      </c>
      <c r="B252" t="s">
        <v>286</v>
      </c>
      <c r="C252">
        <v>3696</v>
      </c>
      <c r="D252"/>
    </row>
    <row r="253" spans="1:4" x14ac:dyDescent="0.2">
      <c r="A253">
        <v>515346</v>
      </c>
      <c r="B253" t="s">
        <v>287</v>
      </c>
      <c r="C253">
        <v>3696</v>
      </c>
      <c r="D253"/>
    </row>
    <row r="254" spans="1:4" x14ac:dyDescent="0.2">
      <c r="A254">
        <v>515353</v>
      </c>
      <c r="B254" t="s">
        <v>288</v>
      </c>
      <c r="C254">
        <v>2190</v>
      </c>
      <c r="D254"/>
    </row>
    <row r="255" spans="1:4" x14ac:dyDescent="0.2">
      <c r="A255">
        <v>515361</v>
      </c>
      <c r="B255" t="s">
        <v>289</v>
      </c>
      <c r="C255">
        <v>2053</v>
      </c>
      <c r="D255"/>
    </row>
    <row r="256" spans="1:4" x14ac:dyDescent="0.2">
      <c r="A256">
        <v>510388</v>
      </c>
      <c r="B256" t="s">
        <v>290</v>
      </c>
      <c r="C256">
        <v>306</v>
      </c>
      <c r="D256"/>
    </row>
    <row r="257" spans="1:4" x14ac:dyDescent="0.2">
      <c r="A257">
        <v>550226</v>
      </c>
      <c r="B257" t="s">
        <v>291</v>
      </c>
      <c r="C257">
        <v>944</v>
      </c>
      <c r="D257"/>
    </row>
    <row r="258" spans="1:4" x14ac:dyDescent="0.2">
      <c r="A258">
        <v>515403</v>
      </c>
      <c r="B258" t="s">
        <v>292</v>
      </c>
      <c r="C258">
        <v>1257</v>
      </c>
      <c r="D258"/>
    </row>
    <row r="259" spans="1:4" x14ac:dyDescent="0.2">
      <c r="A259">
        <v>515429</v>
      </c>
      <c r="B259" t="s">
        <v>293</v>
      </c>
      <c r="C259">
        <v>1237</v>
      </c>
      <c r="D259"/>
    </row>
    <row r="260" spans="1:4" x14ac:dyDescent="0.2">
      <c r="A260">
        <v>515379</v>
      </c>
      <c r="B260" t="s">
        <v>294</v>
      </c>
      <c r="C260">
        <v>705</v>
      </c>
      <c r="D260"/>
    </row>
    <row r="261" spans="1:4" x14ac:dyDescent="0.2">
      <c r="A261">
        <v>515395</v>
      </c>
      <c r="B261" t="s">
        <v>295</v>
      </c>
      <c r="C261">
        <v>6725</v>
      </c>
      <c r="D261"/>
    </row>
    <row r="262" spans="1:4" x14ac:dyDescent="0.2">
      <c r="A262">
        <v>515387</v>
      </c>
      <c r="B262" t="s">
        <v>296</v>
      </c>
      <c r="C262">
        <v>21879</v>
      </c>
      <c r="D262"/>
    </row>
    <row r="263" spans="1:4" x14ac:dyDescent="0.2">
      <c r="A263">
        <v>550227</v>
      </c>
      <c r="B263" t="s">
        <v>297</v>
      </c>
      <c r="C263">
        <v>2020</v>
      </c>
      <c r="D263"/>
    </row>
    <row r="264" spans="1:4" x14ac:dyDescent="0.2">
      <c r="A264">
        <v>515452</v>
      </c>
      <c r="B264" t="s">
        <v>298</v>
      </c>
      <c r="C264">
        <v>1237</v>
      </c>
      <c r="D264"/>
    </row>
    <row r="265" spans="1:4" x14ac:dyDescent="0.2">
      <c r="A265">
        <v>550235</v>
      </c>
      <c r="B265" t="s">
        <v>299</v>
      </c>
      <c r="C265">
        <v>78</v>
      </c>
      <c r="D265"/>
    </row>
    <row r="266" spans="1:4" x14ac:dyDescent="0.2">
      <c r="A266">
        <v>515460</v>
      </c>
      <c r="B266" t="s">
        <v>300</v>
      </c>
      <c r="C266">
        <v>3696</v>
      </c>
      <c r="D266"/>
    </row>
    <row r="267" spans="1:4" x14ac:dyDescent="0.2">
      <c r="A267">
        <v>550228</v>
      </c>
      <c r="B267" t="s">
        <v>301</v>
      </c>
      <c r="C267">
        <v>9559</v>
      </c>
      <c r="D267"/>
    </row>
    <row r="268" spans="1:4" x14ac:dyDescent="0.2">
      <c r="A268">
        <v>550229</v>
      </c>
      <c r="B268" t="s">
        <v>302</v>
      </c>
      <c r="C268">
        <v>998</v>
      </c>
      <c r="D268"/>
    </row>
    <row r="269" spans="1:4" x14ac:dyDescent="0.2">
      <c r="A269">
        <v>550230</v>
      </c>
      <c r="B269" t="s">
        <v>303</v>
      </c>
      <c r="C269">
        <v>130</v>
      </c>
      <c r="D269"/>
    </row>
    <row r="270" spans="1:4" x14ac:dyDescent="0.2">
      <c r="A270">
        <v>550231</v>
      </c>
      <c r="B270" t="s">
        <v>304</v>
      </c>
      <c r="C270">
        <v>94</v>
      </c>
      <c r="D270"/>
    </row>
    <row r="271" spans="1:4" x14ac:dyDescent="0.2">
      <c r="A271">
        <v>515478</v>
      </c>
      <c r="B271" t="s">
        <v>305</v>
      </c>
      <c r="C271">
        <v>7249</v>
      </c>
      <c r="D271"/>
    </row>
    <row r="272" spans="1:4" x14ac:dyDescent="0.2">
      <c r="A272">
        <v>550203</v>
      </c>
      <c r="B272" t="s">
        <v>306</v>
      </c>
      <c r="C272">
        <v>328</v>
      </c>
      <c r="D272"/>
    </row>
    <row r="273" spans="1:4" x14ac:dyDescent="0.2">
      <c r="A273">
        <v>515528</v>
      </c>
      <c r="B273" t="s">
        <v>307</v>
      </c>
      <c r="C273">
        <v>15809</v>
      </c>
      <c r="D273"/>
    </row>
    <row r="274" spans="1:4" x14ac:dyDescent="0.2">
      <c r="A274">
        <v>515510</v>
      </c>
      <c r="B274" t="s">
        <v>308</v>
      </c>
      <c r="C274">
        <v>2070</v>
      </c>
      <c r="D274"/>
    </row>
    <row r="275" spans="1:4" x14ac:dyDescent="0.2">
      <c r="A275">
        <v>525610</v>
      </c>
      <c r="B275" t="s">
        <v>309</v>
      </c>
      <c r="C275">
        <v>6725</v>
      </c>
      <c r="D275"/>
    </row>
    <row r="276" spans="1:4" x14ac:dyDescent="0.2">
      <c r="A276">
        <v>525620</v>
      </c>
      <c r="B276" t="s">
        <v>310</v>
      </c>
      <c r="C276">
        <v>21901</v>
      </c>
      <c r="D276"/>
    </row>
    <row r="277" spans="1:4" x14ac:dyDescent="0.2">
      <c r="A277">
        <v>510404</v>
      </c>
      <c r="B277" t="s">
        <v>311</v>
      </c>
      <c r="C277">
        <v>119</v>
      </c>
      <c r="D277"/>
    </row>
    <row r="278" spans="1:4" x14ac:dyDescent="0.2">
      <c r="A278">
        <v>550232</v>
      </c>
      <c r="B278" t="s">
        <v>312</v>
      </c>
      <c r="C278">
        <v>257</v>
      </c>
      <c r="D278"/>
    </row>
    <row r="279" spans="1:4" x14ac:dyDescent="0.2">
      <c r="A279">
        <v>550233</v>
      </c>
      <c r="B279" t="s">
        <v>313</v>
      </c>
      <c r="C279">
        <v>1233</v>
      </c>
      <c r="D279"/>
    </row>
    <row r="280" spans="1:4" x14ac:dyDescent="0.2">
      <c r="A280">
        <v>510453</v>
      </c>
      <c r="B280" t="s">
        <v>314</v>
      </c>
      <c r="C280">
        <v>169</v>
      </c>
      <c r="D280"/>
    </row>
    <row r="281" spans="1:4" x14ac:dyDescent="0.2">
      <c r="A281">
        <v>550234</v>
      </c>
      <c r="B281" t="s">
        <v>315</v>
      </c>
      <c r="C281">
        <v>311</v>
      </c>
      <c r="D281"/>
    </row>
    <row r="282" spans="1:4" x14ac:dyDescent="0.2">
      <c r="A282">
        <v>502807</v>
      </c>
      <c r="B282" t="s">
        <v>316</v>
      </c>
      <c r="C282">
        <v>15359</v>
      </c>
      <c r="D282"/>
    </row>
    <row r="283" spans="1:4" x14ac:dyDescent="0.2">
      <c r="A283">
        <v>502344</v>
      </c>
      <c r="B283" t="s">
        <v>317</v>
      </c>
      <c r="C283">
        <v>9830</v>
      </c>
      <c r="D283"/>
    </row>
    <row r="284" spans="1:4" x14ac:dyDescent="0.2">
      <c r="A284">
        <v>502328</v>
      </c>
      <c r="B284" t="s">
        <v>318</v>
      </c>
      <c r="C284">
        <v>14591</v>
      </c>
      <c r="D284"/>
    </row>
    <row r="285" spans="1:4" x14ac:dyDescent="0.2">
      <c r="A285">
        <v>502104</v>
      </c>
      <c r="B285" t="s">
        <v>319</v>
      </c>
      <c r="C285">
        <v>1168</v>
      </c>
      <c r="D285"/>
    </row>
    <row r="286" spans="1:4" x14ac:dyDescent="0.2">
      <c r="A286">
        <v>502559</v>
      </c>
      <c r="B286" t="s">
        <v>320</v>
      </c>
      <c r="C286">
        <v>1168</v>
      </c>
      <c r="D286"/>
    </row>
    <row r="287" spans="1:4" x14ac:dyDescent="0.2">
      <c r="A287">
        <v>502153</v>
      </c>
      <c r="B287" t="s">
        <v>321</v>
      </c>
      <c r="C287">
        <v>1849</v>
      </c>
      <c r="D287"/>
    </row>
    <row r="288" spans="1:4" x14ac:dyDescent="0.2">
      <c r="A288">
        <v>502609</v>
      </c>
      <c r="B288" t="s">
        <v>322</v>
      </c>
      <c r="C288">
        <v>1849</v>
      </c>
      <c r="D288"/>
    </row>
    <row r="289" spans="1:4" x14ac:dyDescent="0.2">
      <c r="A289">
        <v>502203</v>
      </c>
      <c r="B289" t="s">
        <v>323</v>
      </c>
      <c r="C289">
        <v>3113</v>
      </c>
      <c r="D289"/>
    </row>
    <row r="290" spans="1:4" x14ac:dyDescent="0.2">
      <c r="A290">
        <v>502658</v>
      </c>
      <c r="B290" t="s">
        <v>324</v>
      </c>
      <c r="C290">
        <v>3113</v>
      </c>
      <c r="D290"/>
    </row>
    <row r="291" spans="1:4" x14ac:dyDescent="0.2">
      <c r="A291">
        <v>502252</v>
      </c>
      <c r="B291" t="s">
        <v>325</v>
      </c>
      <c r="C291">
        <v>4670</v>
      </c>
      <c r="D291"/>
    </row>
    <row r="292" spans="1:4" x14ac:dyDescent="0.2">
      <c r="A292">
        <v>502708</v>
      </c>
      <c r="B292" t="s">
        <v>326</v>
      </c>
      <c r="C292">
        <v>4670</v>
      </c>
      <c r="D292"/>
    </row>
    <row r="293" spans="1:4" x14ac:dyDescent="0.2">
      <c r="A293">
        <v>502302</v>
      </c>
      <c r="B293" t="s">
        <v>327</v>
      </c>
      <c r="C293">
        <v>9730</v>
      </c>
      <c r="D293"/>
    </row>
    <row r="294" spans="1:4" x14ac:dyDescent="0.2">
      <c r="A294">
        <v>502757</v>
      </c>
      <c r="B294" t="s">
        <v>328</v>
      </c>
      <c r="C294">
        <v>9730</v>
      </c>
      <c r="D294"/>
    </row>
    <row r="295" spans="1:4" x14ac:dyDescent="0.2">
      <c r="A295">
        <v>510412</v>
      </c>
      <c r="B295" t="s">
        <v>329</v>
      </c>
      <c r="C295">
        <v>74</v>
      </c>
      <c r="D295"/>
    </row>
    <row r="296" spans="1:4" x14ac:dyDescent="0.2">
      <c r="A296">
        <v>510420</v>
      </c>
      <c r="B296" t="s">
        <v>330</v>
      </c>
      <c r="C296">
        <v>60</v>
      </c>
      <c r="D296"/>
    </row>
    <row r="297" spans="1:4" x14ac:dyDescent="0.2">
      <c r="A297">
        <v>21063</v>
      </c>
      <c r="B297" t="s">
        <v>173</v>
      </c>
      <c r="C297">
        <v>0</v>
      </c>
      <c r="D297">
        <v>1</v>
      </c>
    </row>
    <row r="298" spans="1:4" x14ac:dyDescent="0.2">
      <c r="A298">
        <v>21071</v>
      </c>
      <c r="B298" t="s">
        <v>173</v>
      </c>
      <c r="C298">
        <v>0</v>
      </c>
      <c r="D298">
        <v>1</v>
      </c>
    </row>
    <row r="299" spans="1:4" x14ac:dyDescent="0.2">
      <c r="A299">
        <v>520106</v>
      </c>
      <c r="B299" t="s">
        <v>331</v>
      </c>
      <c r="C299">
        <v>237</v>
      </c>
      <c r="D299"/>
    </row>
    <row r="300" spans="1:4" x14ac:dyDescent="0.2">
      <c r="A300">
        <v>520056</v>
      </c>
      <c r="B300" t="s">
        <v>332</v>
      </c>
      <c r="C300">
        <v>109</v>
      </c>
      <c r="D300"/>
    </row>
    <row r="301" spans="1:4" x14ac:dyDescent="0.2">
      <c r="A301">
        <v>525154</v>
      </c>
      <c r="B301" t="s">
        <v>333</v>
      </c>
      <c r="C301">
        <v>217</v>
      </c>
      <c r="D301"/>
    </row>
    <row r="302" spans="1:4" x14ac:dyDescent="0.2">
      <c r="A302">
        <v>520452</v>
      </c>
      <c r="B302" t="s">
        <v>334</v>
      </c>
      <c r="C302">
        <v>120</v>
      </c>
      <c r="D302"/>
    </row>
    <row r="303" spans="1:4" x14ac:dyDescent="0.2">
      <c r="A303">
        <v>520254</v>
      </c>
      <c r="B303" t="s">
        <v>335</v>
      </c>
      <c r="C303">
        <v>224</v>
      </c>
      <c r="D303"/>
    </row>
    <row r="304" spans="1:4" x14ac:dyDescent="0.2">
      <c r="A304">
        <v>525204</v>
      </c>
      <c r="B304" t="s">
        <v>336</v>
      </c>
      <c r="C304">
        <v>163</v>
      </c>
      <c r="D304"/>
    </row>
    <row r="305" spans="1:4" x14ac:dyDescent="0.2">
      <c r="A305">
        <v>511162</v>
      </c>
      <c r="B305" t="s">
        <v>154</v>
      </c>
      <c r="C305">
        <v>950</v>
      </c>
      <c r="D305"/>
    </row>
    <row r="306" spans="1:4" x14ac:dyDescent="0.2">
      <c r="A306">
        <v>511170</v>
      </c>
      <c r="B306" t="s">
        <v>155</v>
      </c>
      <c r="C306">
        <v>638</v>
      </c>
      <c r="D306"/>
    </row>
    <row r="307" spans="1:4" x14ac:dyDescent="0.2">
      <c r="A307">
        <v>511196</v>
      </c>
      <c r="B307" t="s">
        <v>157</v>
      </c>
      <c r="C307">
        <v>638</v>
      </c>
      <c r="D307"/>
    </row>
    <row r="308" spans="1:4" x14ac:dyDescent="0.2">
      <c r="A308">
        <v>511188</v>
      </c>
      <c r="B308" t="s">
        <v>158</v>
      </c>
      <c r="C308">
        <v>950</v>
      </c>
      <c r="D308"/>
    </row>
    <row r="309" spans="1:4" x14ac:dyDescent="0.2">
      <c r="A309">
        <v>511204</v>
      </c>
      <c r="B309" t="s">
        <v>159</v>
      </c>
      <c r="C309">
        <v>950</v>
      </c>
      <c r="D309"/>
    </row>
    <row r="310" spans="1:4" x14ac:dyDescent="0.2">
      <c r="A310">
        <v>511261</v>
      </c>
      <c r="B310" t="s">
        <v>337</v>
      </c>
      <c r="C310">
        <v>898</v>
      </c>
      <c r="D310"/>
    </row>
    <row r="311" spans="1:4" x14ac:dyDescent="0.2">
      <c r="A311">
        <v>511279</v>
      </c>
      <c r="B311" t="s">
        <v>338</v>
      </c>
      <c r="C311">
        <v>194</v>
      </c>
      <c r="D311"/>
    </row>
    <row r="312" spans="1:4" x14ac:dyDescent="0.2">
      <c r="A312">
        <v>511212</v>
      </c>
      <c r="B312" t="s">
        <v>160</v>
      </c>
      <c r="C312">
        <v>422</v>
      </c>
      <c r="D312"/>
    </row>
    <row r="313" spans="1:4" x14ac:dyDescent="0.2">
      <c r="A313">
        <v>511295</v>
      </c>
      <c r="B313" t="s">
        <v>163</v>
      </c>
      <c r="C313">
        <v>422</v>
      </c>
      <c r="D313"/>
    </row>
    <row r="314" spans="1:4" x14ac:dyDescent="0.2">
      <c r="A314">
        <v>502427</v>
      </c>
      <c r="B314" t="s">
        <v>339</v>
      </c>
      <c r="C314">
        <v>0</v>
      </c>
      <c r="D314">
        <v>1</v>
      </c>
    </row>
    <row r="315" spans="1:4" x14ac:dyDescent="0.2">
      <c r="A315">
        <v>3348483</v>
      </c>
      <c r="B315" t="s">
        <v>340</v>
      </c>
      <c r="C315">
        <v>11539</v>
      </c>
      <c r="D315"/>
    </row>
    <row r="316" spans="1:4" x14ac:dyDescent="0.2">
      <c r="A316">
        <v>3348136</v>
      </c>
      <c r="B316" t="s">
        <v>341</v>
      </c>
      <c r="C316">
        <v>446</v>
      </c>
      <c r="D316"/>
    </row>
    <row r="317" spans="1:4" x14ac:dyDescent="0.2">
      <c r="A317">
        <v>3348137</v>
      </c>
      <c r="B317" t="s">
        <v>342</v>
      </c>
      <c r="C317">
        <v>149</v>
      </c>
      <c r="D317"/>
    </row>
    <row r="318" spans="1:4" x14ac:dyDescent="0.2">
      <c r="A318">
        <v>3348482</v>
      </c>
      <c r="B318" t="s">
        <v>343</v>
      </c>
      <c r="C318">
        <v>315</v>
      </c>
      <c r="D318"/>
    </row>
    <row r="319" spans="1:4" x14ac:dyDescent="0.2">
      <c r="A319">
        <v>3348138</v>
      </c>
      <c r="B319" t="s">
        <v>344</v>
      </c>
      <c r="C319">
        <v>249</v>
      </c>
      <c r="D319"/>
    </row>
    <row r="320" spans="1:4" x14ac:dyDescent="0.2">
      <c r="A320">
        <v>3348139</v>
      </c>
      <c r="B320" t="s">
        <v>345</v>
      </c>
      <c r="C320">
        <v>149</v>
      </c>
      <c r="D320"/>
    </row>
    <row r="321" spans="1:4" x14ac:dyDescent="0.2">
      <c r="A321">
        <v>3348140</v>
      </c>
      <c r="B321" t="s">
        <v>346</v>
      </c>
      <c r="C321">
        <v>149</v>
      </c>
      <c r="D321"/>
    </row>
    <row r="322" spans="1:4" x14ac:dyDescent="0.2">
      <c r="A322">
        <v>3348475</v>
      </c>
      <c r="B322" t="s">
        <v>347</v>
      </c>
      <c r="C322">
        <v>475</v>
      </c>
      <c r="D322"/>
    </row>
    <row r="323" spans="1:4" x14ac:dyDescent="0.2">
      <c r="A323">
        <v>3348419</v>
      </c>
      <c r="B323" t="s">
        <v>348</v>
      </c>
      <c r="C323">
        <v>232</v>
      </c>
      <c r="D323"/>
    </row>
    <row r="324" spans="1:4" x14ac:dyDescent="0.2">
      <c r="A324">
        <v>3348141</v>
      </c>
      <c r="B324" t="s">
        <v>349</v>
      </c>
      <c r="C324">
        <v>62</v>
      </c>
      <c r="D324"/>
    </row>
    <row r="325" spans="1:4" x14ac:dyDescent="0.2">
      <c r="A325">
        <v>3348398</v>
      </c>
      <c r="B325" t="s">
        <v>350</v>
      </c>
      <c r="C325">
        <v>72</v>
      </c>
      <c r="D325"/>
    </row>
    <row r="326" spans="1:4" x14ac:dyDescent="0.2">
      <c r="A326">
        <v>3348399</v>
      </c>
      <c r="B326" t="s">
        <v>351</v>
      </c>
      <c r="C326">
        <v>72</v>
      </c>
      <c r="D326"/>
    </row>
    <row r="327" spans="1:4" x14ac:dyDescent="0.2">
      <c r="A327">
        <v>3348145</v>
      </c>
      <c r="B327" t="s">
        <v>352</v>
      </c>
      <c r="C327">
        <v>0</v>
      </c>
      <c r="D327">
        <v>1</v>
      </c>
    </row>
    <row r="328" spans="1:4" x14ac:dyDescent="0.2">
      <c r="A328">
        <v>3348162</v>
      </c>
      <c r="B328" t="s">
        <v>353</v>
      </c>
      <c r="C328">
        <v>269</v>
      </c>
      <c r="D328"/>
    </row>
    <row r="329" spans="1:4" x14ac:dyDescent="0.2">
      <c r="A329">
        <v>3348481</v>
      </c>
      <c r="B329" t="s">
        <v>231</v>
      </c>
      <c r="C329">
        <v>216</v>
      </c>
      <c r="D329"/>
    </row>
    <row r="330" spans="1:4" x14ac:dyDescent="0.2">
      <c r="A330">
        <v>3348163</v>
      </c>
      <c r="B330" t="s">
        <v>354</v>
      </c>
      <c r="C330">
        <v>1129</v>
      </c>
      <c r="D330"/>
    </row>
    <row r="331" spans="1:4" x14ac:dyDescent="0.2">
      <c r="A331">
        <v>3348119</v>
      </c>
      <c r="B331" t="s">
        <v>355</v>
      </c>
      <c r="C331">
        <v>324</v>
      </c>
      <c r="D331"/>
    </row>
    <row r="332" spans="1:4" x14ac:dyDescent="0.2">
      <c r="A332">
        <v>3348164</v>
      </c>
      <c r="B332" t="s">
        <v>356</v>
      </c>
      <c r="C332">
        <v>216</v>
      </c>
      <c r="D332"/>
    </row>
    <row r="333" spans="1:4" x14ac:dyDescent="0.2">
      <c r="A333">
        <v>3348142</v>
      </c>
      <c r="B333" t="s">
        <v>357</v>
      </c>
      <c r="C333">
        <v>464</v>
      </c>
      <c r="D333"/>
    </row>
    <row r="334" spans="1:4" x14ac:dyDescent="0.2">
      <c r="A334">
        <v>3348400</v>
      </c>
      <c r="B334" t="s">
        <v>358</v>
      </c>
      <c r="C334">
        <v>33</v>
      </c>
      <c r="D334"/>
    </row>
    <row r="335" spans="1:4" x14ac:dyDescent="0.2">
      <c r="A335">
        <v>3348168</v>
      </c>
      <c r="B335" t="s">
        <v>359</v>
      </c>
      <c r="C335">
        <v>22</v>
      </c>
      <c r="D335"/>
    </row>
    <row r="336" spans="1:4" x14ac:dyDescent="0.2">
      <c r="A336">
        <v>3348169</v>
      </c>
      <c r="B336" t="s">
        <v>360</v>
      </c>
      <c r="C336">
        <v>28</v>
      </c>
      <c r="D336"/>
    </row>
    <row r="337" spans="1:4" x14ac:dyDescent="0.2">
      <c r="A337">
        <v>3348120</v>
      </c>
      <c r="B337" t="s">
        <v>361</v>
      </c>
      <c r="C337">
        <v>33</v>
      </c>
      <c r="D337"/>
    </row>
    <row r="338" spans="1:4" x14ac:dyDescent="0.2">
      <c r="A338">
        <v>3348170</v>
      </c>
      <c r="B338" t="s">
        <v>362</v>
      </c>
      <c r="C338">
        <v>211</v>
      </c>
      <c r="D338"/>
    </row>
    <row r="339" spans="1:4" x14ac:dyDescent="0.2">
      <c r="A339">
        <v>3348165</v>
      </c>
      <c r="B339" t="s">
        <v>363</v>
      </c>
      <c r="C339">
        <v>1357</v>
      </c>
      <c r="D339"/>
    </row>
    <row r="340" spans="1:4" x14ac:dyDescent="0.2">
      <c r="A340">
        <v>3348480</v>
      </c>
      <c r="B340" t="s">
        <v>364</v>
      </c>
      <c r="C340">
        <v>4457</v>
      </c>
      <c r="D340"/>
    </row>
    <row r="341" spans="1:4" x14ac:dyDescent="0.2">
      <c r="A341">
        <v>3348470</v>
      </c>
      <c r="B341" t="s">
        <v>365</v>
      </c>
      <c r="C341">
        <v>1219</v>
      </c>
      <c r="D341"/>
    </row>
    <row r="342" spans="1:4" x14ac:dyDescent="0.2">
      <c r="A342">
        <v>3348172</v>
      </c>
      <c r="B342" t="s">
        <v>366</v>
      </c>
      <c r="C342">
        <v>953</v>
      </c>
      <c r="D342"/>
    </row>
    <row r="343" spans="1:4" x14ac:dyDescent="0.2">
      <c r="A343">
        <v>3348173</v>
      </c>
      <c r="B343" t="s">
        <v>367</v>
      </c>
      <c r="C343">
        <v>128</v>
      </c>
      <c r="D343"/>
    </row>
    <row r="344" spans="1:4" x14ac:dyDescent="0.2">
      <c r="A344">
        <v>3348175</v>
      </c>
      <c r="B344" t="s">
        <v>368</v>
      </c>
      <c r="C344">
        <v>343</v>
      </c>
      <c r="D344"/>
    </row>
    <row r="345" spans="1:4" x14ac:dyDescent="0.2">
      <c r="A345">
        <v>3348176</v>
      </c>
      <c r="B345" t="s">
        <v>369</v>
      </c>
      <c r="C345">
        <v>355</v>
      </c>
      <c r="D345"/>
    </row>
    <row r="346" spans="1:4" x14ac:dyDescent="0.2">
      <c r="A346">
        <v>3348182</v>
      </c>
      <c r="B346" t="s">
        <v>370</v>
      </c>
      <c r="C346">
        <v>106</v>
      </c>
      <c r="D346"/>
    </row>
    <row r="347" spans="1:4" x14ac:dyDescent="0.2">
      <c r="A347">
        <v>3348186</v>
      </c>
      <c r="B347" t="s">
        <v>371</v>
      </c>
      <c r="C347">
        <v>56</v>
      </c>
      <c r="D347"/>
    </row>
    <row r="348" spans="1:4" x14ac:dyDescent="0.2">
      <c r="A348">
        <v>3348178</v>
      </c>
      <c r="B348" t="s">
        <v>372</v>
      </c>
      <c r="C348">
        <v>980</v>
      </c>
      <c r="D348"/>
    </row>
    <row r="349" spans="1:4" x14ac:dyDescent="0.2">
      <c r="A349">
        <v>3348401</v>
      </c>
      <c r="B349" t="s">
        <v>373</v>
      </c>
      <c r="C349">
        <v>27</v>
      </c>
      <c r="D349"/>
    </row>
    <row r="350" spans="1:4" x14ac:dyDescent="0.2">
      <c r="A350">
        <v>3348181</v>
      </c>
      <c r="B350" t="s">
        <v>374</v>
      </c>
      <c r="C350">
        <v>210</v>
      </c>
      <c r="D350"/>
    </row>
    <row r="351" spans="1:4" x14ac:dyDescent="0.2">
      <c r="A351">
        <v>3348174</v>
      </c>
      <c r="B351" t="s">
        <v>375</v>
      </c>
      <c r="C351">
        <v>517</v>
      </c>
      <c r="D351"/>
    </row>
    <row r="352" spans="1:4" x14ac:dyDescent="0.2">
      <c r="A352">
        <v>3348171</v>
      </c>
      <c r="B352" t="s">
        <v>376</v>
      </c>
      <c r="C352">
        <v>436</v>
      </c>
      <c r="D352"/>
    </row>
    <row r="353" spans="1:4" x14ac:dyDescent="0.2">
      <c r="A353">
        <v>3348477</v>
      </c>
      <c r="B353" t="s">
        <v>377</v>
      </c>
      <c r="C353">
        <v>859</v>
      </c>
      <c r="D353"/>
    </row>
    <row r="354" spans="1:4" x14ac:dyDescent="0.2">
      <c r="A354">
        <v>3348479</v>
      </c>
      <c r="B354" t="s">
        <v>378</v>
      </c>
      <c r="C354">
        <v>1096</v>
      </c>
      <c r="D354"/>
    </row>
    <row r="355" spans="1:4" x14ac:dyDescent="0.2">
      <c r="A355">
        <v>3348185</v>
      </c>
      <c r="B355" t="s">
        <v>379</v>
      </c>
      <c r="C355">
        <v>591</v>
      </c>
      <c r="D355"/>
    </row>
    <row r="356" spans="1:4" x14ac:dyDescent="0.2">
      <c r="A356">
        <v>3348418</v>
      </c>
      <c r="B356" t="s">
        <v>380</v>
      </c>
      <c r="C356">
        <v>891</v>
      </c>
      <c r="D356"/>
    </row>
    <row r="357" spans="1:4" x14ac:dyDescent="0.2">
      <c r="A357">
        <v>3348402</v>
      </c>
      <c r="B357" t="s">
        <v>381</v>
      </c>
      <c r="C357">
        <v>0</v>
      </c>
      <c r="D357">
        <v>1</v>
      </c>
    </row>
    <row r="358" spans="1:4" x14ac:dyDescent="0.2">
      <c r="A358">
        <v>3348187</v>
      </c>
      <c r="B358" t="s">
        <v>382</v>
      </c>
      <c r="C358">
        <v>344</v>
      </c>
      <c r="D358"/>
    </row>
    <row r="359" spans="1:4" x14ac:dyDescent="0.2">
      <c r="A359">
        <v>3348121</v>
      </c>
      <c r="B359" t="s">
        <v>383</v>
      </c>
      <c r="C359">
        <v>901</v>
      </c>
      <c r="D359"/>
    </row>
    <row r="360" spans="1:4" x14ac:dyDescent="0.2">
      <c r="A360">
        <v>3348188</v>
      </c>
      <c r="B360" t="s">
        <v>384</v>
      </c>
      <c r="C360">
        <v>569</v>
      </c>
      <c r="D360"/>
    </row>
    <row r="361" spans="1:4" x14ac:dyDescent="0.2">
      <c r="A361">
        <v>3348125</v>
      </c>
      <c r="B361" t="s">
        <v>385</v>
      </c>
      <c r="C361">
        <v>379</v>
      </c>
      <c r="D361"/>
    </row>
    <row r="362" spans="1:4" x14ac:dyDescent="0.2">
      <c r="A362">
        <v>3348126</v>
      </c>
      <c r="B362" t="s">
        <v>386</v>
      </c>
      <c r="C362">
        <v>379</v>
      </c>
      <c r="D362"/>
    </row>
    <row r="363" spans="1:4" x14ac:dyDescent="0.2">
      <c r="A363">
        <v>3348222</v>
      </c>
      <c r="B363" t="s">
        <v>387</v>
      </c>
      <c r="C363">
        <v>129</v>
      </c>
      <c r="D363"/>
    </row>
    <row r="364" spans="1:4" x14ac:dyDescent="0.2">
      <c r="A364">
        <v>3348220</v>
      </c>
      <c r="B364" t="s">
        <v>388</v>
      </c>
      <c r="C364">
        <v>102</v>
      </c>
      <c r="D364"/>
    </row>
    <row r="365" spans="1:4" x14ac:dyDescent="0.2">
      <c r="A365">
        <v>3348219</v>
      </c>
      <c r="B365" t="s">
        <v>389</v>
      </c>
      <c r="C365">
        <v>194</v>
      </c>
      <c r="D365"/>
    </row>
    <row r="366" spans="1:4" x14ac:dyDescent="0.2">
      <c r="A366">
        <v>3348218</v>
      </c>
      <c r="B366" t="s">
        <v>390</v>
      </c>
      <c r="C366">
        <v>153</v>
      </c>
      <c r="D366"/>
    </row>
    <row r="367" spans="1:4" x14ac:dyDescent="0.2">
      <c r="A367">
        <v>3348198</v>
      </c>
      <c r="B367" t="s">
        <v>391</v>
      </c>
      <c r="C367">
        <v>118</v>
      </c>
      <c r="D367"/>
    </row>
    <row r="368" spans="1:4" x14ac:dyDescent="0.2">
      <c r="A368">
        <v>3348217</v>
      </c>
      <c r="B368" t="s">
        <v>392</v>
      </c>
      <c r="C368">
        <v>220</v>
      </c>
      <c r="D368"/>
    </row>
    <row r="369" spans="1:4" x14ac:dyDescent="0.2">
      <c r="A369">
        <v>3348192</v>
      </c>
      <c r="B369" t="s">
        <v>393</v>
      </c>
      <c r="C369">
        <v>116</v>
      </c>
      <c r="D369"/>
    </row>
    <row r="370" spans="1:4" x14ac:dyDescent="0.2">
      <c r="A370">
        <v>3348193</v>
      </c>
      <c r="B370" t="s">
        <v>394</v>
      </c>
      <c r="C370">
        <v>237</v>
      </c>
      <c r="D370"/>
    </row>
    <row r="371" spans="1:4" x14ac:dyDescent="0.2">
      <c r="A371">
        <v>3348194</v>
      </c>
      <c r="B371" t="s">
        <v>395</v>
      </c>
      <c r="C371">
        <v>367</v>
      </c>
      <c r="D371"/>
    </row>
    <row r="372" spans="1:4" x14ac:dyDescent="0.2">
      <c r="A372">
        <v>3348195</v>
      </c>
      <c r="B372" t="s">
        <v>396</v>
      </c>
      <c r="C372">
        <v>470</v>
      </c>
      <c r="D372"/>
    </row>
    <row r="373" spans="1:4" x14ac:dyDescent="0.2">
      <c r="A373">
        <v>3348330</v>
      </c>
      <c r="B373" t="s">
        <v>397</v>
      </c>
      <c r="C373">
        <v>0</v>
      </c>
      <c r="D373">
        <v>1</v>
      </c>
    </row>
    <row r="374" spans="1:4" x14ac:dyDescent="0.2">
      <c r="A374">
        <v>3348391</v>
      </c>
      <c r="B374" t="s">
        <v>398</v>
      </c>
      <c r="C374">
        <v>0</v>
      </c>
      <c r="D374">
        <v>1</v>
      </c>
    </row>
    <row r="375" spans="1:4" x14ac:dyDescent="0.2">
      <c r="A375">
        <v>3348328</v>
      </c>
      <c r="B375" t="s">
        <v>399</v>
      </c>
      <c r="C375">
        <v>205</v>
      </c>
      <c r="D375"/>
    </row>
    <row r="376" spans="1:4" x14ac:dyDescent="0.2">
      <c r="A376">
        <v>3348329</v>
      </c>
      <c r="B376" t="s">
        <v>400</v>
      </c>
      <c r="C376">
        <v>238</v>
      </c>
      <c r="D376"/>
    </row>
    <row r="377" spans="1:4" x14ac:dyDescent="0.2">
      <c r="A377">
        <v>3348199</v>
      </c>
      <c r="B377" t="s">
        <v>401</v>
      </c>
      <c r="C377">
        <v>111</v>
      </c>
      <c r="D377"/>
    </row>
    <row r="378" spans="1:4" x14ac:dyDescent="0.2">
      <c r="A378">
        <v>3348387</v>
      </c>
      <c r="B378" t="s">
        <v>402</v>
      </c>
      <c r="C378">
        <v>0</v>
      </c>
      <c r="D378">
        <v>1</v>
      </c>
    </row>
    <row r="379" spans="1:4" x14ac:dyDescent="0.2">
      <c r="A379">
        <v>3348388</v>
      </c>
      <c r="B379" t="s">
        <v>403</v>
      </c>
      <c r="C379">
        <v>0</v>
      </c>
      <c r="D379">
        <v>1</v>
      </c>
    </row>
    <row r="380" spans="1:4" x14ac:dyDescent="0.2">
      <c r="A380">
        <v>3348207</v>
      </c>
      <c r="B380" t="s">
        <v>404</v>
      </c>
      <c r="C380">
        <v>131</v>
      </c>
      <c r="D380"/>
    </row>
    <row r="381" spans="1:4" x14ac:dyDescent="0.2">
      <c r="A381">
        <v>3348228</v>
      </c>
      <c r="B381" t="s">
        <v>405</v>
      </c>
      <c r="C381">
        <v>129</v>
      </c>
      <c r="D381"/>
    </row>
    <row r="382" spans="1:4" x14ac:dyDescent="0.2">
      <c r="A382">
        <v>3348224</v>
      </c>
      <c r="B382" t="s">
        <v>406</v>
      </c>
      <c r="C382">
        <v>129</v>
      </c>
      <c r="D382"/>
    </row>
    <row r="383" spans="1:4" x14ac:dyDescent="0.2">
      <c r="A383">
        <v>3348225</v>
      </c>
      <c r="B383" t="s">
        <v>407</v>
      </c>
      <c r="C383">
        <v>129</v>
      </c>
      <c r="D383"/>
    </row>
    <row r="384" spans="1:4" x14ac:dyDescent="0.2">
      <c r="A384">
        <v>3348226</v>
      </c>
      <c r="B384" t="s">
        <v>408</v>
      </c>
      <c r="C384">
        <v>163</v>
      </c>
      <c r="D384"/>
    </row>
    <row r="385" spans="1:4" x14ac:dyDescent="0.2">
      <c r="A385">
        <v>3348227</v>
      </c>
      <c r="B385" t="s">
        <v>409</v>
      </c>
      <c r="C385">
        <v>141</v>
      </c>
      <c r="D385"/>
    </row>
    <row r="386" spans="1:4" x14ac:dyDescent="0.2">
      <c r="A386">
        <v>3348223</v>
      </c>
      <c r="B386" t="s">
        <v>410</v>
      </c>
      <c r="C386">
        <v>163</v>
      </c>
      <c r="D386"/>
    </row>
    <row r="387" spans="1:4" x14ac:dyDescent="0.2">
      <c r="A387">
        <v>3348390</v>
      </c>
      <c r="B387" t="s">
        <v>411</v>
      </c>
      <c r="C387">
        <v>321</v>
      </c>
      <c r="D387"/>
    </row>
    <row r="388" spans="1:4" x14ac:dyDescent="0.2">
      <c r="A388">
        <v>3348216</v>
      </c>
      <c r="B388" t="s">
        <v>412</v>
      </c>
      <c r="C388">
        <v>131</v>
      </c>
      <c r="D388"/>
    </row>
    <row r="389" spans="1:4" x14ac:dyDescent="0.2">
      <c r="A389">
        <v>3348471</v>
      </c>
      <c r="B389" t="s">
        <v>413</v>
      </c>
      <c r="C389">
        <v>8852</v>
      </c>
      <c r="D389"/>
    </row>
    <row r="390" spans="1:4" x14ac:dyDescent="0.2">
      <c r="A390">
        <v>3348132</v>
      </c>
      <c r="B390" t="s">
        <v>414</v>
      </c>
      <c r="C390">
        <v>1952</v>
      </c>
      <c r="D390"/>
    </row>
    <row r="391" spans="1:4" x14ac:dyDescent="0.2">
      <c r="A391">
        <v>3348469</v>
      </c>
      <c r="B391" t="s">
        <v>415</v>
      </c>
      <c r="C391">
        <v>160</v>
      </c>
      <c r="D391"/>
    </row>
    <row r="392" spans="1:4" x14ac:dyDescent="0.2">
      <c r="A392">
        <v>3348478</v>
      </c>
      <c r="B392" t="s">
        <v>416</v>
      </c>
      <c r="C392">
        <v>5540</v>
      </c>
      <c r="D392"/>
    </row>
    <row r="393" spans="1:4" x14ac:dyDescent="0.2">
      <c r="A393">
        <v>3348468</v>
      </c>
      <c r="B393" t="s">
        <v>417</v>
      </c>
      <c r="C393">
        <v>151</v>
      </c>
      <c r="D393"/>
    </row>
    <row r="394" spans="1:4" x14ac:dyDescent="0.2">
      <c r="A394">
        <v>3348133</v>
      </c>
      <c r="B394" t="s">
        <v>418</v>
      </c>
      <c r="C394">
        <v>243</v>
      </c>
      <c r="D394"/>
    </row>
    <row r="395" spans="1:4" x14ac:dyDescent="0.2">
      <c r="A395">
        <v>3348134</v>
      </c>
      <c r="B395" t="s">
        <v>419</v>
      </c>
      <c r="C395">
        <v>137</v>
      </c>
      <c r="D395"/>
    </row>
    <row r="396" spans="1:4" x14ac:dyDescent="0.2">
      <c r="A396">
        <v>3348135</v>
      </c>
      <c r="B396" t="s">
        <v>420</v>
      </c>
      <c r="C396">
        <v>112</v>
      </c>
      <c r="D396"/>
    </row>
    <row r="397" spans="1:4" x14ac:dyDescent="0.2">
      <c r="A397">
        <v>3348393</v>
      </c>
      <c r="B397" t="s">
        <v>421</v>
      </c>
      <c r="C397">
        <v>4698</v>
      </c>
      <c r="D397"/>
    </row>
    <row r="398" spans="1:4" x14ac:dyDescent="0.2">
      <c r="A398">
        <v>3348394</v>
      </c>
      <c r="B398" t="s">
        <v>422</v>
      </c>
      <c r="C398">
        <v>771</v>
      </c>
      <c r="D398"/>
    </row>
    <row r="399" spans="1:4" x14ac:dyDescent="0.2">
      <c r="A399">
        <v>3300009</v>
      </c>
      <c r="B399" t="s">
        <v>423</v>
      </c>
      <c r="C399">
        <v>154</v>
      </c>
      <c r="D399"/>
    </row>
    <row r="400" spans="1:4" x14ac:dyDescent="0.2">
      <c r="A400">
        <v>3348410</v>
      </c>
      <c r="B400" t="s">
        <v>424</v>
      </c>
      <c r="C400">
        <v>154</v>
      </c>
      <c r="D400"/>
    </row>
    <row r="401" spans="1:4" x14ac:dyDescent="0.2">
      <c r="A401">
        <v>3300004</v>
      </c>
      <c r="B401" t="s">
        <v>425</v>
      </c>
      <c r="C401">
        <v>165</v>
      </c>
      <c r="D401"/>
    </row>
    <row r="402" spans="1:4" x14ac:dyDescent="0.2">
      <c r="A402">
        <v>3348411</v>
      </c>
      <c r="B402" t="s">
        <v>426</v>
      </c>
      <c r="C402">
        <v>165</v>
      </c>
      <c r="D402"/>
    </row>
    <row r="403" spans="1:4" x14ac:dyDescent="0.2">
      <c r="A403">
        <v>3300010</v>
      </c>
      <c r="B403" t="s">
        <v>427</v>
      </c>
      <c r="C403">
        <v>200</v>
      </c>
      <c r="D403"/>
    </row>
    <row r="404" spans="1:4" x14ac:dyDescent="0.2">
      <c r="A404">
        <v>3348412</v>
      </c>
      <c r="B404" t="s">
        <v>428</v>
      </c>
      <c r="C404">
        <v>200</v>
      </c>
      <c r="D404"/>
    </row>
    <row r="405" spans="1:4" x14ac:dyDescent="0.2">
      <c r="A405">
        <v>3300011</v>
      </c>
      <c r="B405" t="s">
        <v>429</v>
      </c>
      <c r="C405">
        <v>250</v>
      </c>
      <c r="D405"/>
    </row>
    <row r="406" spans="1:4" x14ac:dyDescent="0.2">
      <c r="A406">
        <v>3348414</v>
      </c>
      <c r="B406" t="s">
        <v>430</v>
      </c>
      <c r="C406">
        <v>250</v>
      </c>
      <c r="D406"/>
    </row>
    <row r="407" spans="1:4" x14ac:dyDescent="0.2">
      <c r="A407">
        <v>3300012</v>
      </c>
      <c r="B407" t="s">
        <v>431</v>
      </c>
      <c r="C407">
        <v>265</v>
      </c>
      <c r="D407"/>
    </row>
    <row r="408" spans="1:4" x14ac:dyDescent="0.2">
      <c r="A408">
        <v>3348416</v>
      </c>
      <c r="B408" t="s">
        <v>432</v>
      </c>
      <c r="C408">
        <v>265</v>
      </c>
      <c r="D408"/>
    </row>
    <row r="409" spans="1:4" x14ac:dyDescent="0.2">
      <c r="A409">
        <v>3300007</v>
      </c>
      <c r="B409" t="s">
        <v>433</v>
      </c>
      <c r="C409">
        <v>369</v>
      </c>
      <c r="D409"/>
    </row>
    <row r="410" spans="1:4" x14ac:dyDescent="0.2">
      <c r="A410">
        <v>3348417</v>
      </c>
      <c r="B410" t="s">
        <v>434</v>
      </c>
      <c r="C410">
        <v>369</v>
      </c>
      <c r="D410"/>
    </row>
    <row r="411" spans="1:4" x14ac:dyDescent="0.2">
      <c r="A411">
        <v>3300008</v>
      </c>
      <c r="B411" t="s">
        <v>435</v>
      </c>
      <c r="C411">
        <v>150</v>
      </c>
      <c r="D411"/>
    </row>
    <row r="412" spans="1:4" x14ac:dyDescent="0.2">
      <c r="A412">
        <v>3348408</v>
      </c>
      <c r="B412" t="s">
        <v>436</v>
      </c>
      <c r="C412">
        <v>150</v>
      </c>
      <c r="D412"/>
    </row>
    <row r="413" spans="1:4" x14ac:dyDescent="0.2">
      <c r="A413">
        <v>3300005</v>
      </c>
      <c r="B413" t="s">
        <v>437</v>
      </c>
      <c r="C413">
        <v>204</v>
      </c>
      <c r="D413"/>
    </row>
    <row r="414" spans="1:4" x14ac:dyDescent="0.2">
      <c r="A414">
        <v>3348413</v>
      </c>
      <c r="B414" t="s">
        <v>438</v>
      </c>
      <c r="C414">
        <v>204</v>
      </c>
      <c r="D414"/>
    </row>
    <row r="415" spans="1:4" x14ac:dyDescent="0.2">
      <c r="A415">
        <v>3300006</v>
      </c>
      <c r="B415" t="s">
        <v>439</v>
      </c>
      <c r="C415">
        <v>254</v>
      </c>
      <c r="D415"/>
    </row>
    <row r="416" spans="1:4" x14ac:dyDescent="0.2">
      <c r="A416">
        <v>3348415</v>
      </c>
      <c r="B416" t="s">
        <v>440</v>
      </c>
      <c r="C416">
        <v>254</v>
      </c>
      <c r="D416"/>
    </row>
    <row r="417" spans="1:4" x14ac:dyDescent="0.2">
      <c r="A417">
        <v>3348403</v>
      </c>
      <c r="B417" t="s">
        <v>441</v>
      </c>
      <c r="C417">
        <v>40</v>
      </c>
      <c r="D417"/>
    </row>
    <row r="418" spans="1:4" x14ac:dyDescent="0.2">
      <c r="A418">
        <v>3348190</v>
      </c>
      <c r="B418" t="s">
        <v>442</v>
      </c>
      <c r="C418">
        <v>732</v>
      </c>
      <c r="D418"/>
    </row>
    <row r="419" spans="1:4" x14ac:dyDescent="0.2">
      <c r="A419">
        <v>3348191</v>
      </c>
      <c r="B419" t="s">
        <v>443</v>
      </c>
      <c r="C419">
        <v>731</v>
      </c>
      <c r="D419"/>
    </row>
    <row r="420" spans="1:4" x14ac:dyDescent="0.2">
      <c r="A420">
        <v>3348180</v>
      </c>
      <c r="B420" t="s">
        <v>444</v>
      </c>
      <c r="C420">
        <v>402</v>
      </c>
      <c r="D420"/>
    </row>
    <row r="421" spans="1:4" x14ac:dyDescent="0.2">
      <c r="A421">
        <v>3348166</v>
      </c>
      <c r="B421" t="s">
        <v>445</v>
      </c>
      <c r="C421">
        <v>1595</v>
      </c>
      <c r="D421"/>
    </row>
    <row r="422" spans="1:4" x14ac:dyDescent="0.2">
      <c r="A422">
        <v>3348179</v>
      </c>
      <c r="B422" t="s">
        <v>446</v>
      </c>
      <c r="C422">
        <v>873</v>
      </c>
      <c r="D422"/>
    </row>
    <row r="423" spans="1:4" x14ac:dyDescent="0.2">
      <c r="A423">
        <v>3348404</v>
      </c>
      <c r="B423" t="s">
        <v>447</v>
      </c>
      <c r="C423">
        <v>27</v>
      </c>
      <c r="D423"/>
    </row>
    <row r="424" spans="1:4" x14ac:dyDescent="0.2">
      <c r="A424">
        <v>3348405</v>
      </c>
      <c r="B424" t="s">
        <v>448</v>
      </c>
      <c r="C424">
        <v>27</v>
      </c>
      <c r="D424"/>
    </row>
    <row r="425" spans="1:4" x14ac:dyDescent="0.2">
      <c r="A425">
        <v>3348406</v>
      </c>
      <c r="B425" t="s">
        <v>449</v>
      </c>
      <c r="C425">
        <v>23</v>
      </c>
      <c r="D425"/>
    </row>
    <row r="426" spans="1:4" x14ac:dyDescent="0.2">
      <c r="A426">
        <v>3348177</v>
      </c>
      <c r="B426" t="s">
        <v>450</v>
      </c>
      <c r="C426">
        <v>132</v>
      </c>
      <c r="D426"/>
    </row>
    <row r="427" spans="1:4" x14ac:dyDescent="0.2">
      <c r="A427">
        <v>3348467</v>
      </c>
      <c r="B427" t="s">
        <v>451</v>
      </c>
      <c r="C427">
        <v>219</v>
      </c>
      <c r="D427"/>
    </row>
    <row r="428" spans="1:4" x14ac:dyDescent="0.2">
      <c r="A428">
        <v>3348421</v>
      </c>
      <c r="B428" t="s">
        <v>452</v>
      </c>
      <c r="C428">
        <v>276</v>
      </c>
      <c r="D428"/>
    </row>
    <row r="429" spans="1:4" x14ac:dyDescent="0.2">
      <c r="A429">
        <v>3300019</v>
      </c>
      <c r="B429" t="s">
        <v>453</v>
      </c>
      <c r="C429">
        <v>0</v>
      </c>
      <c r="D429">
        <v>1</v>
      </c>
    </row>
    <row r="430" spans="1:4" x14ac:dyDescent="0.2">
      <c r="A430">
        <v>3300020</v>
      </c>
      <c r="B430" t="s">
        <v>454</v>
      </c>
      <c r="C430">
        <v>75.209999999999994</v>
      </c>
      <c r="D430"/>
    </row>
    <row r="431" spans="1:4" x14ac:dyDescent="0.2">
      <c r="A431">
        <v>3300015</v>
      </c>
      <c r="B431" t="s">
        <v>455</v>
      </c>
      <c r="C431">
        <v>72.16</v>
      </c>
      <c r="D431"/>
    </row>
    <row r="432" spans="1:4" x14ac:dyDescent="0.2">
      <c r="A432">
        <v>3300014</v>
      </c>
      <c r="B432" t="s">
        <v>456</v>
      </c>
      <c r="C432">
        <v>42.52</v>
      </c>
      <c r="D432"/>
    </row>
    <row r="433" spans="1:4" x14ac:dyDescent="0.2">
      <c r="A433">
        <v>3300016</v>
      </c>
      <c r="B433" t="s">
        <v>457</v>
      </c>
      <c r="C433">
        <v>95.23</v>
      </c>
      <c r="D433"/>
    </row>
    <row r="434" spans="1:4" x14ac:dyDescent="0.2">
      <c r="A434">
        <v>3300013</v>
      </c>
      <c r="B434" t="s">
        <v>458</v>
      </c>
      <c r="C434">
        <v>58.34</v>
      </c>
      <c r="D434"/>
    </row>
    <row r="435" spans="1:4" x14ac:dyDescent="0.2">
      <c r="A435">
        <v>3300017</v>
      </c>
      <c r="B435" t="s">
        <v>459</v>
      </c>
      <c r="C435">
        <v>53.04</v>
      </c>
      <c r="D435"/>
    </row>
    <row r="436" spans="1:4" x14ac:dyDescent="0.2">
      <c r="A436">
        <v>3300018</v>
      </c>
      <c r="B436" t="s">
        <v>460</v>
      </c>
      <c r="C436">
        <v>17.8</v>
      </c>
      <c r="D436"/>
    </row>
    <row r="437" spans="1:4" x14ac:dyDescent="0.2">
      <c r="A437">
        <v>3300021</v>
      </c>
      <c r="B437" t="s">
        <v>461</v>
      </c>
      <c r="C437">
        <v>70.599999999999994</v>
      </c>
      <c r="D437"/>
    </row>
    <row r="438" spans="1:4" x14ac:dyDescent="0.2">
      <c r="A438">
        <v>3300022</v>
      </c>
      <c r="B438" t="s">
        <v>462</v>
      </c>
      <c r="C438">
        <v>105.19</v>
      </c>
      <c r="D438"/>
    </row>
    <row r="439" spans="1:4" x14ac:dyDescent="0.2">
      <c r="A439">
        <v>3348423</v>
      </c>
      <c r="B439" t="s">
        <v>463</v>
      </c>
      <c r="C439">
        <v>149</v>
      </c>
      <c r="D439"/>
    </row>
    <row r="440" spans="1:4" x14ac:dyDescent="0.2">
      <c r="A440">
        <v>3300000</v>
      </c>
      <c r="B440" t="s">
        <v>464</v>
      </c>
      <c r="C440">
        <v>594</v>
      </c>
      <c r="D440"/>
    </row>
    <row r="441" spans="1:4" x14ac:dyDescent="0.2">
      <c r="A441">
        <v>3300030</v>
      </c>
      <c r="B441" t="s">
        <v>465</v>
      </c>
      <c r="C441">
        <v>261</v>
      </c>
      <c r="D441"/>
    </row>
    <row r="442" spans="1:4" x14ac:dyDescent="0.2">
      <c r="A442">
        <v>3300031</v>
      </c>
      <c r="B442" t="s">
        <v>466</v>
      </c>
      <c r="C442">
        <v>297</v>
      </c>
      <c r="D442"/>
    </row>
    <row r="443" spans="1:4" x14ac:dyDescent="0.2">
      <c r="A443">
        <v>3300029</v>
      </c>
      <c r="B443" t="s">
        <v>467</v>
      </c>
      <c r="C443">
        <v>238</v>
      </c>
      <c r="D443"/>
    </row>
    <row r="444" spans="1:4" x14ac:dyDescent="0.2">
      <c r="A444">
        <v>3300024</v>
      </c>
      <c r="B444" t="s">
        <v>468</v>
      </c>
      <c r="C444">
        <v>388</v>
      </c>
      <c r="D444"/>
    </row>
    <row r="445" spans="1:4" x14ac:dyDescent="0.2">
      <c r="A445">
        <v>3300042</v>
      </c>
      <c r="B445" t="s">
        <v>469</v>
      </c>
      <c r="C445">
        <v>30</v>
      </c>
      <c r="D445"/>
    </row>
    <row r="446" spans="1:4" x14ac:dyDescent="0.2">
      <c r="A446">
        <v>3300041</v>
      </c>
      <c r="B446" t="s">
        <v>470</v>
      </c>
      <c r="C446">
        <v>118.27</v>
      </c>
      <c r="D446"/>
    </row>
    <row r="447" spans="1:4" x14ac:dyDescent="0.2">
      <c r="A447">
        <v>3300043</v>
      </c>
      <c r="B447" t="s">
        <v>471</v>
      </c>
      <c r="C447">
        <v>342</v>
      </c>
      <c r="D447"/>
    </row>
    <row r="448" spans="1:4" x14ac:dyDescent="0.2">
      <c r="A448">
        <v>3348466</v>
      </c>
      <c r="B448" t="s">
        <v>472</v>
      </c>
      <c r="C448">
        <v>545</v>
      </c>
      <c r="D448"/>
    </row>
    <row r="449" spans="1:4" x14ac:dyDescent="0.2">
      <c r="A449">
        <v>3348422</v>
      </c>
      <c r="B449" t="s">
        <v>473</v>
      </c>
      <c r="C449">
        <v>531</v>
      </c>
      <c r="D449"/>
    </row>
    <row r="450" spans="1:4" x14ac:dyDescent="0.2">
      <c r="A450">
        <v>3320661</v>
      </c>
      <c r="B450" t="s">
        <v>474</v>
      </c>
      <c r="C450">
        <v>1882</v>
      </c>
      <c r="D450"/>
    </row>
    <row r="451" spans="1:4" x14ac:dyDescent="0.2">
      <c r="A451">
        <v>3300036</v>
      </c>
      <c r="B451" t="s">
        <v>475</v>
      </c>
      <c r="C451">
        <v>108.39</v>
      </c>
      <c r="D451"/>
    </row>
    <row r="452" spans="1:4" x14ac:dyDescent="0.2">
      <c r="A452">
        <v>3300023</v>
      </c>
      <c r="B452" t="s">
        <v>476</v>
      </c>
      <c r="C452">
        <v>259</v>
      </c>
      <c r="D452"/>
    </row>
    <row r="453" spans="1:4" x14ac:dyDescent="0.2">
      <c r="A453">
        <v>3348110</v>
      </c>
      <c r="B453" t="s">
        <v>477</v>
      </c>
      <c r="C453">
        <v>0</v>
      </c>
      <c r="D453">
        <v>1</v>
      </c>
    </row>
    <row r="454" spans="1:4" x14ac:dyDescent="0.2">
      <c r="A454">
        <v>3348111</v>
      </c>
      <c r="B454" t="s">
        <v>478</v>
      </c>
      <c r="C454">
        <v>0</v>
      </c>
      <c r="D454">
        <v>1</v>
      </c>
    </row>
    <row r="455" spans="1:4" x14ac:dyDescent="0.2">
      <c r="A455">
        <v>3300040</v>
      </c>
      <c r="B455" t="s">
        <v>479</v>
      </c>
      <c r="C455">
        <v>319</v>
      </c>
      <c r="D455"/>
    </row>
    <row r="456" spans="1:4" x14ac:dyDescent="0.2">
      <c r="A456">
        <v>3300026</v>
      </c>
      <c r="B456" t="s">
        <v>480</v>
      </c>
      <c r="C456">
        <v>651</v>
      </c>
      <c r="D456"/>
    </row>
    <row r="457" spans="1:4" x14ac:dyDescent="0.2">
      <c r="A457">
        <v>3300025</v>
      </c>
      <c r="B457" t="s">
        <v>481</v>
      </c>
      <c r="C457">
        <v>651</v>
      </c>
      <c r="D457"/>
    </row>
    <row r="458" spans="1:4" x14ac:dyDescent="0.2">
      <c r="A458">
        <v>3300028</v>
      </c>
      <c r="B458" t="s">
        <v>482</v>
      </c>
      <c r="C458">
        <v>894</v>
      </c>
      <c r="D458"/>
    </row>
    <row r="459" spans="1:4" x14ac:dyDescent="0.2">
      <c r="A459">
        <v>3300027</v>
      </c>
      <c r="B459" t="s">
        <v>483</v>
      </c>
      <c r="C459">
        <v>573</v>
      </c>
      <c r="D459"/>
    </row>
    <row r="460" spans="1:4" x14ac:dyDescent="0.2">
      <c r="A460">
        <v>3300032</v>
      </c>
      <c r="B460" t="s">
        <v>162</v>
      </c>
      <c r="C460">
        <v>333</v>
      </c>
      <c r="D460"/>
    </row>
    <row r="461" spans="1:4" x14ac:dyDescent="0.2">
      <c r="A461">
        <v>3348465</v>
      </c>
      <c r="B461" t="s">
        <v>484</v>
      </c>
      <c r="C461">
        <v>1642</v>
      </c>
      <c r="D461"/>
    </row>
    <row r="462" spans="1:4" x14ac:dyDescent="0.2">
      <c r="A462">
        <v>3300033</v>
      </c>
      <c r="B462" t="s">
        <v>485</v>
      </c>
      <c r="C462">
        <v>55.25</v>
      </c>
      <c r="D462"/>
    </row>
    <row r="463" spans="1:4" x14ac:dyDescent="0.2">
      <c r="A463">
        <v>3300034</v>
      </c>
      <c r="B463" t="s">
        <v>486</v>
      </c>
      <c r="C463">
        <v>95.23</v>
      </c>
      <c r="D463"/>
    </row>
    <row r="464" spans="1:4" x14ac:dyDescent="0.2">
      <c r="A464">
        <v>3300035</v>
      </c>
      <c r="B464" t="s">
        <v>487</v>
      </c>
      <c r="C464">
        <v>65.61</v>
      </c>
      <c r="D464"/>
    </row>
    <row r="465" spans="1:4" x14ac:dyDescent="0.2">
      <c r="A465">
        <v>3300044</v>
      </c>
      <c r="B465" t="s">
        <v>488</v>
      </c>
      <c r="C465">
        <v>1078</v>
      </c>
      <c r="D465"/>
    </row>
    <row r="466" spans="1:4" x14ac:dyDescent="0.2">
      <c r="A466">
        <v>3300037</v>
      </c>
      <c r="B466" t="s">
        <v>489</v>
      </c>
      <c r="C466">
        <v>38.979999999999997</v>
      </c>
      <c r="D466"/>
    </row>
    <row r="467" spans="1:4" x14ac:dyDescent="0.2">
      <c r="A467">
        <v>3300039</v>
      </c>
      <c r="B467" t="s">
        <v>490</v>
      </c>
      <c r="C467">
        <v>698.41</v>
      </c>
      <c r="D467"/>
    </row>
    <row r="468" spans="1:4" x14ac:dyDescent="0.2">
      <c r="A468">
        <v>3300038</v>
      </c>
      <c r="B468" t="s">
        <v>491</v>
      </c>
      <c r="C468">
        <v>105.19</v>
      </c>
      <c r="D468"/>
    </row>
    <row r="469" spans="1:4" x14ac:dyDescent="0.2">
      <c r="A469">
        <v>9300005</v>
      </c>
      <c r="B469" t="s">
        <v>492</v>
      </c>
      <c r="C469">
        <v>0</v>
      </c>
      <c r="D469">
        <v>1</v>
      </c>
    </row>
    <row r="470" spans="1:4" x14ac:dyDescent="0.2">
      <c r="A470">
        <v>3520004</v>
      </c>
      <c r="B470" t="s">
        <v>493</v>
      </c>
      <c r="C470">
        <v>0</v>
      </c>
      <c r="D470">
        <v>1</v>
      </c>
    </row>
    <row r="471" spans="1:4" x14ac:dyDescent="0.2">
      <c r="A471">
        <v>3581987</v>
      </c>
      <c r="B471" t="s">
        <v>494</v>
      </c>
      <c r="C471">
        <v>0</v>
      </c>
      <c r="D471">
        <v>1</v>
      </c>
    </row>
    <row r="472" spans="1:4" x14ac:dyDescent="0.2">
      <c r="A472">
        <v>3537016</v>
      </c>
      <c r="B472" t="s">
        <v>435</v>
      </c>
      <c r="C472">
        <v>150</v>
      </c>
      <c r="D472"/>
    </row>
    <row r="473" spans="1:4" x14ac:dyDescent="0.2">
      <c r="A473">
        <v>9309155</v>
      </c>
      <c r="B473" t="s">
        <v>495</v>
      </c>
      <c r="C473">
        <v>1440</v>
      </c>
      <c r="D473"/>
    </row>
    <row r="474" spans="1:4" x14ac:dyDescent="0.2">
      <c r="A474">
        <v>9309154</v>
      </c>
      <c r="B474" t="s">
        <v>496</v>
      </c>
      <c r="C474">
        <v>1918</v>
      </c>
      <c r="D474"/>
    </row>
    <row r="475" spans="1:4" x14ac:dyDescent="0.2">
      <c r="A475">
        <v>9309152</v>
      </c>
      <c r="B475" t="s">
        <v>497</v>
      </c>
      <c r="C475">
        <v>1918</v>
      </c>
      <c r="D475"/>
    </row>
    <row r="476" spans="1:4" x14ac:dyDescent="0.2">
      <c r="A476">
        <v>9309153</v>
      </c>
      <c r="B476" t="s">
        <v>498</v>
      </c>
      <c r="C476">
        <v>1440</v>
      </c>
      <c r="D476"/>
    </row>
    <row r="477" spans="1:4" x14ac:dyDescent="0.2">
      <c r="A477">
        <v>9309027</v>
      </c>
      <c r="B477" t="s">
        <v>499</v>
      </c>
      <c r="C477">
        <v>578</v>
      </c>
      <c r="D477"/>
    </row>
    <row r="478" spans="1:4" x14ac:dyDescent="0.2">
      <c r="A478">
        <v>9309030</v>
      </c>
      <c r="B478" t="s">
        <v>500</v>
      </c>
      <c r="C478">
        <v>3329</v>
      </c>
      <c r="D478"/>
    </row>
    <row r="479" spans="1:4" x14ac:dyDescent="0.2">
      <c r="A479">
        <v>9309029</v>
      </c>
      <c r="B479" t="s">
        <v>501</v>
      </c>
      <c r="C479">
        <v>3025</v>
      </c>
      <c r="D479"/>
    </row>
    <row r="480" spans="1:4" x14ac:dyDescent="0.2">
      <c r="A480">
        <v>9309031</v>
      </c>
      <c r="B480" t="s">
        <v>502</v>
      </c>
      <c r="C480">
        <v>1979</v>
      </c>
      <c r="D480"/>
    </row>
    <row r="481" spans="1:4" x14ac:dyDescent="0.2">
      <c r="A481">
        <v>9309156</v>
      </c>
      <c r="B481" t="s">
        <v>503</v>
      </c>
      <c r="C481">
        <v>1884</v>
      </c>
      <c r="D481"/>
    </row>
    <row r="482" spans="1:4" x14ac:dyDescent="0.2">
      <c r="A482">
        <v>9307175</v>
      </c>
      <c r="B482" t="s">
        <v>504</v>
      </c>
      <c r="C482">
        <v>485</v>
      </c>
      <c r="D482"/>
    </row>
    <row r="483" spans="1:4" x14ac:dyDescent="0.2">
      <c r="A483">
        <v>9309112</v>
      </c>
      <c r="B483" t="s">
        <v>505</v>
      </c>
      <c r="C483">
        <v>485</v>
      </c>
      <c r="D483"/>
    </row>
    <row r="484" spans="1:4" x14ac:dyDescent="0.2">
      <c r="A484">
        <v>9309041</v>
      </c>
      <c r="B484" t="s">
        <v>506</v>
      </c>
      <c r="C484">
        <v>769</v>
      </c>
      <c r="D484"/>
    </row>
    <row r="485" spans="1:4" x14ac:dyDescent="0.2">
      <c r="A485">
        <v>9303058</v>
      </c>
      <c r="B485" t="s">
        <v>507</v>
      </c>
      <c r="C485">
        <v>769</v>
      </c>
      <c r="D485"/>
    </row>
    <row r="486" spans="1:4" x14ac:dyDescent="0.2">
      <c r="A486">
        <v>9309017</v>
      </c>
      <c r="B486" t="s">
        <v>508</v>
      </c>
      <c r="C486">
        <v>877</v>
      </c>
      <c r="D486"/>
    </row>
    <row r="487" spans="1:4" x14ac:dyDescent="0.2">
      <c r="A487">
        <v>9309142</v>
      </c>
      <c r="B487" t="s">
        <v>509</v>
      </c>
      <c r="C487">
        <v>877</v>
      </c>
      <c r="D487"/>
    </row>
    <row r="488" spans="1:4" x14ac:dyDescent="0.2">
      <c r="A488">
        <v>9304114</v>
      </c>
      <c r="B488" t="s">
        <v>510</v>
      </c>
      <c r="C488">
        <v>877</v>
      </c>
      <c r="D488"/>
    </row>
    <row r="489" spans="1:4" x14ac:dyDescent="0.2">
      <c r="A489">
        <v>9309070</v>
      </c>
      <c r="B489" t="s">
        <v>511</v>
      </c>
      <c r="C489">
        <v>877</v>
      </c>
      <c r="D489"/>
    </row>
    <row r="490" spans="1:4" x14ac:dyDescent="0.2">
      <c r="A490">
        <v>9304122</v>
      </c>
      <c r="B490" t="s">
        <v>512</v>
      </c>
      <c r="C490">
        <v>877</v>
      </c>
      <c r="D490"/>
    </row>
    <row r="491" spans="1:4" x14ac:dyDescent="0.2">
      <c r="A491">
        <v>9309071</v>
      </c>
      <c r="B491" t="s">
        <v>513</v>
      </c>
      <c r="C491">
        <v>877</v>
      </c>
      <c r="D491"/>
    </row>
    <row r="492" spans="1:4" x14ac:dyDescent="0.2">
      <c r="A492">
        <v>9309018</v>
      </c>
      <c r="B492" t="s">
        <v>514</v>
      </c>
      <c r="C492">
        <v>1159</v>
      </c>
      <c r="D492"/>
    </row>
    <row r="493" spans="1:4" x14ac:dyDescent="0.2">
      <c r="A493">
        <v>9304064</v>
      </c>
      <c r="B493" t="s">
        <v>515</v>
      </c>
      <c r="C493">
        <v>1159</v>
      </c>
      <c r="D493"/>
    </row>
    <row r="494" spans="1:4" x14ac:dyDescent="0.2">
      <c r="A494">
        <v>9309068</v>
      </c>
      <c r="B494" t="s">
        <v>516</v>
      </c>
      <c r="C494">
        <v>1018</v>
      </c>
      <c r="D494"/>
    </row>
    <row r="495" spans="1:4" x14ac:dyDescent="0.2">
      <c r="A495">
        <v>9304072</v>
      </c>
      <c r="B495" t="s">
        <v>517</v>
      </c>
      <c r="C495">
        <v>1159</v>
      </c>
      <c r="D495"/>
    </row>
    <row r="496" spans="1:4" x14ac:dyDescent="0.2">
      <c r="A496">
        <v>9309069</v>
      </c>
      <c r="B496" t="s">
        <v>518</v>
      </c>
      <c r="C496">
        <v>1018</v>
      </c>
      <c r="D496"/>
    </row>
    <row r="497" spans="1:4" x14ac:dyDescent="0.2">
      <c r="A497">
        <v>9309019</v>
      </c>
      <c r="B497" t="s">
        <v>519</v>
      </c>
      <c r="C497">
        <v>933</v>
      </c>
      <c r="D497"/>
    </row>
    <row r="498" spans="1:4" x14ac:dyDescent="0.2">
      <c r="A498">
        <v>9304163</v>
      </c>
      <c r="B498" t="s">
        <v>520</v>
      </c>
      <c r="C498">
        <v>933</v>
      </c>
      <c r="D498"/>
    </row>
    <row r="499" spans="1:4" x14ac:dyDescent="0.2">
      <c r="A499">
        <v>9304171</v>
      </c>
      <c r="B499" t="s">
        <v>521</v>
      </c>
      <c r="C499">
        <v>933</v>
      </c>
      <c r="D499"/>
    </row>
    <row r="500" spans="1:4" x14ac:dyDescent="0.2">
      <c r="A500">
        <v>9309144</v>
      </c>
      <c r="B500" t="s">
        <v>522</v>
      </c>
      <c r="C500">
        <v>753</v>
      </c>
      <c r="D500"/>
    </row>
    <row r="501" spans="1:4" x14ac:dyDescent="0.2">
      <c r="A501">
        <v>9309072</v>
      </c>
      <c r="B501" t="s">
        <v>523</v>
      </c>
      <c r="C501">
        <v>753</v>
      </c>
      <c r="D501"/>
    </row>
    <row r="502" spans="1:4" x14ac:dyDescent="0.2">
      <c r="A502">
        <v>9309073</v>
      </c>
      <c r="B502" t="s">
        <v>524</v>
      </c>
      <c r="C502">
        <v>753</v>
      </c>
      <c r="D502"/>
    </row>
    <row r="503" spans="1:4" x14ac:dyDescent="0.2">
      <c r="A503">
        <v>9306150</v>
      </c>
      <c r="B503" t="s">
        <v>525</v>
      </c>
      <c r="C503">
        <v>1051</v>
      </c>
      <c r="D503"/>
    </row>
    <row r="504" spans="1:4" x14ac:dyDescent="0.2">
      <c r="A504">
        <v>9309094</v>
      </c>
      <c r="B504" t="s">
        <v>526</v>
      </c>
      <c r="C504">
        <v>1051</v>
      </c>
      <c r="D504"/>
    </row>
    <row r="505" spans="1:4" x14ac:dyDescent="0.2">
      <c r="A505">
        <v>9306101</v>
      </c>
      <c r="B505" t="s">
        <v>527</v>
      </c>
      <c r="C505">
        <v>446</v>
      </c>
      <c r="D505"/>
    </row>
    <row r="506" spans="1:4" x14ac:dyDescent="0.2">
      <c r="A506">
        <v>9309093</v>
      </c>
      <c r="B506" t="s">
        <v>528</v>
      </c>
      <c r="C506">
        <v>446</v>
      </c>
      <c r="D506"/>
    </row>
    <row r="507" spans="1:4" x14ac:dyDescent="0.2">
      <c r="A507">
        <v>9306200</v>
      </c>
      <c r="B507" t="s">
        <v>529</v>
      </c>
      <c r="C507">
        <v>740</v>
      </c>
      <c r="D507"/>
    </row>
    <row r="508" spans="1:4" x14ac:dyDescent="0.2">
      <c r="A508">
        <v>9309095</v>
      </c>
      <c r="B508" t="s">
        <v>530</v>
      </c>
      <c r="C508">
        <v>740</v>
      </c>
      <c r="D508"/>
    </row>
    <row r="509" spans="1:4" x14ac:dyDescent="0.2">
      <c r="A509">
        <v>9306259</v>
      </c>
      <c r="B509" t="s">
        <v>531</v>
      </c>
      <c r="C509">
        <v>901</v>
      </c>
      <c r="D509"/>
    </row>
    <row r="510" spans="1:4" x14ac:dyDescent="0.2">
      <c r="A510">
        <v>9309096</v>
      </c>
      <c r="B510" t="s">
        <v>532</v>
      </c>
      <c r="C510">
        <v>901</v>
      </c>
      <c r="D510"/>
    </row>
    <row r="511" spans="1:4" x14ac:dyDescent="0.2">
      <c r="A511">
        <v>9307179</v>
      </c>
      <c r="B511" t="s">
        <v>533</v>
      </c>
      <c r="C511">
        <v>1134</v>
      </c>
      <c r="D511"/>
    </row>
    <row r="512" spans="1:4" x14ac:dyDescent="0.2">
      <c r="A512">
        <v>9309116</v>
      </c>
      <c r="B512" t="s">
        <v>534</v>
      </c>
      <c r="C512">
        <v>1134</v>
      </c>
      <c r="D512"/>
    </row>
    <row r="513" spans="1:4" x14ac:dyDescent="0.2">
      <c r="A513">
        <v>9307176</v>
      </c>
      <c r="B513" t="s">
        <v>535</v>
      </c>
      <c r="C513">
        <v>389</v>
      </c>
      <c r="D513"/>
    </row>
    <row r="514" spans="1:4" x14ac:dyDescent="0.2">
      <c r="A514">
        <v>9309113</v>
      </c>
      <c r="B514" t="s">
        <v>536</v>
      </c>
      <c r="C514">
        <v>389</v>
      </c>
      <c r="D514"/>
    </row>
    <row r="515" spans="1:4" x14ac:dyDescent="0.2">
      <c r="A515">
        <v>9307177</v>
      </c>
      <c r="B515" t="s">
        <v>537</v>
      </c>
      <c r="C515">
        <v>591</v>
      </c>
      <c r="D515"/>
    </row>
    <row r="516" spans="1:4" x14ac:dyDescent="0.2">
      <c r="A516">
        <v>9309114</v>
      </c>
      <c r="B516" t="s">
        <v>538</v>
      </c>
      <c r="C516">
        <v>591</v>
      </c>
      <c r="D516"/>
    </row>
    <row r="517" spans="1:4" x14ac:dyDescent="0.2">
      <c r="A517">
        <v>9307178</v>
      </c>
      <c r="B517" t="s">
        <v>539</v>
      </c>
      <c r="C517">
        <v>850</v>
      </c>
      <c r="D517"/>
    </row>
    <row r="518" spans="1:4" x14ac:dyDescent="0.2">
      <c r="A518">
        <v>9309115</v>
      </c>
      <c r="B518" t="s">
        <v>540</v>
      </c>
      <c r="C518">
        <v>850</v>
      </c>
      <c r="D518"/>
    </row>
    <row r="519" spans="1:4" x14ac:dyDescent="0.2">
      <c r="A519">
        <v>9309145</v>
      </c>
      <c r="B519" t="s">
        <v>541</v>
      </c>
      <c r="C519">
        <v>916</v>
      </c>
      <c r="D519"/>
    </row>
    <row r="520" spans="1:4" x14ac:dyDescent="0.2">
      <c r="A520">
        <v>9309042</v>
      </c>
      <c r="B520" t="s">
        <v>542</v>
      </c>
      <c r="C520">
        <v>916</v>
      </c>
      <c r="D520"/>
    </row>
    <row r="521" spans="1:4" x14ac:dyDescent="0.2">
      <c r="A521">
        <v>9309043</v>
      </c>
      <c r="B521" t="s">
        <v>543</v>
      </c>
      <c r="C521">
        <v>916</v>
      </c>
      <c r="D521"/>
    </row>
    <row r="522" spans="1:4" x14ac:dyDescent="0.2">
      <c r="A522">
        <v>9309020</v>
      </c>
      <c r="B522" t="s">
        <v>544</v>
      </c>
      <c r="C522">
        <v>916</v>
      </c>
      <c r="D522"/>
    </row>
    <row r="523" spans="1:4" x14ac:dyDescent="0.2">
      <c r="A523">
        <v>9303165</v>
      </c>
      <c r="B523" t="s">
        <v>545</v>
      </c>
      <c r="C523">
        <v>916</v>
      </c>
      <c r="D523"/>
    </row>
    <row r="524" spans="1:4" x14ac:dyDescent="0.2">
      <c r="A524">
        <v>9303173</v>
      </c>
      <c r="B524" t="s">
        <v>546</v>
      </c>
      <c r="C524">
        <v>1008</v>
      </c>
      <c r="D524"/>
    </row>
    <row r="525" spans="1:4" x14ac:dyDescent="0.2">
      <c r="A525">
        <v>9309021</v>
      </c>
      <c r="B525" t="s">
        <v>547</v>
      </c>
      <c r="C525">
        <v>710</v>
      </c>
      <c r="D525"/>
    </row>
    <row r="526" spans="1:4" x14ac:dyDescent="0.2">
      <c r="A526">
        <v>9309146</v>
      </c>
      <c r="B526" t="s">
        <v>548</v>
      </c>
      <c r="C526">
        <v>710</v>
      </c>
      <c r="D526"/>
    </row>
    <row r="527" spans="1:4" x14ac:dyDescent="0.2">
      <c r="A527">
        <v>9303264</v>
      </c>
      <c r="B527" t="s">
        <v>549</v>
      </c>
      <c r="C527">
        <v>710</v>
      </c>
      <c r="D527"/>
    </row>
    <row r="528" spans="1:4" x14ac:dyDescent="0.2">
      <c r="A528">
        <v>9309046</v>
      </c>
      <c r="B528" t="s">
        <v>550</v>
      </c>
      <c r="C528">
        <v>710</v>
      </c>
      <c r="D528"/>
    </row>
    <row r="529" spans="1:4" x14ac:dyDescent="0.2">
      <c r="A529">
        <v>9303272</v>
      </c>
      <c r="B529" t="s">
        <v>551</v>
      </c>
      <c r="C529">
        <v>810</v>
      </c>
      <c r="D529"/>
    </row>
    <row r="530" spans="1:4" x14ac:dyDescent="0.2">
      <c r="A530">
        <v>9309047</v>
      </c>
      <c r="B530" t="s">
        <v>552</v>
      </c>
      <c r="C530">
        <v>710</v>
      </c>
      <c r="D530"/>
    </row>
    <row r="531" spans="1:4" x14ac:dyDescent="0.2">
      <c r="A531">
        <v>9309012</v>
      </c>
      <c r="B531" t="s">
        <v>553</v>
      </c>
      <c r="C531">
        <v>989</v>
      </c>
      <c r="D531"/>
    </row>
    <row r="532" spans="1:4" x14ac:dyDescent="0.2">
      <c r="A532">
        <v>9303215</v>
      </c>
      <c r="B532" t="s">
        <v>554</v>
      </c>
      <c r="C532">
        <v>989</v>
      </c>
      <c r="D532"/>
    </row>
    <row r="533" spans="1:4" x14ac:dyDescent="0.2">
      <c r="A533">
        <v>9309044</v>
      </c>
      <c r="B533" t="s">
        <v>555</v>
      </c>
      <c r="C533">
        <v>989</v>
      </c>
      <c r="D533"/>
    </row>
    <row r="534" spans="1:4" x14ac:dyDescent="0.2">
      <c r="A534">
        <v>9303223</v>
      </c>
      <c r="B534" t="s">
        <v>556</v>
      </c>
      <c r="C534">
        <v>989</v>
      </c>
      <c r="D534"/>
    </row>
    <row r="535" spans="1:4" x14ac:dyDescent="0.2">
      <c r="A535">
        <v>9309045</v>
      </c>
      <c r="B535" t="s">
        <v>557</v>
      </c>
      <c r="C535">
        <v>989</v>
      </c>
      <c r="D535"/>
    </row>
    <row r="536" spans="1:4" x14ac:dyDescent="0.2">
      <c r="A536">
        <v>9309013</v>
      </c>
      <c r="B536" t="s">
        <v>558</v>
      </c>
      <c r="C536">
        <v>766</v>
      </c>
      <c r="D536"/>
    </row>
    <row r="537" spans="1:4" x14ac:dyDescent="0.2">
      <c r="A537">
        <v>9301102</v>
      </c>
      <c r="B537" t="s">
        <v>559</v>
      </c>
      <c r="C537">
        <v>687</v>
      </c>
      <c r="D537"/>
    </row>
    <row r="538" spans="1:4" x14ac:dyDescent="0.2">
      <c r="A538">
        <v>9309033</v>
      </c>
      <c r="B538" t="s">
        <v>560</v>
      </c>
      <c r="C538">
        <v>687</v>
      </c>
      <c r="D538"/>
    </row>
    <row r="539" spans="1:4" x14ac:dyDescent="0.2">
      <c r="A539">
        <v>9301052</v>
      </c>
      <c r="B539" t="s">
        <v>561</v>
      </c>
      <c r="C539">
        <v>981</v>
      </c>
      <c r="D539"/>
    </row>
    <row r="540" spans="1:4" x14ac:dyDescent="0.2">
      <c r="A540">
        <v>9309032</v>
      </c>
      <c r="B540" t="s">
        <v>562</v>
      </c>
      <c r="C540">
        <v>981</v>
      </c>
      <c r="D540"/>
    </row>
    <row r="541" spans="1:4" x14ac:dyDescent="0.2">
      <c r="A541">
        <v>9309014</v>
      </c>
      <c r="B541" t="s">
        <v>563</v>
      </c>
      <c r="C541">
        <v>424</v>
      </c>
      <c r="D541"/>
    </row>
    <row r="542" spans="1:4" x14ac:dyDescent="0.2">
      <c r="A542">
        <v>9309015</v>
      </c>
      <c r="B542" t="s">
        <v>564</v>
      </c>
      <c r="C542">
        <v>424</v>
      </c>
      <c r="D542"/>
    </row>
    <row r="543" spans="1:4" x14ac:dyDescent="0.2">
      <c r="A543">
        <v>9309016</v>
      </c>
      <c r="B543" t="s">
        <v>565</v>
      </c>
      <c r="C543">
        <v>984</v>
      </c>
      <c r="D543"/>
    </row>
    <row r="544" spans="1:4" x14ac:dyDescent="0.2">
      <c r="A544">
        <v>9308991</v>
      </c>
      <c r="B544" t="s">
        <v>566</v>
      </c>
      <c r="C544">
        <v>984</v>
      </c>
      <c r="D544"/>
    </row>
    <row r="545" spans="1:4" x14ac:dyDescent="0.2">
      <c r="A545">
        <v>9309117</v>
      </c>
      <c r="B545" t="s">
        <v>567</v>
      </c>
      <c r="C545">
        <v>984</v>
      </c>
      <c r="D545"/>
    </row>
    <row r="546" spans="1:4" x14ac:dyDescent="0.2">
      <c r="A546">
        <v>9308992</v>
      </c>
      <c r="B546" t="s">
        <v>568</v>
      </c>
      <c r="C546">
        <v>984</v>
      </c>
      <c r="D546"/>
    </row>
    <row r="547" spans="1:4" x14ac:dyDescent="0.2">
      <c r="A547">
        <v>9309118</v>
      </c>
      <c r="B547" t="s">
        <v>569</v>
      </c>
      <c r="C547">
        <v>984</v>
      </c>
      <c r="D547"/>
    </row>
    <row r="548" spans="1:4" x14ac:dyDescent="0.2">
      <c r="A548">
        <v>9309160</v>
      </c>
      <c r="B548" t="s">
        <v>570</v>
      </c>
      <c r="C548">
        <v>366</v>
      </c>
      <c r="D548"/>
    </row>
    <row r="549" spans="1:4" x14ac:dyDescent="0.2">
      <c r="A549">
        <v>9309159</v>
      </c>
      <c r="B549" t="s">
        <v>571</v>
      </c>
      <c r="C549">
        <v>366</v>
      </c>
      <c r="D549"/>
    </row>
    <row r="550" spans="1:4" x14ac:dyDescent="0.2">
      <c r="A550">
        <v>9303884</v>
      </c>
      <c r="B550" t="s">
        <v>572</v>
      </c>
      <c r="C550">
        <v>428</v>
      </c>
      <c r="D550"/>
    </row>
    <row r="551" spans="1:4" x14ac:dyDescent="0.2">
      <c r="A551">
        <v>9303892</v>
      </c>
      <c r="B551" t="s">
        <v>573</v>
      </c>
      <c r="C551">
        <v>428</v>
      </c>
      <c r="D551"/>
    </row>
    <row r="552" spans="1:4" x14ac:dyDescent="0.2">
      <c r="A552">
        <v>9309066</v>
      </c>
      <c r="B552" t="s">
        <v>574</v>
      </c>
      <c r="C552">
        <v>382</v>
      </c>
      <c r="D552"/>
    </row>
    <row r="553" spans="1:4" x14ac:dyDescent="0.2">
      <c r="A553">
        <v>9309067</v>
      </c>
      <c r="B553" t="s">
        <v>575</v>
      </c>
      <c r="C553">
        <v>382</v>
      </c>
      <c r="D553"/>
    </row>
    <row r="554" spans="1:4" x14ac:dyDescent="0.2">
      <c r="A554">
        <v>9309157</v>
      </c>
      <c r="B554" t="s">
        <v>576</v>
      </c>
      <c r="C554">
        <v>366</v>
      </c>
      <c r="D554"/>
    </row>
    <row r="555" spans="1:4" x14ac:dyDescent="0.2">
      <c r="A555">
        <v>9309158</v>
      </c>
      <c r="B555" t="s">
        <v>577</v>
      </c>
      <c r="C555">
        <v>366</v>
      </c>
      <c r="D555"/>
    </row>
    <row r="556" spans="1:4" x14ac:dyDescent="0.2">
      <c r="A556">
        <v>9309023</v>
      </c>
      <c r="B556" t="s">
        <v>578</v>
      </c>
      <c r="C556">
        <v>861</v>
      </c>
      <c r="D556"/>
    </row>
    <row r="557" spans="1:4" x14ac:dyDescent="0.2">
      <c r="A557">
        <v>9309148</v>
      </c>
      <c r="B557" t="s">
        <v>579</v>
      </c>
      <c r="C557">
        <v>861</v>
      </c>
      <c r="D557"/>
    </row>
    <row r="558" spans="1:4" x14ac:dyDescent="0.2">
      <c r="A558">
        <v>9304288</v>
      </c>
      <c r="B558" t="s">
        <v>580</v>
      </c>
      <c r="C558">
        <v>861</v>
      </c>
      <c r="D558"/>
    </row>
    <row r="559" spans="1:4" x14ac:dyDescent="0.2">
      <c r="A559">
        <v>9309076</v>
      </c>
      <c r="B559" t="s">
        <v>581</v>
      </c>
      <c r="C559">
        <v>861</v>
      </c>
      <c r="D559"/>
    </row>
    <row r="560" spans="1:4" x14ac:dyDescent="0.2">
      <c r="A560">
        <v>9304296</v>
      </c>
      <c r="B560" t="s">
        <v>582</v>
      </c>
      <c r="C560">
        <v>861</v>
      </c>
      <c r="D560"/>
    </row>
    <row r="561" spans="1:4" x14ac:dyDescent="0.2">
      <c r="A561">
        <v>9309077</v>
      </c>
      <c r="B561" t="s">
        <v>583</v>
      </c>
      <c r="C561">
        <v>861</v>
      </c>
      <c r="D561"/>
    </row>
    <row r="562" spans="1:4" x14ac:dyDescent="0.2">
      <c r="A562">
        <v>9309024</v>
      </c>
      <c r="B562" t="s">
        <v>584</v>
      </c>
      <c r="C562">
        <v>980</v>
      </c>
      <c r="D562"/>
    </row>
    <row r="563" spans="1:4" x14ac:dyDescent="0.2">
      <c r="A563">
        <v>9304262</v>
      </c>
      <c r="B563" t="s">
        <v>585</v>
      </c>
      <c r="C563">
        <v>980</v>
      </c>
      <c r="D563"/>
    </row>
    <row r="564" spans="1:4" x14ac:dyDescent="0.2">
      <c r="A564">
        <v>9309074</v>
      </c>
      <c r="B564" t="s">
        <v>586</v>
      </c>
      <c r="C564">
        <v>980</v>
      </c>
      <c r="D564"/>
    </row>
    <row r="565" spans="1:4" x14ac:dyDescent="0.2">
      <c r="A565">
        <v>9304270</v>
      </c>
      <c r="B565" t="s">
        <v>587</v>
      </c>
      <c r="C565">
        <v>980</v>
      </c>
      <c r="D565"/>
    </row>
    <row r="566" spans="1:4" x14ac:dyDescent="0.2">
      <c r="A566">
        <v>9309075</v>
      </c>
      <c r="B566" t="s">
        <v>588</v>
      </c>
      <c r="C566">
        <v>980</v>
      </c>
      <c r="D566"/>
    </row>
    <row r="567" spans="1:4" x14ac:dyDescent="0.2">
      <c r="A567">
        <v>9309025</v>
      </c>
      <c r="B567" t="s">
        <v>589</v>
      </c>
      <c r="C567">
        <v>933</v>
      </c>
      <c r="D567"/>
    </row>
    <row r="568" spans="1:4" x14ac:dyDescent="0.2">
      <c r="A568">
        <v>9309150</v>
      </c>
      <c r="B568" t="s">
        <v>590</v>
      </c>
      <c r="C568">
        <v>933</v>
      </c>
      <c r="D568"/>
    </row>
    <row r="569" spans="1:4" x14ac:dyDescent="0.2">
      <c r="A569">
        <v>9303363</v>
      </c>
      <c r="B569" t="s">
        <v>591</v>
      </c>
      <c r="C569">
        <v>933</v>
      </c>
      <c r="D569"/>
    </row>
    <row r="570" spans="1:4" x14ac:dyDescent="0.2">
      <c r="A570">
        <v>9309048</v>
      </c>
      <c r="B570" t="s">
        <v>592</v>
      </c>
      <c r="C570">
        <v>933</v>
      </c>
      <c r="D570"/>
    </row>
    <row r="571" spans="1:4" x14ac:dyDescent="0.2">
      <c r="A571">
        <v>9303371</v>
      </c>
      <c r="B571" t="s">
        <v>593</v>
      </c>
      <c r="C571">
        <v>933</v>
      </c>
      <c r="D571"/>
    </row>
    <row r="572" spans="1:4" x14ac:dyDescent="0.2">
      <c r="A572">
        <v>9309049</v>
      </c>
      <c r="B572" t="s">
        <v>594</v>
      </c>
      <c r="C572">
        <v>933</v>
      </c>
      <c r="D572"/>
    </row>
    <row r="573" spans="1:4" x14ac:dyDescent="0.2">
      <c r="A573">
        <v>9309026</v>
      </c>
      <c r="B573" t="s">
        <v>595</v>
      </c>
      <c r="C573">
        <v>689</v>
      </c>
      <c r="D573"/>
    </row>
    <row r="574" spans="1:4" x14ac:dyDescent="0.2">
      <c r="A574">
        <v>9309151</v>
      </c>
      <c r="B574" t="s">
        <v>596</v>
      </c>
      <c r="C574">
        <v>689</v>
      </c>
      <c r="D574"/>
    </row>
    <row r="575" spans="1:4" x14ac:dyDescent="0.2">
      <c r="A575">
        <v>9303512</v>
      </c>
      <c r="B575" t="s">
        <v>597</v>
      </c>
      <c r="C575">
        <v>689</v>
      </c>
      <c r="D575"/>
    </row>
    <row r="576" spans="1:4" x14ac:dyDescent="0.2">
      <c r="A576">
        <v>9309052</v>
      </c>
      <c r="B576" t="s">
        <v>598</v>
      </c>
      <c r="C576">
        <v>689</v>
      </c>
      <c r="D576"/>
    </row>
    <row r="577" spans="1:4" x14ac:dyDescent="0.2">
      <c r="A577">
        <v>9303520</v>
      </c>
      <c r="B577" t="s">
        <v>599</v>
      </c>
      <c r="C577">
        <v>689</v>
      </c>
      <c r="D577"/>
    </row>
    <row r="578" spans="1:4" x14ac:dyDescent="0.2">
      <c r="A578">
        <v>9309053</v>
      </c>
      <c r="B578" t="s">
        <v>600</v>
      </c>
      <c r="C578">
        <v>689</v>
      </c>
      <c r="D578"/>
    </row>
    <row r="579" spans="1:4" x14ac:dyDescent="0.2">
      <c r="A579">
        <v>9309011</v>
      </c>
      <c r="B579" t="s">
        <v>601</v>
      </c>
      <c r="C579">
        <v>879</v>
      </c>
      <c r="D579"/>
    </row>
    <row r="580" spans="1:4" x14ac:dyDescent="0.2">
      <c r="A580">
        <v>9303413</v>
      </c>
      <c r="B580" t="s">
        <v>602</v>
      </c>
      <c r="C580">
        <v>879</v>
      </c>
      <c r="D580"/>
    </row>
    <row r="581" spans="1:4" x14ac:dyDescent="0.2">
      <c r="A581">
        <v>9309050</v>
      </c>
      <c r="B581" t="s">
        <v>603</v>
      </c>
      <c r="C581">
        <v>879</v>
      </c>
      <c r="D581"/>
    </row>
    <row r="582" spans="1:4" x14ac:dyDescent="0.2">
      <c r="A582">
        <v>9303421</v>
      </c>
      <c r="B582" t="s">
        <v>604</v>
      </c>
      <c r="C582">
        <v>879</v>
      </c>
      <c r="D582"/>
    </row>
    <row r="583" spans="1:4" x14ac:dyDescent="0.2">
      <c r="A583">
        <v>9309051</v>
      </c>
      <c r="B583" t="s">
        <v>605</v>
      </c>
      <c r="C583">
        <v>879</v>
      </c>
      <c r="D583"/>
    </row>
    <row r="584" spans="1:4" x14ac:dyDescent="0.2">
      <c r="A584">
        <v>9309121</v>
      </c>
      <c r="B584" t="s">
        <v>606</v>
      </c>
      <c r="C584">
        <v>724</v>
      </c>
      <c r="D584"/>
    </row>
    <row r="585" spans="1:4" x14ac:dyDescent="0.2">
      <c r="A585">
        <v>9309122</v>
      </c>
      <c r="B585" t="s">
        <v>607</v>
      </c>
      <c r="C585">
        <v>724</v>
      </c>
      <c r="D585"/>
    </row>
    <row r="586" spans="1:4" x14ac:dyDescent="0.2">
      <c r="A586">
        <v>9309125</v>
      </c>
      <c r="B586" t="s">
        <v>608</v>
      </c>
      <c r="C586">
        <v>905</v>
      </c>
      <c r="D586"/>
    </row>
    <row r="587" spans="1:4" x14ac:dyDescent="0.2">
      <c r="A587">
        <v>9309126</v>
      </c>
      <c r="B587" t="s">
        <v>609</v>
      </c>
      <c r="C587">
        <v>1129</v>
      </c>
      <c r="D587"/>
    </row>
    <row r="588" spans="1:4" x14ac:dyDescent="0.2">
      <c r="A588">
        <v>9309000</v>
      </c>
      <c r="B588" t="s">
        <v>610</v>
      </c>
      <c r="C588">
        <v>1129</v>
      </c>
      <c r="D588"/>
    </row>
    <row r="589" spans="1:4" x14ac:dyDescent="0.2">
      <c r="A589">
        <v>9308997</v>
      </c>
      <c r="B589" t="s">
        <v>611</v>
      </c>
      <c r="C589">
        <v>905</v>
      </c>
      <c r="D589"/>
    </row>
    <row r="590" spans="1:4" x14ac:dyDescent="0.2">
      <c r="A590">
        <v>9308998</v>
      </c>
      <c r="B590" t="s">
        <v>612</v>
      </c>
      <c r="C590">
        <v>905</v>
      </c>
      <c r="D590"/>
    </row>
    <row r="591" spans="1:4" x14ac:dyDescent="0.2">
      <c r="A591">
        <v>9309123</v>
      </c>
      <c r="B591" t="s">
        <v>613</v>
      </c>
      <c r="C591">
        <v>905</v>
      </c>
      <c r="D591"/>
    </row>
    <row r="592" spans="1:4" x14ac:dyDescent="0.2">
      <c r="A592">
        <v>9309124</v>
      </c>
      <c r="B592" t="s">
        <v>614</v>
      </c>
      <c r="C592">
        <v>905</v>
      </c>
      <c r="D592"/>
    </row>
    <row r="593" spans="1:4" x14ac:dyDescent="0.2">
      <c r="A593">
        <v>9309001</v>
      </c>
      <c r="B593" t="s">
        <v>615</v>
      </c>
      <c r="C593">
        <v>1416</v>
      </c>
      <c r="D593"/>
    </row>
    <row r="594" spans="1:4" x14ac:dyDescent="0.2">
      <c r="A594">
        <v>9309127</v>
      </c>
      <c r="B594" t="s">
        <v>616</v>
      </c>
      <c r="C594">
        <v>1416</v>
      </c>
      <c r="D594"/>
    </row>
    <row r="595" spans="1:4" x14ac:dyDescent="0.2">
      <c r="A595">
        <v>9309119</v>
      </c>
      <c r="B595" t="s">
        <v>617</v>
      </c>
      <c r="C595">
        <v>607</v>
      </c>
      <c r="D595"/>
    </row>
    <row r="596" spans="1:4" x14ac:dyDescent="0.2">
      <c r="A596">
        <v>9309120</v>
      </c>
      <c r="B596" t="s">
        <v>618</v>
      </c>
      <c r="C596">
        <v>607</v>
      </c>
      <c r="D596"/>
    </row>
    <row r="597" spans="1:4" x14ac:dyDescent="0.2">
      <c r="A597">
        <v>9308995</v>
      </c>
      <c r="B597" t="s">
        <v>619</v>
      </c>
      <c r="C597">
        <v>724</v>
      </c>
      <c r="D597"/>
    </row>
    <row r="598" spans="1:4" x14ac:dyDescent="0.2">
      <c r="A598">
        <v>9308996</v>
      </c>
      <c r="B598" t="s">
        <v>620</v>
      </c>
      <c r="C598">
        <v>724</v>
      </c>
      <c r="D598"/>
    </row>
    <row r="599" spans="1:4" x14ac:dyDescent="0.2">
      <c r="A599">
        <v>9308999</v>
      </c>
      <c r="B599" t="s">
        <v>621</v>
      </c>
      <c r="C599">
        <v>905</v>
      </c>
      <c r="D599"/>
    </row>
    <row r="600" spans="1:4" x14ac:dyDescent="0.2">
      <c r="A600">
        <v>9308993</v>
      </c>
      <c r="B600" t="s">
        <v>622</v>
      </c>
      <c r="C600">
        <v>607</v>
      </c>
      <c r="D600"/>
    </row>
    <row r="601" spans="1:4" x14ac:dyDescent="0.2">
      <c r="A601">
        <v>9308994</v>
      </c>
      <c r="B601" t="s">
        <v>623</v>
      </c>
      <c r="C601">
        <v>607</v>
      </c>
      <c r="D601"/>
    </row>
    <row r="602" spans="1:4" x14ac:dyDescent="0.2">
      <c r="A602">
        <v>9303561</v>
      </c>
      <c r="B602" t="s">
        <v>624</v>
      </c>
      <c r="C602">
        <v>609</v>
      </c>
      <c r="D602"/>
    </row>
    <row r="603" spans="1:4" x14ac:dyDescent="0.2">
      <c r="A603">
        <v>9309054</v>
      </c>
      <c r="B603" t="s">
        <v>625</v>
      </c>
      <c r="C603">
        <v>609</v>
      </c>
      <c r="D603"/>
    </row>
    <row r="604" spans="1:4" x14ac:dyDescent="0.2">
      <c r="A604">
        <v>9303579</v>
      </c>
      <c r="B604" t="s">
        <v>626</v>
      </c>
      <c r="C604">
        <v>609</v>
      </c>
      <c r="D604"/>
    </row>
    <row r="605" spans="1:4" x14ac:dyDescent="0.2">
      <c r="A605">
        <v>9309055</v>
      </c>
      <c r="B605" t="s">
        <v>627</v>
      </c>
      <c r="C605">
        <v>609</v>
      </c>
      <c r="D605"/>
    </row>
    <row r="606" spans="1:4" x14ac:dyDescent="0.2">
      <c r="A606">
        <v>9304353</v>
      </c>
      <c r="B606" t="s">
        <v>628</v>
      </c>
      <c r="C606">
        <v>1112</v>
      </c>
      <c r="D606"/>
    </row>
    <row r="607" spans="1:4" x14ac:dyDescent="0.2">
      <c r="A607">
        <v>9304312</v>
      </c>
      <c r="B607" t="s">
        <v>629</v>
      </c>
      <c r="C607">
        <v>1156</v>
      </c>
      <c r="D607"/>
    </row>
    <row r="608" spans="1:4" x14ac:dyDescent="0.2">
      <c r="A608">
        <v>9304320</v>
      </c>
      <c r="B608" t="s">
        <v>630</v>
      </c>
      <c r="C608">
        <v>1112</v>
      </c>
      <c r="D608"/>
    </row>
    <row r="609" spans="1:4" x14ac:dyDescent="0.2">
      <c r="A609">
        <v>9309082</v>
      </c>
      <c r="B609" t="s">
        <v>631</v>
      </c>
      <c r="C609">
        <v>1112</v>
      </c>
      <c r="D609"/>
    </row>
    <row r="610" spans="1:4" x14ac:dyDescent="0.2">
      <c r="A610">
        <v>9309078</v>
      </c>
      <c r="B610" t="s">
        <v>632</v>
      </c>
      <c r="C610">
        <v>1112</v>
      </c>
      <c r="D610"/>
    </row>
    <row r="611" spans="1:4" x14ac:dyDescent="0.2">
      <c r="A611">
        <v>9309079</v>
      </c>
      <c r="B611" t="s">
        <v>633</v>
      </c>
      <c r="C611">
        <v>1112</v>
      </c>
      <c r="D611"/>
    </row>
    <row r="612" spans="1:4" x14ac:dyDescent="0.2">
      <c r="A612">
        <v>9304361</v>
      </c>
      <c r="B612" t="s">
        <v>634</v>
      </c>
      <c r="C612">
        <v>1512</v>
      </c>
      <c r="D612"/>
    </row>
    <row r="613" spans="1:4" x14ac:dyDescent="0.2">
      <c r="A613">
        <v>9309083</v>
      </c>
      <c r="B613" t="s">
        <v>635</v>
      </c>
      <c r="C613">
        <v>1512</v>
      </c>
      <c r="D613"/>
    </row>
    <row r="614" spans="1:4" x14ac:dyDescent="0.2">
      <c r="A614">
        <v>9304338</v>
      </c>
      <c r="B614" t="s">
        <v>636</v>
      </c>
      <c r="C614">
        <v>1512</v>
      </c>
      <c r="D614"/>
    </row>
    <row r="615" spans="1:4" x14ac:dyDescent="0.2">
      <c r="A615">
        <v>9309080</v>
      </c>
      <c r="B615" t="s">
        <v>637</v>
      </c>
      <c r="C615">
        <v>1512</v>
      </c>
      <c r="D615"/>
    </row>
    <row r="616" spans="1:4" x14ac:dyDescent="0.2">
      <c r="A616">
        <v>9304346</v>
      </c>
      <c r="B616" t="s">
        <v>638</v>
      </c>
      <c r="C616">
        <v>1512</v>
      </c>
      <c r="D616"/>
    </row>
    <row r="617" spans="1:4" x14ac:dyDescent="0.2">
      <c r="A617">
        <v>9309081</v>
      </c>
      <c r="B617" t="s">
        <v>639</v>
      </c>
      <c r="C617">
        <v>1512</v>
      </c>
      <c r="D617"/>
    </row>
    <row r="618" spans="1:4" x14ac:dyDescent="0.2">
      <c r="A618">
        <v>9304536</v>
      </c>
      <c r="B618" t="s">
        <v>640</v>
      </c>
      <c r="C618">
        <v>1712</v>
      </c>
      <c r="D618"/>
    </row>
    <row r="619" spans="1:4" x14ac:dyDescent="0.2">
      <c r="A619">
        <v>9309086</v>
      </c>
      <c r="B619" t="s">
        <v>641</v>
      </c>
      <c r="C619">
        <v>1712</v>
      </c>
      <c r="D619"/>
    </row>
    <row r="620" spans="1:4" x14ac:dyDescent="0.2">
      <c r="A620">
        <v>9304510</v>
      </c>
      <c r="B620" t="s">
        <v>642</v>
      </c>
      <c r="C620">
        <v>1712</v>
      </c>
      <c r="D620"/>
    </row>
    <row r="621" spans="1:4" x14ac:dyDescent="0.2">
      <c r="A621">
        <v>9309084</v>
      </c>
      <c r="B621" t="s">
        <v>643</v>
      </c>
      <c r="C621">
        <v>1712</v>
      </c>
      <c r="D621"/>
    </row>
    <row r="622" spans="1:4" x14ac:dyDescent="0.2">
      <c r="A622">
        <v>9304528</v>
      </c>
      <c r="B622" t="s">
        <v>644</v>
      </c>
      <c r="C622">
        <v>1712</v>
      </c>
      <c r="D622"/>
    </row>
    <row r="623" spans="1:4" x14ac:dyDescent="0.2">
      <c r="A623">
        <v>9309085</v>
      </c>
      <c r="B623" t="s">
        <v>645</v>
      </c>
      <c r="C623">
        <v>1712</v>
      </c>
      <c r="D623"/>
    </row>
    <row r="624" spans="1:4" x14ac:dyDescent="0.2">
      <c r="A624">
        <v>9306556</v>
      </c>
      <c r="B624" t="s">
        <v>646</v>
      </c>
      <c r="C624">
        <v>982</v>
      </c>
      <c r="D624"/>
    </row>
    <row r="625" spans="1:4" x14ac:dyDescent="0.2">
      <c r="A625">
        <v>9309098</v>
      </c>
      <c r="B625" t="s">
        <v>647</v>
      </c>
      <c r="C625">
        <v>1551</v>
      </c>
      <c r="D625"/>
    </row>
    <row r="626" spans="1:4" x14ac:dyDescent="0.2">
      <c r="A626">
        <v>9306358</v>
      </c>
      <c r="B626" t="s">
        <v>648</v>
      </c>
      <c r="C626">
        <v>1551</v>
      </c>
      <c r="D626"/>
    </row>
    <row r="627" spans="1:4" x14ac:dyDescent="0.2">
      <c r="A627">
        <v>9309101</v>
      </c>
      <c r="B627" t="s">
        <v>649</v>
      </c>
      <c r="C627">
        <v>982</v>
      </c>
      <c r="D627"/>
    </row>
    <row r="628" spans="1:4" x14ac:dyDescent="0.2">
      <c r="A628">
        <v>9306457</v>
      </c>
      <c r="B628" t="s">
        <v>650</v>
      </c>
      <c r="C628">
        <v>446</v>
      </c>
      <c r="D628"/>
    </row>
    <row r="629" spans="1:4" x14ac:dyDescent="0.2">
      <c r="A629">
        <v>9309099</v>
      </c>
      <c r="B629" t="s">
        <v>651</v>
      </c>
      <c r="C629">
        <v>446</v>
      </c>
      <c r="D629"/>
    </row>
    <row r="630" spans="1:4" x14ac:dyDescent="0.2">
      <c r="A630">
        <v>9306507</v>
      </c>
      <c r="B630" t="s">
        <v>652</v>
      </c>
      <c r="C630">
        <v>825</v>
      </c>
      <c r="D630"/>
    </row>
    <row r="631" spans="1:4" x14ac:dyDescent="0.2">
      <c r="A631">
        <v>9309100</v>
      </c>
      <c r="B631" t="s">
        <v>653</v>
      </c>
      <c r="C631">
        <v>825</v>
      </c>
      <c r="D631"/>
    </row>
    <row r="632" spans="1:4" x14ac:dyDescent="0.2">
      <c r="A632">
        <v>9306309</v>
      </c>
      <c r="B632" t="s">
        <v>654</v>
      </c>
      <c r="C632">
        <v>1153</v>
      </c>
      <c r="D632"/>
    </row>
    <row r="633" spans="1:4" x14ac:dyDescent="0.2">
      <c r="A633">
        <v>9309097</v>
      </c>
      <c r="B633" t="s">
        <v>655</v>
      </c>
      <c r="C633">
        <v>1153</v>
      </c>
      <c r="D633"/>
    </row>
    <row r="634" spans="1:4" x14ac:dyDescent="0.2">
      <c r="A634">
        <v>9301201</v>
      </c>
      <c r="B634" t="s">
        <v>656</v>
      </c>
      <c r="C634">
        <v>614</v>
      </c>
      <c r="D634"/>
    </row>
    <row r="635" spans="1:4" x14ac:dyDescent="0.2">
      <c r="A635">
        <v>9309034</v>
      </c>
      <c r="B635" t="s">
        <v>657</v>
      </c>
      <c r="C635">
        <v>614</v>
      </c>
      <c r="D635"/>
    </row>
    <row r="636" spans="1:4" x14ac:dyDescent="0.2">
      <c r="A636">
        <v>9301300</v>
      </c>
      <c r="B636" t="s">
        <v>658</v>
      </c>
      <c r="C636">
        <v>98</v>
      </c>
      <c r="D636"/>
    </row>
    <row r="637" spans="1:4" x14ac:dyDescent="0.2">
      <c r="A637">
        <v>9309035</v>
      </c>
      <c r="B637" t="s">
        <v>659</v>
      </c>
      <c r="C637">
        <v>98</v>
      </c>
      <c r="D637"/>
    </row>
    <row r="638" spans="1:4" x14ac:dyDescent="0.2">
      <c r="A638">
        <v>9305202</v>
      </c>
      <c r="B638" t="s">
        <v>660</v>
      </c>
      <c r="C638">
        <v>486</v>
      </c>
      <c r="D638"/>
    </row>
    <row r="639" spans="1:4" x14ac:dyDescent="0.2">
      <c r="A639">
        <v>9309092</v>
      </c>
      <c r="B639" t="s">
        <v>661</v>
      </c>
      <c r="C639">
        <v>486</v>
      </c>
      <c r="D639"/>
    </row>
    <row r="640" spans="1:4" x14ac:dyDescent="0.2">
      <c r="A640">
        <v>9305152</v>
      </c>
      <c r="B640" t="s">
        <v>662</v>
      </c>
      <c r="C640">
        <v>624</v>
      </c>
      <c r="D640"/>
    </row>
    <row r="641" spans="1:4" x14ac:dyDescent="0.2">
      <c r="A641">
        <v>9309091</v>
      </c>
      <c r="B641" t="s">
        <v>663</v>
      </c>
      <c r="C641">
        <v>624</v>
      </c>
      <c r="D641"/>
    </row>
    <row r="642" spans="1:4" x14ac:dyDescent="0.2">
      <c r="A642">
        <v>9302464</v>
      </c>
      <c r="B642" t="s">
        <v>664</v>
      </c>
      <c r="C642">
        <v>575</v>
      </c>
      <c r="D642"/>
    </row>
    <row r="643" spans="1:4" x14ac:dyDescent="0.2">
      <c r="A643">
        <v>9309037</v>
      </c>
      <c r="B643" t="s">
        <v>665</v>
      </c>
      <c r="C643">
        <v>575</v>
      </c>
      <c r="D643"/>
    </row>
    <row r="644" spans="1:4" x14ac:dyDescent="0.2">
      <c r="A644">
        <v>9302472</v>
      </c>
      <c r="B644" t="s">
        <v>666</v>
      </c>
      <c r="C644">
        <v>575</v>
      </c>
      <c r="D644"/>
    </row>
    <row r="645" spans="1:4" x14ac:dyDescent="0.2">
      <c r="A645">
        <v>9309038</v>
      </c>
      <c r="B645" t="s">
        <v>667</v>
      </c>
      <c r="C645">
        <v>575</v>
      </c>
      <c r="D645"/>
    </row>
    <row r="646" spans="1:4" x14ac:dyDescent="0.2">
      <c r="A646">
        <v>9302357</v>
      </c>
      <c r="B646" t="s">
        <v>668</v>
      </c>
      <c r="C646">
        <v>825</v>
      </c>
      <c r="D646"/>
    </row>
    <row r="647" spans="1:4" x14ac:dyDescent="0.2">
      <c r="A647">
        <v>9309036</v>
      </c>
      <c r="B647" t="s">
        <v>669</v>
      </c>
      <c r="C647">
        <v>825</v>
      </c>
      <c r="D647"/>
    </row>
    <row r="648" spans="1:4" x14ac:dyDescent="0.2">
      <c r="A648">
        <v>9307166</v>
      </c>
      <c r="B648" t="s">
        <v>670</v>
      </c>
      <c r="C648">
        <v>950</v>
      </c>
      <c r="D648"/>
    </row>
    <row r="649" spans="1:4" x14ac:dyDescent="0.2">
      <c r="A649">
        <v>9307174</v>
      </c>
      <c r="B649" t="s">
        <v>671</v>
      </c>
      <c r="C649">
        <v>950</v>
      </c>
      <c r="D649"/>
    </row>
    <row r="650" spans="1:4" x14ac:dyDescent="0.2">
      <c r="A650">
        <v>9309110</v>
      </c>
      <c r="B650" t="s">
        <v>672</v>
      </c>
      <c r="C650">
        <v>950</v>
      </c>
      <c r="D650"/>
    </row>
    <row r="651" spans="1:4" x14ac:dyDescent="0.2">
      <c r="A651">
        <v>9309111</v>
      </c>
      <c r="B651" t="s">
        <v>673</v>
      </c>
      <c r="C651">
        <v>950</v>
      </c>
      <c r="D651"/>
    </row>
    <row r="652" spans="1:4" x14ac:dyDescent="0.2">
      <c r="A652">
        <v>9309008</v>
      </c>
      <c r="B652" t="s">
        <v>674</v>
      </c>
      <c r="C652">
        <v>1150</v>
      </c>
      <c r="D652"/>
    </row>
    <row r="653" spans="1:4" x14ac:dyDescent="0.2">
      <c r="A653">
        <v>9309133</v>
      </c>
      <c r="B653" t="s">
        <v>675</v>
      </c>
      <c r="C653">
        <v>1150</v>
      </c>
      <c r="D653"/>
    </row>
    <row r="654" spans="1:4" x14ac:dyDescent="0.2">
      <c r="A654">
        <v>9306606</v>
      </c>
      <c r="B654" t="s">
        <v>676</v>
      </c>
      <c r="C654">
        <v>901</v>
      </c>
      <c r="D654"/>
    </row>
    <row r="655" spans="1:4" x14ac:dyDescent="0.2">
      <c r="A655">
        <v>9309102</v>
      </c>
      <c r="B655" t="s">
        <v>677</v>
      </c>
      <c r="C655">
        <v>901</v>
      </c>
      <c r="D655"/>
    </row>
    <row r="656" spans="1:4" x14ac:dyDescent="0.2">
      <c r="A656">
        <v>9309103</v>
      </c>
      <c r="B656" t="s">
        <v>678</v>
      </c>
      <c r="C656">
        <v>985</v>
      </c>
      <c r="D656"/>
    </row>
    <row r="657" spans="1:4" x14ac:dyDescent="0.2">
      <c r="A657">
        <v>9306655</v>
      </c>
      <c r="B657" t="s">
        <v>679</v>
      </c>
      <c r="C657">
        <v>985</v>
      </c>
      <c r="D657"/>
    </row>
    <row r="658" spans="1:4" x14ac:dyDescent="0.2">
      <c r="A658">
        <v>9303611</v>
      </c>
      <c r="B658" t="s">
        <v>680</v>
      </c>
      <c r="C658">
        <v>630</v>
      </c>
      <c r="D658"/>
    </row>
    <row r="659" spans="1:4" x14ac:dyDescent="0.2">
      <c r="A659">
        <v>9309056</v>
      </c>
      <c r="B659" t="s">
        <v>681</v>
      </c>
      <c r="C659">
        <v>630</v>
      </c>
      <c r="D659"/>
    </row>
    <row r="660" spans="1:4" x14ac:dyDescent="0.2">
      <c r="A660">
        <v>9303629</v>
      </c>
      <c r="B660" t="s">
        <v>682</v>
      </c>
      <c r="C660">
        <v>630</v>
      </c>
      <c r="D660"/>
    </row>
    <row r="661" spans="1:4" x14ac:dyDescent="0.2">
      <c r="A661">
        <v>9309057</v>
      </c>
      <c r="B661" t="s">
        <v>683</v>
      </c>
      <c r="C661">
        <v>630</v>
      </c>
      <c r="D661"/>
    </row>
    <row r="662" spans="1:4" x14ac:dyDescent="0.2">
      <c r="A662">
        <v>9303660</v>
      </c>
      <c r="B662" t="s">
        <v>684</v>
      </c>
      <c r="C662">
        <v>541</v>
      </c>
      <c r="D662"/>
    </row>
    <row r="663" spans="1:4" x14ac:dyDescent="0.2">
      <c r="A663">
        <v>9309058</v>
      </c>
      <c r="B663" t="s">
        <v>685</v>
      </c>
      <c r="C663">
        <v>541</v>
      </c>
      <c r="D663"/>
    </row>
    <row r="664" spans="1:4" x14ac:dyDescent="0.2">
      <c r="A664">
        <v>9303678</v>
      </c>
      <c r="B664" t="s">
        <v>686</v>
      </c>
      <c r="C664">
        <v>541</v>
      </c>
      <c r="D664"/>
    </row>
    <row r="665" spans="1:4" x14ac:dyDescent="0.2">
      <c r="A665">
        <v>9309059</v>
      </c>
      <c r="B665" t="s">
        <v>687</v>
      </c>
      <c r="C665">
        <v>541</v>
      </c>
      <c r="D665"/>
    </row>
    <row r="666" spans="1:4" x14ac:dyDescent="0.2">
      <c r="A666">
        <v>9309009</v>
      </c>
      <c r="B666" t="s">
        <v>688</v>
      </c>
      <c r="C666">
        <v>1135</v>
      </c>
      <c r="D666"/>
    </row>
    <row r="667" spans="1:4" x14ac:dyDescent="0.2">
      <c r="A667">
        <v>9303710</v>
      </c>
      <c r="B667" t="s">
        <v>689</v>
      </c>
      <c r="C667">
        <v>1135</v>
      </c>
      <c r="D667"/>
    </row>
    <row r="668" spans="1:4" x14ac:dyDescent="0.2">
      <c r="A668">
        <v>9303728</v>
      </c>
      <c r="B668" t="s">
        <v>690</v>
      </c>
      <c r="C668">
        <v>1135</v>
      </c>
      <c r="D668"/>
    </row>
    <row r="669" spans="1:4" x14ac:dyDescent="0.2">
      <c r="A669">
        <v>9309060</v>
      </c>
      <c r="B669" t="s">
        <v>691</v>
      </c>
      <c r="C669">
        <v>1135</v>
      </c>
      <c r="D669"/>
    </row>
    <row r="670" spans="1:4" x14ac:dyDescent="0.2">
      <c r="A670">
        <v>9309061</v>
      </c>
      <c r="B670" t="s">
        <v>692</v>
      </c>
      <c r="C670">
        <v>1135</v>
      </c>
      <c r="D670"/>
    </row>
    <row r="671" spans="1:4" x14ac:dyDescent="0.2">
      <c r="A671">
        <v>9309039</v>
      </c>
      <c r="B671" t="s">
        <v>693</v>
      </c>
      <c r="C671">
        <v>750</v>
      </c>
      <c r="D671"/>
    </row>
    <row r="672" spans="1:4" x14ac:dyDescent="0.2">
      <c r="A672">
        <v>9302506</v>
      </c>
      <c r="B672" t="s">
        <v>694</v>
      </c>
      <c r="C672">
        <v>750</v>
      </c>
      <c r="D672"/>
    </row>
    <row r="673" spans="1:4" x14ac:dyDescent="0.2">
      <c r="A673">
        <v>9302555</v>
      </c>
      <c r="B673" t="s">
        <v>695</v>
      </c>
      <c r="C673">
        <v>630</v>
      </c>
      <c r="D673"/>
    </row>
    <row r="674" spans="1:4" x14ac:dyDescent="0.2">
      <c r="A674">
        <v>9309040</v>
      </c>
      <c r="B674" t="s">
        <v>696</v>
      </c>
      <c r="C674">
        <v>630</v>
      </c>
      <c r="D674"/>
    </row>
    <row r="675" spans="1:4" x14ac:dyDescent="0.2">
      <c r="A675">
        <v>9306705</v>
      </c>
      <c r="B675" t="s">
        <v>697</v>
      </c>
      <c r="C675">
        <v>446</v>
      </c>
      <c r="D675"/>
    </row>
    <row r="676" spans="1:4" x14ac:dyDescent="0.2">
      <c r="A676">
        <v>9309104</v>
      </c>
      <c r="B676" t="s">
        <v>698</v>
      </c>
      <c r="C676">
        <v>446</v>
      </c>
      <c r="D676"/>
    </row>
    <row r="677" spans="1:4" x14ac:dyDescent="0.2">
      <c r="A677">
        <v>9306754</v>
      </c>
      <c r="B677" t="s">
        <v>699</v>
      </c>
      <c r="C677">
        <v>825</v>
      </c>
      <c r="D677"/>
    </row>
    <row r="678" spans="1:4" x14ac:dyDescent="0.2">
      <c r="A678">
        <v>9309105</v>
      </c>
      <c r="B678" t="s">
        <v>700</v>
      </c>
      <c r="C678">
        <v>825</v>
      </c>
      <c r="D678"/>
    </row>
    <row r="679" spans="1:4" x14ac:dyDescent="0.2">
      <c r="A679">
        <v>9309004</v>
      </c>
      <c r="B679" t="s">
        <v>701</v>
      </c>
      <c r="C679">
        <v>1059</v>
      </c>
      <c r="D679"/>
    </row>
    <row r="680" spans="1:4" x14ac:dyDescent="0.2">
      <c r="A680">
        <v>9309129</v>
      </c>
      <c r="B680" t="s">
        <v>702</v>
      </c>
      <c r="C680">
        <v>1059</v>
      </c>
      <c r="D680"/>
    </row>
    <row r="681" spans="1:4" x14ac:dyDescent="0.2">
      <c r="A681">
        <v>9309003</v>
      </c>
      <c r="B681" t="s">
        <v>703</v>
      </c>
      <c r="C681">
        <v>959</v>
      </c>
      <c r="D681"/>
    </row>
    <row r="682" spans="1:4" x14ac:dyDescent="0.2">
      <c r="A682">
        <v>9309128</v>
      </c>
      <c r="B682" t="s">
        <v>704</v>
      </c>
      <c r="C682">
        <v>959</v>
      </c>
      <c r="D682"/>
    </row>
    <row r="683" spans="1:4" x14ac:dyDescent="0.2">
      <c r="A683">
        <v>9309106</v>
      </c>
      <c r="B683" t="s">
        <v>705</v>
      </c>
      <c r="C683">
        <v>737</v>
      </c>
      <c r="D683"/>
    </row>
    <row r="684" spans="1:4" x14ac:dyDescent="0.2">
      <c r="A684">
        <v>9306804</v>
      </c>
      <c r="B684" t="s">
        <v>706</v>
      </c>
      <c r="C684">
        <v>737</v>
      </c>
      <c r="D684"/>
    </row>
    <row r="685" spans="1:4" x14ac:dyDescent="0.2">
      <c r="A685">
        <v>9304718</v>
      </c>
      <c r="B685" t="s">
        <v>707</v>
      </c>
      <c r="C685">
        <v>914</v>
      </c>
      <c r="D685"/>
    </row>
    <row r="686" spans="1:4" x14ac:dyDescent="0.2">
      <c r="A686">
        <v>9304726</v>
      </c>
      <c r="B686" t="s">
        <v>708</v>
      </c>
      <c r="C686">
        <v>914</v>
      </c>
      <c r="D686"/>
    </row>
    <row r="687" spans="1:4" x14ac:dyDescent="0.2">
      <c r="A687">
        <v>9309010</v>
      </c>
      <c r="B687" t="s">
        <v>709</v>
      </c>
      <c r="C687">
        <v>914</v>
      </c>
      <c r="D687"/>
    </row>
    <row r="688" spans="1:4" x14ac:dyDescent="0.2">
      <c r="A688">
        <v>9309087</v>
      </c>
      <c r="B688" t="s">
        <v>710</v>
      </c>
      <c r="C688">
        <v>914</v>
      </c>
      <c r="D688"/>
    </row>
    <row r="689" spans="1:4" x14ac:dyDescent="0.2">
      <c r="A689">
        <v>9309088</v>
      </c>
      <c r="B689" t="s">
        <v>711</v>
      </c>
      <c r="C689">
        <v>914</v>
      </c>
      <c r="D689"/>
    </row>
    <row r="690" spans="1:4" x14ac:dyDescent="0.2">
      <c r="A690">
        <v>9307117</v>
      </c>
      <c r="B690" t="s">
        <v>712</v>
      </c>
      <c r="C690">
        <v>697</v>
      </c>
      <c r="D690"/>
    </row>
    <row r="691" spans="1:4" x14ac:dyDescent="0.2">
      <c r="A691">
        <v>9309107</v>
      </c>
      <c r="B691" t="s">
        <v>713</v>
      </c>
      <c r="C691">
        <v>697</v>
      </c>
      <c r="D691"/>
    </row>
    <row r="692" spans="1:4" x14ac:dyDescent="0.2">
      <c r="A692">
        <v>9307125</v>
      </c>
      <c r="B692" t="s">
        <v>714</v>
      </c>
      <c r="C692">
        <v>702</v>
      </c>
      <c r="D692"/>
    </row>
    <row r="693" spans="1:4" x14ac:dyDescent="0.2">
      <c r="A693">
        <v>9309108</v>
      </c>
      <c r="B693" t="s">
        <v>715</v>
      </c>
      <c r="C693">
        <v>702</v>
      </c>
      <c r="D693"/>
    </row>
    <row r="694" spans="1:4" x14ac:dyDescent="0.2">
      <c r="A694">
        <v>9307133</v>
      </c>
      <c r="B694" t="s">
        <v>716</v>
      </c>
      <c r="C694">
        <v>702</v>
      </c>
      <c r="D694"/>
    </row>
    <row r="695" spans="1:4" x14ac:dyDescent="0.2">
      <c r="A695">
        <v>9309109</v>
      </c>
      <c r="B695" t="s">
        <v>717</v>
      </c>
      <c r="C695">
        <v>702</v>
      </c>
      <c r="D695"/>
    </row>
    <row r="696" spans="1:4" x14ac:dyDescent="0.2">
      <c r="A696">
        <v>9309005</v>
      </c>
      <c r="B696" t="s">
        <v>718</v>
      </c>
      <c r="C696">
        <v>640</v>
      </c>
      <c r="D696"/>
    </row>
    <row r="697" spans="1:4" x14ac:dyDescent="0.2">
      <c r="A697">
        <v>9309130</v>
      </c>
      <c r="B697" t="s">
        <v>719</v>
      </c>
      <c r="C697">
        <v>640</v>
      </c>
      <c r="D697"/>
    </row>
    <row r="698" spans="1:4" x14ac:dyDescent="0.2">
      <c r="A698">
        <v>9304783</v>
      </c>
      <c r="B698" t="s">
        <v>720</v>
      </c>
      <c r="C698">
        <v>640</v>
      </c>
      <c r="D698"/>
    </row>
    <row r="699" spans="1:4" x14ac:dyDescent="0.2">
      <c r="A699">
        <v>9309089</v>
      </c>
      <c r="B699" t="s">
        <v>721</v>
      </c>
      <c r="C699">
        <v>640</v>
      </c>
      <c r="D699"/>
    </row>
    <row r="700" spans="1:4" x14ac:dyDescent="0.2">
      <c r="A700">
        <v>9304791</v>
      </c>
      <c r="B700" t="s">
        <v>722</v>
      </c>
      <c r="C700">
        <v>640</v>
      </c>
      <c r="D700"/>
    </row>
    <row r="701" spans="1:4" x14ac:dyDescent="0.2">
      <c r="A701">
        <v>9309090</v>
      </c>
      <c r="B701" t="s">
        <v>723</v>
      </c>
      <c r="C701">
        <v>640</v>
      </c>
      <c r="D701"/>
    </row>
    <row r="702" spans="1:4" x14ac:dyDescent="0.2">
      <c r="A702">
        <v>9309006</v>
      </c>
      <c r="B702" t="s">
        <v>724</v>
      </c>
      <c r="C702">
        <v>787</v>
      </c>
      <c r="D702"/>
    </row>
    <row r="703" spans="1:4" x14ac:dyDescent="0.2">
      <c r="A703">
        <v>9309131</v>
      </c>
      <c r="B703" t="s">
        <v>725</v>
      </c>
      <c r="C703">
        <v>787</v>
      </c>
      <c r="D703"/>
    </row>
    <row r="704" spans="1:4" x14ac:dyDescent="0.2">
      <c r="A704">
        <v>9303819</v>
      </c>
      <c r="B704" t="s">
        <v>726</v>
      </c>
      <c r="C704">
        <v>787</v>
      </c>
      <c r="D704"/>
    </row>
    <row r="705" spans="1:4" x14ac:dyDescent="0.2">
      <c r="A705">
        <v>9309064</v>
      </c>
      <c r="B705" t="s">
        <v>727</v>
      </c>
      <c r="C705">
        <v>787</v>
      </c>
      <c r="D705"/>
    </row>
    <row r="706" spans="1:4" x14ac:dyDescent="0.2">
      <c r="A706">
        <v>9303827</v>
      </c>
      <c r="B706" t="s">
        <v>728</v>
      </c>
      <c r="C706">
        <v>787</v>
      </c>
      <c r="D706"/>
    </row>
    <row r="707" spans="1:4" x14ac:dyDescent="0.2">
      <c r="A707">
        <v>9309065</v>
      </c>
      <c r="B707" t="s">
        <v>729</v>
      </c>
      <c r="C707">
        <v>787</v>
      </c>
      <c r="D707"/>
    </row>
    <row r="708" spans="1:4" x14ac:dyDescent="0.2">
      <c r="A708">
        <v>9309007</v>
      </c>
      <c r="B708" t="s">
        <v>730</v>
      </c>
      <c r="C708">
        <v>938</v>
      </c>
      <c r="D708"/>
    </row>
    <row r="709" spans="1:4" x14ac:dyDescent="0.2">
      <c r="A709">
        <v>9303769</v>
      </c>
      <c r="B709" t="s">
        <v>731</v>
      </c>
      <c r="C709">
        <v>938</v>
      </c>
      <c r="D709"/>
    </row>
    <row r="710" spans="1:4" x14ac:dyDescent="0.2">
      <c r="A710">
        <v>9309062</v>
      </c>
      <c r="B710" t="s">
        <v>732</v>
      </c>
      <c r="C710">
        <v>938</v>
      </c>
      <c r="D710"/>
    </row>
    <row r="711" spans="1:4" x14ac:dyDescent="0.2">
      <c r="A711">
        <v>9303777</v>
      </c>
      <c r="B711" t="s">
        <v>733</v>
      </c>
      <c r="C711">
        <v>938</v>
      </c>
      <c r="D711"/>
    </row>
    <row r="712" spans="1:4" x14ac:dyDescent="0.2">
      <c r="A712">
        <v>9309063</v>
      </c>
      <c r="B712" t="s">
        <v>734</v>
      </c>
      <c r="C712">
        <v>938</v>
      </c>
      <c r="D712"/>
    </row>
    <row r="713" spans="1:4" x14ac:dyDescent="0.2">
      <c r="A713">
        <v>3581992</v>
      </c>
      <c r="B713" t="s">
        <v>735</v>
      </c>
      <c r="C713">
        <v>140</v>
      </c>
      <c r="D713"/>
    </row>
    <row r="714" spans="1:4" x14ac:dyDescent="0.2">
      <c r="A714">
        <v>3521069</v>
      </c>
      <c r="B714" t="s">
        <v>352</v>
      </c>
      <c r="C714">
        <v>0</v>
      </c>
      <c r="D714">
        <v>1</v>
      </c>
    </row>
    <row r="715" spans="1:4" x14ac:dyDescent="0.2">
      <c r="A715">
        <v>3521127</v>
      </c>
      <c r="B715" t="s">
        <v>385</v>
      </c>
      <c r="C715">
        <v>68</v>
      </c>
      <c r="D715"/>
    </row>
    <row r="716" spans="1:4" x14ac:dyDescent="0.2">
      <c r="A716">
        <v>3521119</v>
      </c>
      <c r="B716" t="s">
        <v>386</v>
      </c>
      <c r="C716">
        <v>114</v>
      </c>
      <c r="D716"/>
    </row>
    <row r="717" spans="1:4" x14ac:dyDescent="0.2">
      <c r="A717">
        <v>3581991</v>
      </c>
      <c r="B717" t="s">
        <v>736</v>
      </c>
      <c r="C717">
        <v>140</v>
      </c>
      <c r="D717"/>
    </row>
    <row r="718" spans="1:4" x14ac:dyDescent="0.2">
      <c r="A718">
        <v>3521093</v>
      </c>
      <c r="B718" t="s">
        <v>737</v>
      </c>
      <c r="C718">
        <v>140</v>
      </c>
      <c r="D718"/>
    </row>
    <row r="719" spans="1:4" x14ac:dyDescent="0.2">
      <c r="A719">
        <v>3529567</v>
      </c>
      <c r="B719" t="s">
        <v>423</v>
      </c>
      <c r="C719">
        <v>154</v>
      </c>
      <c r="D719"/>
    </row>
    <row r="720" spans="1:4" x14ac:dyDescent="0.2">
      <c r="A720">
        <v>3529666</v>
      </c>
      <c r="B720" t="s">
        <v>424</v>
      </c>
      <c r="C720">
        <v>154</v>
      </c>
      <c r="D720"/>
    </row>
    <row r="721" spans="1:4" x14ac:dyDescent="0.2">
      <c r="A721">
        <v>3529518</v>
      </c>
      <c r="B721" t="s">
        <v>425</v>
      </c>
      <c r="C721">
        <v>165</v>
      </c>
      <c r="D721"/>
    </row>
    <row r="722" spans="1:4" x14ac:dyDescent="0.2">
      <c r="A722">
        <v>3529617</v>
      </c>
      <c r="B722" t="s">
        <v>426</v>
      </c>
      <c r="C722">
        <v>165</v>
      </c>
      <c r="D722"/>
    </row>
    <row r="723" spans="1:4" x14ac:dyDescent="0.2">
      <c r="A723">
        <v>3529575</v>
      </c>
      <c r="B723" t="s">
        <v>427</v>
      </c>
      <c r="C723">
        <v>200</v>
      </c>
      <c r="D723"/>
    </row>
    <row r="724" spans="1:4" x14ac:dyDescent="0.2">
      <c r="A724">
        <v>3529674</v>
      </c>
      <c r="B724" t="s">
        <v>428</v>
      </c>
      <c r="C724">
        <v>200</v>
      </c>
      <c r="D724"/>
    </row>
    <row r="725" spans="1:4" x14ac:dyDescent="0.2">
      <c r="A725">
        <v>3529583</v>
      </c>
      <c r="B725" t="s">
        <v>429</v>
      </c>
      <c r="C725">
        <v>250</v>
      </c>
      <c r="D725"/>
    </row>
    <row r="726" spans="1:4" x14ac:dyDescent="0.2">
      <c r="A726">
        <v>3529682</v>
      </c>
      <c r="B726" t="s">
        <v>430</v>
      </c>
      <c r="C726">
        <v>250</v>
      </c>
      <c r="D726"/>
    </row>
    <row r="727" spans="1:4" x14ac:dyDescent="0.2">
      <c r="A727">
        <v>3529591</v>
      </c>
      <c r="B727" t="s">
        <v>431</v>
      </c>
      <c r="C727">
        <v>265</v>
      </c>
      <c r="D727"/>
    </row>
    <row r="728" spans="1:4" x14ac:dyDescent="0.2">
      <c r="A728">
        <v>3529690</v>
      </c>
      <c r="B728" t="s">
        <v>432</v>
      </c>
      <c r="C728">
        <v>265</v>
      </c>
      <c r="D728"/>
    </row>
    <row r="729" spans="1:4" x14ac:dyDescent="0.2">
      <c r="A729">
        <v>3529542</v>
      </c>
      <c r="B729" t="s">
        <v>433</v>
      </c>
      <c r="C729">
        <v>369</v>
      </c>
      <c r="D729"/>
    </row>
    <row r="730" spans="1:4" x14ac:dyDescent="0.2">
      <c r="A730">
        <v>3529641</v>
      </c>
      <c r="B730" t="s">
        <v>434</v>
      </c>
      <c r="C730">
        <v>369</v>
      </c>
      <c r="D730"/>
    </row>
    <row r="731" spans="1:4" x14ac:dyDescent="0.2">
      <c r="A731">
        <v>3529559</v>
      </c>
      <c r="B731" t="s">
        <v>435</v>
      </c>
      <c r="C731">
        <v>150</v>
      </c>
      <c r="D731"/>
    </row>
    <row r="732" spans="1:4" x14ac:dyDescent="0.2">
      <c r="A732">
        <v>3529658</v>
      </c>
      <c r="B732" t="s">
        <v>436</v>
      </c>
      <c r="C732">
        <v>150</v>
      </c>
      <c r="D732"/>
    </row>
    <row r="733" spans="1:4" x14ac:dyDescent="0.2">
      <c r="A733">
        <v>3529526</v>
      </c>
      <c r="B733" t="s">
        <v>437</v>
      </c>
      <c r="C733">
        <v>204</v>
      </c>
      <c r="D733"/>
    </row>
    <row r="734" spans="1:4" x14ac:dyDescent="0.2">
      <c r="A734">
        <v>3529625</v>
      </c>
      <c r="B734" t="s">
        <v>438</v>
      </c>
      <c r="C734">
        <v>204</v>
      </c>
      <c r="D734"/>
    </row>
    <row r="735" spans="1:4" x14ac:dyDescent="0.2">
      <c r="A735">
        <v>3529534</v>
      </c>
      <c r="B735" t="s">
        <v>439</v>
      </c>
      <c r="C735">
        <v>254</v>
      </c>
      <c r="D735"/>
    </row>
    <row r="736" spans="1:4" x14ac:dyDescent="0.2">
      <c r="A736">
        <v>3529633</v>
      </c>
      <c r="B736" t="s">
        <v>440</v>
      </c>
      <c r="C736">
        <v>254</v>
      </c>
      <c r="D736"/>
    </row>
    <row r="737" spans="1:4" x14ac:dyDescent="0.2">
      <c r="A737">
        <v>3550050</v>
      </c>
      <c r="B737" t="s">
        <v>738</v>
      </c>
      <c r="C737">
        <v>46</v>
      </c>
      <c r="D737"/>
    </row>
    <row r="738" spans="1:4" x14ac:dyDescent="0.2">
      <c r="A738">
        <v>3550100</v>
      </c>
      <c r="B738" t="s">
        <v>739</v>
      </c>
      <c r="C738">
        <v>22</v>
      </c>
      <c r="D738"/>
    </row>
    <row r="739" spans="1:4" x14ac:dyDescent="0.2">
      <c r="A739">
        <v>3555109</v>
      </c>
      <c r="B739" t="s">
        <v>740</v>
      </c>
      <c r="C739">
        <v>55</v>
      </c>
      <c r="D739"/>
    </row>
    <row r="740" spans="1:4" x14ac:dyDescent="0.2">
      <c r="A740">
        <v>3550209</v>
      </c>
      <c r="B740" t="s">
        <v>741</v>
      </c>
      <c r="C740">
        <v>153</v>
      </c>
      <c r="D740"/>
    </row>
    <row r="741" spans="1:4" x14ac:dyDescent="0.2">
      <c r="A741">
        <v>3554656</v>
      </c>
      <c r="B741" t="s">
        <v>742</v>
      </c>
      <c r="C741">
        <v>75</v>
      </c>
      <c r="D741"/>
    </row>
    <row r="742" spans="1:4" x14ac:dyDescent="0.2">
      <c r="A742">
        <v>3555117</v>
      </c>
      <c r="B742" t="s">
        <v>743</v>
      </c>
      <c r="C742">
        <v>70</v>
      </c>
      <c r="D742"/>
    </row>
    <row r="743" spans="1:4" x14ac:dyDescent="0.2">
      <c r="A743">
        <v>3555125</v>
      </c>
      <c r="B743" t="s">
        <v>744</v>
      </c>
      <c r="C743">
        <v>51</v>
      </c>
      <c r="D743"/>
    </row>
    <row r="744" spans="1:4" x14ac:dyDescent="0.2">
      <c r="A744">
        <v>3554151</v>
      </c>
      <c r="B744" t="s">
        <v>745</v>
      </c>
      <c r="C744">
        <v>51</v>
      </c>
      <c r="D744"/>
    </row>
    <row r="745" spans="1:4" x14ac:dyDescent="0.2">
      <c r="A745">
        <v>3559003</v>
      </c>
      <c r="B745" t="s">
        <v>746</v>
      </c>
      <c r="C745">
        <v>4330</v>
      </c>
      <c r="D745"/>
    </row>
    <row r="746" spans="1:4" x14ac:dyDescent="0.2">
      <c r="A746">
        <v>3555349</v>
      </c>
      <c r="B746" t="s">
        <v>747</v>
      </c>
      <c r="C746">
        <v>300</v>
      </c>
      <c r="D746"/>
    </row>
    <row r="747" spans="1:4" x14ac:dyDescent="0.2">
      <c r="A747">
        <v>3555356</v>
      </c>
      <c r="B747" t="s">
        <v>748</v>
      </c>
      <c r="C747">
        <v>550</v>
      </c>
      <c r="D747"/>
    </row>
    <row r="748" spans="1:4" x14ac:dyDescent="0.2">
      <c r="A748">
        <v>3554904</v>
      </c>
      <c r="B748" t="s">
        <v>749</v>
      </c>
      <c r="C748">
        <v>45</v>
      </c>
      <c r="D748"/>
    </row>
    <row r="749" spans="1:4" x14ac:dyDescent="0.2">
      <c r="A749">
        <v>3554508</v>
      </c>
      <c r="B749" t="s">
        <v>750</v>
      </c>
      <c r="C749">
        <v>55</v>
      </c>
      <c r="D749"/>
    </row>
    <row r="750" spans="1:4" x14ac:dyDescent="0.2">
      <c r="A750">
        <v>3550556</v>
      </c>
      <c r="B750" t="s">
        <v>751</v>
      </c>
      <c r="C750">
        <v>100</v>
      </c>
      <c r="D750"/>
    </row>
    <row r="751" spans="1:4" x14ac:dyDescent="0.2">
      <c r="A751">
        <v>3550407</v>
      </c>
      <c r="B751" t="s">
        <v>752</v>
      </c>
      <c r="C751">
        <v>66</v>
      </c>
      <c r="D751"/>
    </row>
    <row r="752" spans="1:4" x14ac:dyDescent="0.2">
      <c r="A752">
        <v>3555141</v>
      </c>
      <c r="B752" t="s">
        <v>753</v>
      </c>
      <c r="C752">
        <v>83</v>
      </c>
      <c r="D752"/>
    </row>
    <row r="753" spans="1:4" x14ac:dyDescent="0.2">
      <c r="A753">
        <v>3555471</v>
      </c>
      <c r="B753" t="s">
        <v>754</v>
      </c>
      <c r="C753">
        <v>200</v>
      </c>
      <c r="D753"/>
    </row>
    <row r="754" spans="1:4" x14ac:dyDescent="0.2">
      <c r="A754">
        <v>3550557</v>
      </c>
      <c r="B754" t="s">
        <v>349</v>
      </c>
      <c r="C754">
        <v>62</v>
      </c>
      <c r="D754"/>
    </row>
    <row r="755" spans="1:4" x14ac:dyDescent="0.2">
      <c r="A755">
        <v>3553906</v>
      </c>
      <c r="B755" t="s">
        <v>755</v>
      </c>
      <c r="C755">
        <v>87.5</v>
      </c>
      <c r="D755"/>
    </row>
    <row r="756" spans="1:4" x14ac:dyDescent="0.2">
      <c r="A756">
        <v>3550506</v>
      </c>
      <c r="B756" t="s">
        <v>756</v>
      </c>
      <c r="C756">
        <v>82</v>
      </c>
      <c r="D756"/>
    </row>
    <row r="757" spans="1:4" x14ac:dyDescent="0.2">
      <c r="A757">
        <v>3555174</v>
      </c>
      <c r="B757" t="s">
        <v>757</v>
      </c>
      <c r="C757">
        <v>120</v>
      </c>
      <c r="D757"/>
    </row>
    <row r="758" spans="1:4" x14ac:dyDescent="0.2">
      <c r="A758">
        <v>3555166</v>
      </c>
      <c r="B758" t="s">
        <v>758</v>
      </c>
      <c r="C758">
        <v>192</v>
      </c>
      <c r="D758"/>
    </row>
    <row r="759" spans="1:4" x14ac:dyDescent="0.2">
      <c r="A759">
        <v>3555158</v>
      </c>
      <c r="B759" t="s">
        <v>759</v>
      </c>
      <c r="C759">
        <v>125</v>
      </c>
      <c r="D759"/>
    </row>
    <row r="760" spans="1:4" x14ac:dyDescent="0.2">
      <c r="A760">
        <v>3555182</v>
      </c>
      <c r="B760" t="s">
        <v>760</v>
      </c>
      <c r="C760">
        <v>138</v>
      </c>
      <c r="D760"/>
    </row>
    <row r="761" spans="1:4" x14ac:dyDescent="0.2">
      <c r="A761">
        <v>3550558</v>
      </c>
      <c r="B761" t="s">
        <v>761</v>
      </c>
      <c r="C761">
        <v>45</v>
      </c>
      <c r="D761"/>
    </row>
    <row r="762" spans="1:4" x14ac:dyDescent="0.2">
      <c r="A762">
        <v>3555398</v>
      </c>
      <c r="B762" t="s">
        <v>762</v>
      </c>
      <c r="C762">
        <v>145</v>
      </c>
      <c r="D762"/>
    </row>
    <row r="763" spans="1:4" x14ac:dyDescent="0.2">
      <c r="A763">
        <v>3555380</v>
      </c>
      <c r="B763" t="s">
        <v>763</v>
      </c>
      <c r="C763">
        <v>145</v>
      </c>
      <c r="D763"/>
    </row>
    <row r="764" spans="1:4" x14ac:dyDescent="0.2">
      <c r="A764">
        <v>3554250</v>
      </c>
      <c r="B764" t="s">
        <v>764</v>
      </c>
      <c r="C764">
        <v>37</v>
      </c>
      <c r="D764"/>
    </row>
    <row r="765" spans="1:4" x14ac:dyDescent="0.2">
      <c r="A765">
        <v>3553005</v>
      </c>
      <c r="B765" t="s">
        <v>765</v>
      </c>
      <c r="C765">
        <v>42</v>
      </c>
      <c r="D765"/>
    </row>
    <row r="766" spans="1:4" x14ac:dyDescent="0.2">
      <c r="A766">
        <v>3559004</v>
      </c>
      <c r="B766" t="s">
        <v>766</v>
      </c>
      <c r="C766">
        <v>46</v>
      </c>
      <c r="D766"/>
    </row>
    <row r="767" spans="1:4" x14ac:dyDescent="0.2">
      <c r="A767">
        <v>3550803</v>
      </c>
      <c r="B767" t="s">
        <v>332</v>
      </c>
      <c r="C767">
        <v>39</v>
      </c>
      <c r="D767"/>
    </row>
    <row r="768" spans="1:4" x14ac:dyDescent="0.2">
      <c r="A768">
        <v>3555422</v>
      </c>
      <c r="B768" t="s">
        <v>767</v>
      </c>
      <c r="C768">
        <v>138</v>
      </c>
      <c r="D768"/>
    </row>
    <row r="769" spans="1:4" x14ac:dyDescent="0.2">
      <c r="A769">
        <v>3555430</v>
      </c>
      <c r="B769" t="s">
        <v>768</v>
      </c>
      <c r="C769">
        <v>183</v>
      </c>
      <c r="D769"/>
    </row>
    <row r="770" spans="1:4" x14ac:dyDescent="0.2">
      <c r="A770">
        <v>3555406</v>
      </c>
      <c r="B770" t="s">
        <v>769</v>
      </c>
      <c r="C770">
        <v>75</v>
      </c>
      <c r="D770"/>
    </row>
    <row r="771" spans="1:4" x14ac:dyDescent="0.2">
      <c r="A771">
        <v>3555414</v>
      </c>
      <c r="B771" t="s">
        <v>367</v>
      </c>
      <c r="C771">
        <v>128</v>
      </c>
      <c r="D771"/>
    </row>
    <row r="772" spans="1:4" x14ac:dyDescent="0.2">
      <c r="A772">
        <v>3551108</v>
      </c>
      <c r="B772" t="s">
        <v>770</v>
      </c>
      <c r="C772">
        <v>22</v>
      </c>
      <c r="D772"/>
    </row>
    <row r="773" spans="1:4" x14ac:dyDescent="0.2">
      <c r="A773">
        <v>3520006</v>
      </c>
      <c r="B773" t="s">
        <v>771</v>
      </c>
      <c r="C773">
        <v>61</v>
      </c>
      <c r="D773"/>
    </row>
    <row r="774" spans="1:4" x14ac:dyDescent="0.2">
      <c r="A774">
        <v>3559005</v>
      </c>
      <c r="B774" t="s">
        <v>771</v>
      </c>
      <c r="C774">
        <v>61</v>
      </c>
      <c r="D774"/>
    </row>
    <row r="775" spans="1:4" x14ac:dyDescent="0.2">
      <c r="A775">
        <v>3550559</v>
      </c>
      <c r="B775" t="s">
        <v>772</v>
      </c>
      <c r="C775">
        <v>106</v>
      </c>
      <c r="D775"/>
    </row>
    <row r="776" spans="1:4" x14ac:dyDescent="0.2">
      <c r="A776">
        <v>3559006</v>
      </c>
      <c r="B776" t="s">
        <v>773</v>
      </c>
      <c r="C776">
        <v>138</v>
      </c>
      <c r="D776"/>
    </row>
    <row r="777" spans="1:4" x14ac:dyDescent="0.2">
      <c r="A777">
        <v>3559007</v>
      </c>
      <c r="B777" t="s">
        <v>774</v>
      </c>
      <c r="C777">
        <v>527</v>
      </c>
      <c r="D777"/>
    </row>
    <row r="778" spans="1:4" x14ac:dyDescent="0.2">
      <c r="A778">
        <v>3559008</v>
      </c>
      <c r="B778" t="s">
        <v>775</v>
      </c>
      <c r="C778">
        <v>893</v>
      </c>
      <c r="D778"/>
    </row>
    <row r="779" spans="1:4" x14ac:dyDescent="0.2">
      <c r="A779">
        <v>3551207</v>
      </c>
      <c r="B779" t="s">
        <v>776</v>
      </c>
      <c r="C779">
        <v>120</v>
      </c>
      <c r="D779"/>
    </row>
    <row r="780" spans="1:4" x14ac:dyDescent="0.2">
      <c r="A780">
        <v>3550560</v>
      </c>
      <c r="B780" t="s">
        <v>777</v>
      </c>
      <c r="C780">
        <v>87</v>
      </c>
      <c r="D780"/>
    </row>
    <row r="781" spans="1:4" x14ac:dyDescent="0.2">
      <c r="A781">
        <v>3555463</v>
      </c>
      <c r="B781" t="s">
        <v>778</v>
      </c>
      <c r="C781">
        <v>104</v>
      </c>
      <c r="D781"/>
    </row>
    <row r="782" spans="1:4" x14ac:dyDescent="0.2">
      <c r="A782">
        <v>3555372</v>
      </c>
      <c r="B782" t="s">
        <v>779</v>
      </c>
      <c r="C782">
        <v>252</v>
      </c>
      <c r="D782"/>
    </row>
    <row r="783" spans="1:4" x14ac:dyDescent="0.2">
      <c r="A783">
        <v>3555190</v>
      </c>
      <c r="B783" t="s">
        <v>780</v>
      </c>
      <c r="C783">
        <v>62</v>
      </c>
      <c r="D783"/>
    </row>
    <row r="784" spans="1:4" x14ac:dyDescent="0.2">
      <c r="A784">
        <v>3555224</v>
      </c>
      <c r="B784" t="s">
        <v>781</v>
      </c>
      <c r="C784">
        <v>45</v>
      </c>
      <c r="D784"/>
    </row>
    <row r="785" spans="1:4" x14ac:dyDescent="0.2">
      <c r="A785">
        <v>3555232</v>
      </c>
      <c r="B785" t="s">
        <v>782</v>
      </c>
      <c r="C785">
        <v>75</v>
      </c>
      <c r="D785"/>
    </row>
    <row r="786" spans="1:4" x14ac:dyDescent="0.2">
      <c r="A786">
        <v>3559009</v>
      </c>
      <c r="B786" t="s">
        <v>783</v>
      </c>
      <c r="C786">
        <v>106</v>
      </c>
      <c r="D786"/>
    </row>
    <row r="787" spans="1:4" x14ac:dyDescent="0.2">
      <c r="A787">
        <v>3520005</v>
      </c>
      <c r="B787" t="s">
        <v>784</v>
      </c>
      <c r="C787">
        <v>138</v>
      </c>
      <c r="D787"/>
    </row>
    <row r="788" spans="1:4" x14ac:dyDescent="0.2">
      <c r="A788">
        <v>3559011</v>
      </c>
      <c r="B788" t="s">
        <v>785</v>
      </c>
      <c r="C788">
        <v>16</v>
      </c>
      <c r="D788"/>
    </row>
    <row r="789" spans="1:4" x14ac:dyDescent="0.2">
      <c r="A789">
        <v>3559012</v>
      </c>
      <c r="B789" t="s">
        <v>786</v>
      </c>
      <c r="C789">
        <v>36</v>
      </c>
      <c r="D789"/>
    </row>
    <row r="790" spans="1:4" x14ac:dyDescent="0.2">
      <c r="A790">
        <v>3559013</v>
      </c>
      <c r="B790" t="s">
        <v>787</v>
      </c>
      <c r="C790">
        <v>180</v>
      </c>
      <c r="D790"/>
    </row>
    <row r="791" spans="1:4" x14ac:dyDescent="0.2">
      <c r="A791">
        <v>3559014</v>
      </c>
      <c r="B791" t="s">
        <v>788</v>
      </c>
      <c r="C791">
        <v>138</v>
      </c>
      <c r="D791"/>
    </row>
    <row r="792" spans="1:4" x14ac:dyDescent="0.2">
      <c r="A792">
        <v>3550561</v>
      </c>
      <c r="B792" t="s">
        <v>789</v>
      </c>
      <c r="C792">
        <v>527</v>
      </c>
      <c r="D792"/>
    </row>
    <row r="793" spans="1:4" x14ac:dyDescent="0.2">
      <c r="A793">
        <v>3559015</v>
      </c>
      <c r="B793" t="s">
        <v>790</v>
      </c>
      <c r="C793">
        <v>237</v>
      </c>
      <c r="D793"/>
    </row>
    <row r="794" spans="1:4" x14ac:dyDescent="0.2">
      <c r="A794">
        <v>3559016</v>
      </c>
      <c r="B794" t="s">
        <v>791</v>
      </c>
      <c r="C794">
        <v>310</v>
      </c>
      <c r="D794"/>
    </row>
    <row r="795" spans="1:4" x14ac:dyDescent="0.2">
      <c r="A795">
        <v>3559017</v>
      </c>
      <c r="B795" t="s">
        <v>792</v>
      </c>
      <c r="C795">
        <v>16</v>
      </c>
      <c r="D795"/>
    </row>
    <row r="796" spans="1:4" x14ac:dyDescent="0.2">
      <c r="A796">
        <v>3559018</v>
      </c>
      <c r="B796" t="s">
        <v>793</v>
      </c>
      <c r="C796">
        <v>106</v>
      </c>
      <c r="D796"/>
    </row>
    <row r="797" spans="1:4" x14ac:dyDescent="0.2">
      <c r="A797">
        <v>3559019</v>
      </c>
      <c r="B797" t="s">
        <v>794</v>
      </c>
      <c r="C797">
        <v>16</v>
      </c>
      <c r="D797"/>
    </row>
    <row r="798" spans="1:4" x14ac:dyDescent="0.2">
      <c r="A798">
        <v>3559020</v>
      </c>
      <c r="B798" t="s">
        <v>795</v>
      </c>
      <c r="C798">
        <v>16</v>
      </c>
      <c r="D798"/>
    </row>
    <row r="799" spans="1:4" x14ac:dyDescent="0.2">
      <c r="A799">
        <v>3559021</v>
      </c>
      <c r="B799" t="s">
        <v>796</v>
      </c>
      <c r="C799">
        <v>46</v>
      </c>
      <c r="D799"/>
    </row>
    <row r="800" spans="1:4" x14ac:dyDescent="0.2">
      <c r="A800">
        <v>3559022</v>
      </c>
      <c r="B800" t="s">
        <v>797</v>
      </c>
      <c r="C800">
        <v>61</v>
      </c>
      <c r="D800"/>
    </row>
    <row r="801" spans="1:4" x14ac:dyDescent="0.2">
      <c r="A801">
        <v>3550562</v>
      </c>
      <c r="B801" t="s">
        <v>798</v>
      </c>
      <c r="C801">
        <v>36</v>
      </c>
      <c r="D801"/>
    </row>
    <row r="802" spans="1:4" x14ac:dyDescent="0.2">
      <c r="A802">
        <v>3550563</v>
      </c>
      <c r="B802" t="s">
        <v>799</v>
      </c>
      <c r="C802">
        <v>46</v>
      </c>
      <c r="D802"/>
    </row>
    <row r="803" spans="1:4" x14ac:dyDescent="0.2">
      <c r="A803">
        <v>3559023</v>
      </c>
      <c r="B803" t="s">
        <v>800</v>
      </c>
      <c r="C803">
        <v>237</v>
      </c>
      <c r="D803"/>
    </row>
    <row r="804" spans="1:4" x14ac:dyDescent="0.2">
      <c r="A804">
        <v>3559024</v>
      </c>
      <c r="B804" t="s">
        <v>801</v>
      </c>
      <c r="C804">
        <v>180</v>
      </c>
      <c r="D804"/>
    </row>
    <row r="805" spans="1:4" x14ac:dyDescent="0.2">
      <c r="A805">
        <v>3559025</v>
      </c>
      <c r="B805" t="s">
        <v>802</v>
      </c>
      <c r="C805">
        <v>237</v>
      </c>
      <c r="D805"/>
    </row>
    <row r="806" spans="1:4" x14ac:dyDescent="0.2">
      <c r="A806">
        <v>3559026</v>
      </c>
      <c r="B806" t="s">
        <v>803</v>
      </c>
      <c r="C806">
        <v>61</v>
      </c>
      <c r="D806"/>
    </row>
    <row r="807" spans="1:4" x14ac:dyDescent="0.2">
      <c r="A807">
        <v>3559027</v>
      </c>
      <c r="B807" t="s">
        <v>804</v>
      </c>
      <c r="C807">
        <v>81</v>
      </c>
      <c r="D807"/>
    </row>
    <row r="808" spans="1:4" x14ac:dyDescent="0.2">
      <c r="A808">
        <v>3559028</v>
      </c>
      <c r="B808" t="s">
        <v>805</v>
      </c>
      <c r="C808">
        <v>106</v>
      </c>
      <c r="D808"/>
    </row>
    <row r="809" spans="1:4" x14ac:dyDescent="0.2">
      <c r="A809">
        <v>3559029</v>
      </c>
      <c r="B809" t="s">
        <v>806</v>
      </c>
      <c r="C809">
        <v>138</v>
      </c>
      <c r="D809"/>
    </row>
    <row r="810" spans="1:4" x14ac:dyDescent="0.2">
      <c r="A810">
        <v>3559030</v>
      </c>
      <c r="B810" t="s">
        <v>807</v>
      </c>
      <c r="C810">
        <v>180</v>
      </c>
      <c r="D810"/>
    </row>
    <row r="811" spans="1:4" x14ac:dyDescent="0.2">
      <c r="A811">
        <v>3559031</v>
      </c>
      <c r="B811" t="s">
        <v>808</v>
      </c>
      <c r="C811">
        <v>237</v>
      </c>
      <c r="D811"/>
    </row>
    <row r="812" spans="1:4" x14ac:dyDescent="0.2">
      <c r="A812">
        <v>3559032</v>
      </c>
      <c r="B812" t="s">
        <v>809</v>
      </c>
      <c r="C812">
        <v>138</v>
      </c>
      <c r="D812"/>
    </row>
    <row r="813" spans="1:4" x14ac:dyDescent="0.2">
      <c r="A813">
        <v>3555208</v>
      </c>
      <c r="B813" t="s">
        <v>810</v>
      </c>
      <c r="C813">
        <v>225</v>
      </c>
      <c r="D813"/>
    </row>
    <row r="814" spans="1:4" x14ac:dyDescent="0.2">
      <c r="A814">
        <v>3555216</v>
      </c>
      <c r="B814" t="s">
        <v>811</v>
      </c>
      <c r="C814">
        <v>124</v>
      </c>
      <c r="D814"/>
    </row>
    <row r="815" spans="1:4" x14ac:dyDescent="0.2">
      <c r="A815">
        <v>3551702</v>
      </c>
      <c r="B815" t="s">
        <v>812</v>
      </c>
      <c r="C815">
        <v>105</v>
      </c>
      <c r="D815"/>
    </row>
    <row r="816" spans="1:4" x14ac:dyDescent="0.2">
      <c r="A816">
        <v>3555455</v>
      </c>
      <c r="B816" t="s">
        <v>813</v>
      </c>
      <c r="C816">
        <v>170</v>
      </c>
      <c r="D816"/>
    </row>
    <row r="817" spans="1:4" x14ac:dyDescent="0.2">
      <c r="A817">
        <v>3550308</v>
      </c>
      <c r="B817" t="s">
        <v>814</v>
      </c>
      <c r="C817">
        <v>41</v>
      </c>
      <c r="D817"/>
    </row>
    <row r="818" spans="1:4" x14ac:dyDescent="0.2">
      <c r="A818">
        <v>3552205</v>
      </c>
      <c r="B818" t="s">
        <v>815</v>
      </c>
      <c r="C818">
        <v>85</v>
      </c>
      <c r="D818"/>
    </row>
    <row r="819" spans="1:4" x14ac:dyDescent="0.2">
      <c r="A819">
        <v>3552254</v>
      </c>
      <c r="B819" t="s">
        <v>816</v>
      </c>
      <c r="C819">
        <v>80</v>
      </c>
      <c r="D819"/>
    </row>
    <row r="820" spans="1:4" x14ac:dyDescent="0.2">
      <c r="A820">
        <v>3551306</v>
      </c>
      <c r="B820" t="s">
        <v>817</v>
      </c>
      <c r="C820">
        <v>112</v>
      </c>
      <c r="D820"/>
    </row>
    <row r="821" spans="1:4" x14ac:dyDescent="0.2">
      <c r="A821">
        <v>3554409</v>
      </c>
      <c r="B821" t="s">
        <v>818</v>
      </c>
      <c r="C821">
        <v>90</v>
      </c>
      <c r="D821"/>
    </row>
    <row r="822" spans="1:4" x14ac:dyDescent="0.2">
      <c r="A822">
        <v>3552601</v>
      </c>
      <c r="B822" t="s">
        <v>819</v>
      </c>
      <c r="C822">
        <v>50</v>
      </c>
      <c r="D822"/>
    </row>
    <row r="823" spans="1:4" x14ac:dyDescent="0.2">
      <c r="A823">
        <v>3555448</v>
      </c>
      <c r="B823" t="s">
        <v>820</v>
      </c>
      <c r="C823">
        <v>150</v>
      </c>
      <c r="D823"/>
    </row>
    <row r="824" spans="1:4" x14ac:dyDescent="0.2">
      <c r="A824">
        <v>3554300</v>
      </c>
      <c r="B824" t="s">
        <v>821</v>
      </c>
      <c r="C824">
        <v>182</v>
      </c>
      <c r="D824"/>
    </row>
    <row r="825" spans="1:4" x14ac:dyDescent="0.2">
      <c r="A825">
        <v>3554102</v>
      </c>
      <c r="B825" t="s">
        <v>822</v>
      </c>
      <c r="C825">
        <v>37</v>
      </c>
      <c r="D825"/>
    </row>
    <row r="826" spans="1:4" x14ac:dyDescent="0.2">
      <c r="A826">
        <v>3555240</v>
      </c>
      <c r="B826" t="s">
        <v>822</v>
      </c>
      <c r="C826">
        <v>30</v>
      </c>
      <c r="D826"/>
    </row>
    <row r="827" spans="1:4" x14ac:dyDescent="0.2">
      <c r="A827">
        <v>3552759</v>
      </c>
      <c r="B827" t="s">
        <v>823</v>
      </c>
      <c r="C827">
        <v>265</v>
      </c>
      <c r="D827"/>
    </row>
    <row r="828" spans="1:4" x14ac:dyDescent="0.2">
      <c r="A828">
        <v>3553955</v>
      </c>
      <c r="B828" t="s">
        <v>824</v>
      </c>
      <c r="C828">
        <v>25</v>
      </c>
      <c r="D828"/>
    </row>
    <row r="829" spans="1:4" x14ac:dyDescent="0.2">
      <c r="A829">
        <v>3552809</v>
      </c>
      <c r="B829" t="s">
        <v>825</v>
      </c>
      <c r="C829">
        <v>33</v>
      </c>
      <c r="D829"/>
    </row>
    <row r="830" spans="1:4" x14ac:dyDescent="0.2">
      <c r="A830">
        <v>3555307</v>
      </c>
      <c r="B830" t="s">
        <v>826</v>
      </c>
      <c r="C830">
        <v>113</v>
      </c>
      <c r="D830"/>
    </row>
    <row r="831" spans="1:4" x14ac:dyDescent="0.2">
      <c r="A831">
        <v>3552957</v>
      </c>
      <c r="B831" t="s">
        <v>827</v>
      </c>
      <c r="C831">
        <v>48</v>
      </c>
      <c r="D831"/>
    </row>
    <row r="832" spans="1:4" x14ac:dyDescent="0.2">
      <c r="A832">
        <v>3553203</v>
      </c>
      <c r="B832" t="s">
        <v>828</v>
      </c>
      <c r="C832">
        <v>51</v>
      </c>
      <c r="D832"/>
    </row>
    <row r="833" spans="1:4" x14ac:dyDescent="0.2">
      <c r="A833">
        <v>3553252</v>
      </c>
      <c r="B833" t="s">
        <v>829</v>
      </c>
      <c r="C833">
        <v>112</v>
      </c>
      <c r="D833"/>
    </row>
    <row r="834" spans="1:4" x14ac:dyDescent="0.2">
      <c r="A834">
        <v>3555000</v>
      </c>
      <c r="B834" t="s">
        <v>830</v>
      </c>
      <c r="C834">
        <v>82</v>
      </c>
      <c r="D834"/>
    </row>
    <row r="835" spans="1:4" x14ac:dyDescent="0.2">
      <c r="A835">
        <v>3555265</v>
      </c>
      <c r="B835" t="s">
        <v>831</v>
      </c>
      <c r="C835">
        <v>38</v>
      </c>
      <c r="D835"/>
    </row>
    <row r="836" spans="1:4" x14ac:dyDescent="0.2">
      <c r="A836">
        <v>3555257</v>
      </c>
      <c r="B836" t="s">
        <v>832</v>
      </c>
      <c r="C836">
        <v>42</v>
      </c>
      <c r="D836"/>
    </row>
    <row r="837" spans="1:4" x14ac:dyDescent="0.2">
      <c r="A837">
        <v>3555273</v>
      </c>
      <c r="B837" t="s">
        <v>833</v>
      </c>
      <c r="C837">
        <v>39</v>
      </c>
      <c r="D837"/>
    </row>
    <row r="838" spans="1:4" x14ac:dyDescent="0.2">
      <c r="A838">
        <v>3553708</v>
      </c>
      <c r="B838" t="s">
        <v>834</v>
      </c>
      <c r="C838">
        <v>22</v>
      </c>
      <c r="D838"/>
    </row>
    <row r="839" spans="1:4" x14ac:dyDescent="0.2">
      <c r="A839">
        <v>3555315</v>
      </c>
      <c r="B839" t="s">
        <v>835</v>
      </c>
      <c r="C839">
        <v>168</v>
      </c>
      <c r="D839"/>
    </row>
    <row r="840" spans="1:4" x14ac:dyDescent="0.2">
      <c r="A840">
        <v>3555331</v>
      </c>
      <c r="B840" t="s">
        <v>836</v>
      </c>
      <c r="C840">
        <v>298</v>
      </c>
      <c r="D840"/>
    </row>
    <row r="841" spans="1:4" x14ac:dyDescent="0.2">
      <c r="A841">
        <v>3555323</v>
      </c>
      <c r="B841" t="s">
        <v>837</v>
      </c>
      <c r="C841">
        <v>269</v>
      </c>
      <c r="D841"/>
    </row>
    <row r="842" spans="1:4" x14ac:dyDescent="0.2">
      <c r="A842">
        <v>3554003</v>
      </c>
      <c r="B842" t="s">
        <v>838</v>
      </c>
      <c r="C842">
        <v>64</v>
      </c>
      <c r="D842"/>
    </row>
    <row r="843" spans="1:4" x14ac:dyDescent="0.2">
      <c r="A843">
        <v>3540499</v>
      </c>
      <c r="B843" t="s">
        <v>341</v>
      </c>
      <c r="C843">
        <v>446</v>
      </c>
      <c r="D843"/>
    </row>
    <row r="844" spans="1:4" x14ac:dyDescent="0.2">
      <c r="A844">
        <v>3540218</v>
      </c>
      <c r="B844" t="s">
        <v>839</v>
      </c>
      <c r="C844">
        <v>249</v>
      </c>
      <c r="D844"/>
    </row>
    <row r="845" spans="1:4" x14ac:dyDescent="0.2">
      <c r="A845">
        <v>3581986</v>
      </c>
      <c r="B845" t="s">
        <v>464</v>
      </c>
      <c r="C845">
        <v>594</v>
      </c>
      <c r="D845"/>
    </row>
    <row r="846" spans="1:4" x14ac:dyDescent="0.2">
      <c r="A846">
        <v>3540069</v>
      </c>
      <c r="B846" t="s">
        <v>465</v>
      </c>
      <c r="C846">
        <v>261</v>
      </c>
      <c r="D846"/>
    </row>
    <row r="847" spans="1:4" x14ac:dyDescent="0.2">
      <c r="A847">
        <v>3540077</v>
      </c>
      <c r="B847" t="s">
        <v>466</v>
      </c>
      <c r="C847">
        <v>297</v>
      </c>
      <c r="D847"/>
    </row>
    <row r="848" spans="1:4" x14ac:dyDescent="0.2">
      <c r="A848">
        <v>3540051</v>
      </c>
      <c r="B848" t="s">
        <v>467</v>
      </c>
      <c r="C848">
        <v>238</v>
      </c>
      <c r="D848"/>
    </row>
    <row r="849" spans="1:4" x14ac:dyDescent="0.2">
      <c r="A849">
        <v>3581988</v>
      </c>
      <c r="B849" t="s">
        <v>348</v>
      </c>
      <c r="C849">
        <v>232</v>
      </c>
      <c r="D849"/>
    </row>
    <row r="850" spans="1:4" x14ac:dyDescent="0.2">
      <c r="A850">
        <v>3581984</v>
      </c>
      <c r="B850" t="s">
        <v>840</v>
      </c>
      <c r="C850">
        <v>494</v>
      </c>
      <c r="D850"/>
    </row>
    <row r="851" spans="1:4" x14ac:dyDescent="0.2">
      <c r="A851">
        <v>3581975</v>
      </c>
      <c r="B851" t="s">
        <v>841</v>
      </c>
      <c r="C851">
        <v>492</v>
      </c>
      <c r="D851"/>
    </row>
    <row r="852" spans="1:4" x14ac:dyDescent="0.2">
      <c r="A852">
        <v>3540572</v>
      </c>
      <c r="B852" t="s">
        <v>230</v>
      </c>
      <c r="C852">
        <v>238</v>
      </c>
      <c r="D852"/>
    </row>
    <row r="853" spans="1:4" x14ac:dyDescent="0.2">
      <c r="A853">
        <v>3540564</v>
      </c>
      <c r="B853" t="s">
        <v>231</v>
      </c>
      <c r="C853">
        <v>617</v>
      </c>
      <c r="D853"/>
    </row>
    <row r="854" spans="1:4" x14ac:dyDescent="0.2">
      <c r="A854">
        <v>3540044</v>
      </c>
      <c r="B854" t="s">
        <v>355</v>
      </c>
      <c r="C854">
        <v>324</v>
      </c>
      <c r="D854"/>
    </row>
    <row r="855" spans="1:4" x14ac:dyDescent="0.2">
      <c r="A855">
        <v>3540036</v>
      </c>
      <c r="B855" t="s">
        <v>356</v>
      </c>
      <c r="C855">
        <v>216</v>
      </c>
      <c r="D855"/>
    </row>
    <row r="856" spans="1:4" x14ac:dyDescent="0.2">
      <c r="A856">
        <v>3540440</v>
      </c>
      <c r="B856" t="s">
        <v>365</v>
      </c>
      <c r="C856">
        <v>1199</v>
      </c>
      <c r="D856"/>
    </row>
    <row r="857" spans="1:4" x14ac:dyDescent="0.2">
      <c r="A857">
        <v>3581974</v>
      </c>
      <c r="B857" t="s">
        <v>366</v>
      </c>
      <c r="C857">
        <v>953</v>
      </c>
      <c r="D857"/>
    </row>
    <row r="858" spans="1:4" x14ac:dyDescent="0.2">
      <c r="A858">
        <v>3581966</v>
      </c>
      <c r="B858" t="s">
        <v>372</v>
      </c>
      <c r="C858">
        <v>980</v>
      </c>
      <c r="D858"/>
    </row>
    <row r="859" spans="1:4" x14ac:dyDescent="0.2">
      <c r="A859">
        <v>3540333</v>
      </c>
      <c r="B859" t="s">
        <v>377</v>
      </c>
      <c r="C859">
        <v>238</v>
      </c>
      <c r="D859"/>
    </row>
    <row r="860" spans="1:4" x14ac:dyDescent="0.2">
      <c r="A860">
        <v>3581967</v>
      </c>
      <c r="B860" t="s">
        <v>842</v>
      </c>
      <c r="C860">
        <v>1017</v>
      </c>
      <c r="D860"/>
    </row>
    <row r="861" spans="1:4" x14ac:dyDescent="0.2">
      <c r="A861">
        <v>3540317</v>
      </c>
      <c r="B861" t="s">
        <v>480</v>
      </c>
      <c r="C861">
        <v>234</v>
      </c>
      <c r="D861"/>
    </row>
    <row r="862" spans="1:4" x14ac:dyDescent="0.2">
      <c r="A862">
        <v>3540309</v>
      </c>
      <c r="B862" t="s">
        <v>481</v>
      </c>
      <c r="C862">
        <v>234</v>
      </c>
      <c r="D862"/>
    </row>
    <row r="863" spans="1:4" x14ac:dyDescent="0.2">
      <c r="A863">
        <v>3581969</v>
      </c>
      <c r="B863" t="s">
        <v>482</v>
      </c>
      <c r="C863">
        <v>802</v>
      </c>
      <c r="D863"/>
    </row>
    <row r="864" spans="1:4" x14ac:dyDescent="0.2">
      <c r="A864">
        <v>3581968</v>
      </c>
      <c r="B864" t="s">
        <v>483</v>
      </c>
      <c r="C864">
        <v>534</v>
      </c>
      <c r="D864"/>
    </row>
    <row r="865" spans="1:4" x14ac:dyDescent="0.2">
      <c r="A865">
        <v>3581985</v>
      </c>
      <c r="B865" t="s">
        <v>843</v>
      </c>
      <c r="C865">
        <v>891</v>
      </c>
      <c r="D865"/>
    </row>
    <row r="866" spans="1:4" x14ac:dyDescent="0.2">
      <c r="A866">
        <v>3540325</v>
      </c>
      <c r="B866" t="s">
        <v>380</v>
      </c>
      <c r="C866">
        <v>891</v>
      </c>
      <c r="D866"/>
    </row>
    <row r="867" spans="1:4" x14ac:dyDescent="0.2">
      <c r="A867">
        <v>3540028</v>
      </c>
      <c r="B867" t="s">
        <v>418</v>
      </c>
      <c r="C867">
        <v>243</v>
      </c>
      <c r="D867"/>
    </row>
    <row r="868" spans="1:4" x14ac:dyDescent="0.2">
      <c r="A868">
        <v>3540002</v>
      </c>
      <c r="B868" t="s">
        <v>419</v>
      </c>
      <c r="C868">
        <v>137</v>
      </c>
      <c r="D868"/>
    </row>
    <row r="869" spans="1:4" x14ac:dyDescent="0.2">
      <c r="A869">
        <v>3540010</v>
      </c>
      <c r="B869" t="s">
        <v>420</v>
      </c>
      <c r="C869">
        <v>112</v>
      </c>
      <c r="D869"/>
    </row>
    <row r="870" spans="1:4" x14ac:dyDescent="0.2">
      <c r="A870">
        <v>3200251</v>
      </c>
      <c r="B870" t="s">
        <v>844</v>
      </c>
      <c r="C870">
        <v>0</v>
      </c>
      <c r="D870">
        <v>1</v>
      </c>
    </row>
    <row r="871" spans="1:4" x14ac:dyDescent="0.2">
      <c r="A871">
        <v>4720310</v>
      </c>
      <c r="B871" t="s">
        <v>845</v>
      </c>
      <c r="C871">
        <v>662</v>
      </c>
      <c r="D871"/>
    </row>
    <row r="872" spans="1:4" x14ac:dyDescent="0.2">
      <c r="A872">
        <v>4720311</v>
      </c>
      <c r="B872" t="s">
        <v>846</v>
      </c>
      <c r="C872">
        <v>331</v>
      </c>
      <c r="D872"/>
    </row>
    <row r="873" spans="1:4" x14ac:dyDescent="0.2">
      <c r="A873">
        <v>4720013</v>
      </c>
      <c r="B873" t="s">
        <v>847</v>
      </c>
      <c r="C873">
        <v>207</v>
      </c>
      <c r="D873"/>
    </row>
    <row r="874" spans="1:4" x14ac:dyDescent="0.2">
      <c r="A874">
        <v>4740039</v>
      </c>
      <c r="B874" t="s">
        <v>848</v>
      </c>
      <c r="C874">
        <v>0</v>
      </c>
      <c r="D874">
        <v>1</v>
      </c>
    </row>
    <row r="875" spans="1:4" x14ac:dyDescent="0.2">
      <c r="A875">
        <v>4720000</v>
      </c>
      <c r="B875" t="s">
        <v>849</v>
      </c>
      <c r="C875">
        <v>0</v>
      </c>
      <c r="D875">
        <v>1</v>
      </c>
    </row>
    <row r="876" spans="1:4" x14ac:dyDescent="0.2">
      <c r="A876">
        <v>4720001</v>
      </c>
      <c r="B876" t="s">
        <v>850</v>
      </c>
      <c r="C876">
        <v>0</v>
      </c>
      <c r="D876">
        <v>1</v>
      </c>
    </row>
    <row r="877" spans="1:4" x14ac:dyDescent="0.2">
      <c r="A877">
        <v>4720014</v>
      </c>
      <c r="B877" t="s">
        <v>851</v>
      </c>
      <c r="C877">
        <v>379</v>
      </c>
      <c r="D877"/>
    </row>
    <row r="878" spans="1:4" x14ac:dyDescent="0.2">
      <c r="A878">
        <v>4720020</v>
      </c>
      <c r="B878" t="s">
        <v>852</v>
      </c>
      <c r="C878">
        <v>545</v>
      </c>
      <c r="D878"/>
    </row>
    <row r="879" spans="1:4" x14ac:dyDescent="0.2">
      <c r="A879">
        <v>4720018</v>
      </c>
      <c r="B879" t="s">
        <v>853</v>
      </c>
      <c r="C879">
        <v>659</v>
      </c>
      <c r="D879"/>
    </row>
    <row r="880" spans="1:4" x14ac:dyDescent="0.2">
      <c r="A880">
        <v>4720002</v>
      </c>
      <c r="B880" t="s">
        <v>854</v>
      </c>
      <c r="C880">
        <v>64</v>
      </c>
      <c r="D880"/>
    </row>
    <row r="881" spans="1:4" x14ac:dyDescent="0.2">
      <c r="A881">
        <v>4720005</v>
      </c>
      <c r="B881" t="s">
        <v>423</v>
      </c>
      <c r="C881">
        <v>154</v>
      </c>
      <c r="D881"/>
    </row>
    <row r="882" spans="1:4" x14ac:dyDescent="0.2">
      <c r="A882">
        <v>4720321</v>
      </c>
      <c r="B882" t="s">
        <v>424</v>
      </c>
      <c r="C882">
        <v>154</v>
      </c>
      <c r="D882"/>
    </row>
    <row r="883" spans="1:4" x14ac:dyDescent="0.2">
      <c r="A883">
        <v>4720006</v>
      </c>
      <c r="B883" t="s">
        <v>425</v>
      </c>
      <c r="C883">
        <v>165</v>
      </c>
      <c r="D883"/>
    </row>
    <row r="884" spans="1:4" x14ac:dyDescent="0.2">
      <c r="A884">
        <v>4720322</v>
      </c>
      <c r="B884" t="s">
        <v>426</v>
      </c>
      <c r="C884">
        <v>165</v>
      </c>
      <c r="D884"/>
    </row>
    <row r="885" spans="1:4" x14ac:dyDescent="0.2">
      <c r="A885">
        <v>4720007</v>
      </c>
      <c r="B885" t="s">
        <v>427</v>
      </c>
      <c r="C885">
        <v>200</v>
      </c>
      <c r="D885"/>
    </row>
    <row r="886" spans="1:4" x14ac:dyDescent="0.2">
      <c r="A886">
        <v>4720323</v>
      </c>
      <c r="B886" t="s">
        <v>428</v>
      </c>
      <c r="C886">
        <v>200</v>
      </c>
      <c r="D886"/>
    </row>
    <row r="887" spans="1:4" x14ac:dyDescent="0.2">
      <c r="A887">
        <v>4720009</v>
      </c>
      <c r="B887" t="s">
        <v>429</v>
      </c>
      <c r="C887">
        <v>250</v>
      </c>
      <c r="D887"/>
    </row>
    <row r="888" spans="1:4" x14ac:dyDescent="0.2">
      <c r="A888">
        <v>4720325</v>
      </c>
      <c r="B888" t="s">
        <v>430</v>
      </c>
      <c r="C888">
        <v>250</v>
      </c>
      <c r="D888"/>
    </row>
    <row r="889" spans="1:4" x14ac:dyDescent="0.2">
      <c r="A889">
        <v>4720011</v>
      </c>
      <c r="B889" t="s">
        <v>431</v>
      </c>
      <c r="C889">
        <v>265</v>
      </c>
      <c r="D889"/>
    </row>
    <row r="890" spans="1:4" x14ac:dyDescent="0.2">
      <c r="A890">
        <v>4720327</v>
      </c>
      <c r="B890" t="s">
        <v>432</v>
      </c>
      <c r="C890">
        <v>265</v>
      </c>
      <c r="D890"/>
    </row>
    <row r="891" spans="1:4" x14ac:dyDescent="0.2">
      <c r="A891">
        <v>4720012</v>
      </c>
      <c r="B891" t="s">
        <v>433</v>
      </c>
      <c r="C891">
        <v>369</v>
      </c>
      <c r="D891"/>
    </row>
    <row r="892" spans="1:4" x14ac:dyDescent="0.2">
      <c r="A892">
        <v>4720328</v>
      </c>
      <c r="B892" t="s">
        <v>434</v>
      </c>
      <c r="C892">
        <v>369</v>
      </c>
      <c r="D892"/>
    </row>
    <row r="893" spans="1:4" x14ac:dyDescent="0.2">
      <c r="A893">
        <v>4720003</v>
      </c>
      <c r="B893" t="s">
        <v>435</v>
      </c>
      <c r="C893">
        <v>150</v>
      </c>
      <c r="D893"/>
    </row>
    <row r="894" spans="1:4" x14ac:dyDescent="0.2">
      <c r="A894">
        <v>4720319</v>
      </c>
      <c r="B894" t="s">
        <v>436</v>
      </c>
      <c r="C894">
        <v>150</v>
      </c>
      <c r="D894"/>
    </row>
    <row r="895" spans="1:4" x14ac:dyDescent="0.2">
      <c r="A895">
        <v>4720008</v>
      </c>
      <c r="B895" t="s">
        <v>437</v>
      </c>
      <c r="C895">
        <v>204</v>
      </c>
      <c r="D895"/>
    </row>
    <row r="896" spans="1:4" x14ac:dyDescent="0.2">
      <c r="A896">
        <v>4720324</v>
      </c>
      <c r="B896" t="s">
        <v>438</v>
      </c>
      <c r="C896">
        <v>204</v>
      </c>
      <c r="D896"/>
    </row>
    <row r="897" spans="1:4" x14ac:dyDescent="0.2">
      <c r="A897">
        <v>4740040</v>
      </c>
      <c r="B897" t="s">
        <v>855</v>
      </c>
      <c r="C897">
        <v>65</v>
      </c>
      <c r="D897"/>
    </row>
    <row r="898" spans="1:4" x14ac:dyDescent="0.2">
      <c r="A898">
        <v>4720010</v>
      </c>
      <c r="B898" t="s">
        <v>439</v>
      </c>
      <c r="C898">
        <v>254</v>
      </c>
      <c r="D898"/>
    </row>
    <row r="899" spans="1:4" x14ac:dyDescent="0.2">
      <c r="A899">
        <v>4720326</v>
      </c>
      <c r="B899" t="s">
        <v>440</v>
      </c>
      <c r="C899">
        <v>254</v>
      </c>
      <c r="D899"/>
    </row>
    <row r="900" spans="1:4" x14ac:dyDescent="0.2">
      <c r="A900">
        <v>4720233</v>
      </c>
      <c r="B900" t="s">
        <v>856</v>
      </c>
      <c r="C900">
        <v>488</v>
      </c>
      <c r="D900"/>
    </row>
    <row r="901" spans="1:4" x14ac:dyDescent="0.2">
      <c r="A901">
        <v>4720053</v>
      </c>
      <c r="B901" t="s">
        <v>857</v>
      </c>
      <c r="C901">
        <v>61.87</v>
      </c>
      <c r="D901"/>
    </row>
    <row r="902" spans="1:4" x14ac:dyDescent="0.2">
      <c r="A902">
        <v>4720234</v>
      </c>
      <c r="B902" t="s">
        <v>174</v>
      </c>
      <c r="C902">
        <v>166</v>
      </c>
      <c r="D902"/>
    </row>
    <row r="903" spans="1:4" x14ac:dyDescent="0.2">
      <c r="A903">
        <v>4720050</v>
      </c>
      <c r="B903" t="s">
        <v>176</v>
      </c>
      <c r="C903">
        <v>772</v>
      </c>
      <c r="D903"/>
    </row>
    <row r="904" spans="1:4" x14ac:dyDescent="0.2">
      <c r="A904">
        <v>4720040</v>
      </c>
      <c r="B904" t="s">
        <v>158</v>
      </c>
      <c r="C904">
        <v>950</v>
      </c>
      <c r="D904"/>
    </row>
    <row r="905" spans="1:4" x14ac:dyDescent="0.2">
      <c r="A905">
        <v>4720051</v>
      </c>
      <c r="B905" t="s">
        <v>159</v>
      </c>
      <c r="C905">
        <v>950</v>
      </c>
      <c r="D905"/>
    </row>
    <row r="906" spans="1:4" x14ac:dyDescent="0.2">
      <c r="A906">
        <v>4720052</v>
      </c>
      <c r="B906" t="s">
        <v>160</v>
      </c>
      <c r="C906">
        <v>422</v>
      </c>
      <c r="D906"/>
    </row>
    <row r="907" spans="1:4" x14ac:dyDescent="0.2">
      <c r="A907">
        <v>4720025</v>
      </c>
      <c r="B907" t="s">
        <v>858</v>
      </c>
      <c r="C907">
        <v>0</v>
      </c>
      <c r="D907">
        <v>1</v>
      </c>
    </row>
    <row r="908" spans="1:4" x14ac:dyDescent="0.2">
      <c r="A908">
        <v>4720054</v>
      </c>
      <c r="B908" t="s">
        <v>859</v>
      </c>
      <c r="C908">
        <v>7505.52</v>
      </c>
      <c r="D908"/>
    </row>
    <row r="909" spans="1:4" x14ac:dyDescent="0.2">
      <c r="A909">
        <v>4720055</v>
      </c>
      <c r="B909" t="s">
        <v>860</v>
      </c>
      <c r="C909">
        <v>1658</v>
      </c>
      <c r="D909"/>
    </row>
    <row r="910" spans="1:4" x14ac:dyDescent="0.2">
      <c r="A910">
        <v>4720056</v>
      </c>
      <c r="B910" t="s">
        <v>861</v>
      </c>
      <c r="C910">
        <v>1314</v>
      </c>
      <c r="D910"/>
    </row>
    <row r="911" spans="1:4" x14ac:dyDescent="0.2">
      <c r="A911">
        <v>4720032</v>
      </c>
      <c r="B911" t="s">
        <v>862</v>
      </c>
      <c r="C911">
        <v>61.87</v>
      </c>
      <c r="D911"/>
    </row>
    <row r="912" spans="1:4" x14ac:dyDescent="0.2">
      <c r="A912">
        <v>4720057</v>
      </c>
      <c r="B912" t="s">
        <v>863</v>
      </c>
      <c r="C912">
        <v>112</v>
      </c>
      <c r="D912"/>
    </row>
    <row r="913" spans="1:4" x14ac:dyDescent="0.2">
      <c r="A913">
        <v>4720058</v>
      </c>
      <c r="B913" t="s">
        <v>864</v>
      </c>
      <c r="C913">
        <v>77</v>
      </c>
      <c r="D913"/>
    </row>
    <row r="914" spans="1:4" x14ac:dyDescent="0.2">
      <c r="A914">
        <v>4720033</v>
      </c>
      <c r="B914" t="s">
        <v>455</v>
      </c>
      <c r="C914">
        <v>72.16</v>
      </c>
      <c r="D914"/>
    </row>
    <row r="915" spans="1:4" x14ac:dyDescent="0.2">
      <c r="A915">
        <v>4720034</v>
      </c>
      <c r="B915" t="s">
        <v>456</v>
      </c>
      <c r="C915">
        <v>42.5</v>
      </c>
      <c r="D915"/>
    </row>
    <row r="916" spans="1:4" x14ac:dyDescent="0.2">
      <c r="A916">
        <v>4720035</v>
      </c>
      <c r="B916" t="s">
        <v>457</v>
      </c>
      <c r="C916">
        <v>95.23</v>
      </c>
      <c r="D916"/>
    </row>
    <row r="917" spans="1:4" x14ac:dyDescent="0.2">
      <c r="A917">
        <v>4720036</v>
      </c>
      <c r="B917" t="s">
        <v>458</v>
      </c>
      <c r="C917">
        <v>58.34</v>
      </c>
      <c r="D917"/>
    </row>
    <row r="918" spans="1:4" x14ac:dyDescent="0.2">
      <c r="A918">
        <v>4720037</v>
      </c>
      <c r="B918" t="s">
        <v>459</v>
      </c>
      <c r="C918">
        <v>53.04</v>
      </c>
      <c r="D918"/>
    </row>
    <row r="919" spans="1:4" x14ac:dyDescent="0.2">
      <c r="A919">
        <v>4720038</v>
      </c>
      <c r="B919" t="s">
        <v>460</v>
      </c>
      <c r="C919">
        <v>17.8</v>
      </c>
      <c r="D919"/>
    </row>
    <row r="920" spans="1:4" x14ac:dyDescent="0.2">
      <c r="A920">
        <v>4720059</v>
      </c>
      <c r="B920" t="s">
        <v>865</v>
      </c>
      <c r="C920">
        <v>138</v>
      </c>
      <c r="D920"/>
    </row>
    <row r="921" spans="1:4" x14ac:dyDescent="0.2">
      <c r="A921">
        <v>4720060</v>
      </c>
      <c r="B921" t="s">
        <v>866</v>
      </c>
      <c r="C921">
        <v>78</v>
      </c>
      <c r="D921"/>
    </row>
    <row r="922" spans="1:4" x14ac:dyDescent="0.2">
      <c r="A922">
        <v>4720061</v>
      </c>
      <c r="B922" t="s">
        <v>867</v>
      </c>
      <c r="C922">
        <v>92</v>
      </c>
      <c r="D922"/>
    </row>
    <row r="923" spans="1:4" x14ac:dyDescent="0.2">
      <c r="A923">
        <v>4720039</v>
      </c>
      <c r="B923" t="s">
        <v>868</v>
      </c>
      <c r="C923">
        <v>70.39</v>
      </c>
      <c r="D923"/>
    </row>
    <row r="924" spans="1:4" x14ac:dyDescent="0.2">
      <c r="A924">
        <v>4720062</v>
      </c>
      <c r="B924" t="s">
        <v>869</v>
      </c>
      <c r="C924">
        <v>73</v>
      </c>
      <c r="D924"/>
    </row>
    <row r="925" spans="1:4" x14ac:dyDescent="0.2">
      <c r="A925">
        <v>4720063</v>
      </c>
      <c r="B925" t="s">
        <v>870</v>
      </c>
      <c r="C925">
        <v>108</v>
      </c>
      <c r="D925"/>
    </row>
    <row r="926" spans="1:4" x14ac:dyDescent="0.2">
      <c r="A926">
        <v>4720064</v>
      </c>
      <c r="B926" t="s">
        <v>871</v>
      </c>
      <c r="C926">
        <v>46</v>
      </c>
      <c r="D926"/>
    </row>
    <row r="927" spans="1:4" x14ac:dyDescent="0.2">
      <c r="A927">
        <v>4720044</v>
      </c>
      <c r="B927" t="s">
        <v>872</v>
      </c>
      <c r="C927">
        <v>3409</v>
      </c>
      <c r="D927"/>
    </row>
    <row r="928" spans="1:4" x14ac:dyDescent="0.2">
      <c r="A928">
        <v>4720045</v>
      </c>
      <c r="B928" t="s">
        <v>873</v>
      </c>
      <c r="C928">
        <v>3409</v>
      </c>
      <c r="D928"/>
    </row>
    <row r="929" spans="1:4" x14ac:dyDescent="0.2">
      <c r="A929">
        <v>4720046</v>
      </c>
      <c r="B929" t="s">
        <v>874</v>
      </c>
      <c r="C929">
        <v>3409</v>
      </c>
      <c r="D929"/>
    </row>
    <row r="930" spans="1:4" x14ac:dyDescent="0.2">
      <c r="A930">
        <v>4720047</v>
      </c>
      <c r="B930" t="s">
        <v>875</v>
      </c>
      <c r="C930">
        <v>2212</v>
      </c>
      <c r="D930"/>
    </row>
    <row r="931" spans="1:4" x14ac:dyDescent="0.2">
      <c r="A931">
        <v>4720048</v>
      </c>
      <c r="B931" t="s">
        <v>876</v>
      </c>
      <c r="C931">
        <v>2212</v>
      </c>
      <c r="D931"/>
    </row>
    <row r="932" spans="1:4" x14ac:dyDescent="0.2">
      <c r="A932">
        <v>4720049</v>
      </c>
      <c r="B932" t="s">
        <v>877</v>
      </c>
      <c r="C932">
        <v>2212</v>
      </c>
      <c r="D932"/>
    </row>
    <row r="933" spans="1:4" x14ac:dyDescent="0.2">
      <c r="A933">
        <v>4720210</v>
      </c>
      <c r="B933" t="s">
        <v>878</v>
      </c>
      <c r="C933">
        <v>8087</v>
      </c>
      <c r="D933"/>
    </row>
    <row r="934" spans="1:4" x14ac:dyDescent="0.2">
      <c r="A934">
        <v>4720211</v>
      </c>
      <c r="B934" t="s">
        <v>879</v>
      </c>
      <c r="C934">
        <v>11262</v>
      </c>
      <c r="D934"/>
    </row>
    <row r="935" spans="1:4" x14ac:dyDescent="0.2">
      <c r="A935">
        <v>4720238</v>
      </c>
      <c r="B935" t="s">
        <v>880</v>
      </c>
      <c r="C935">
        <v>1451</v>
      </c>
      <c r="D935"/>
    </row>
    <row r="936" spans="1:4" x14ac:dyDescent="0.2">
      <c r="A936">
        <v>4720042</v>
      </c>
      <c r="B936" t="s">
        <v>881</v>
      </c>
      <c r="C936">
        <v>1972</v>
      </c>
      <c r="D936"/>
    </row>
    <row r="937" spans="1:4" x14ac:dyDescent="0.2">
      <c r="A937">
        <v>4720237</v>
      </c>
      <c r="B937" t="s">
        <v>882</v>
      </c>
      <c r="C937">
        <v>1867</v>
      </c>
      <c r="D937"/>
    </row>
    <row r="938" spans="1:4" x14ac:dyDescent="0.2">
      <c r="A938">
        <v>4720026</v>
      </c>
      <c r="B938" t="s">
        <v>883</v>
      </c>
      <c r="C938">
        <v>0</v>
      </c>
      <c r="D938">
        <v>1</v>
      </c>
    </row>
    <row r="939" spans="1:4" x14ac:dyDescent="0.2">
      <c r="A939">
        <v>4720027</v>
      </c>
      <c r="B939" t="s">
        <v>884</v>
      </c>
      <c r="C939">
        <v>0</v>
      </c>
      <c r="D939">
        <v>1</v>
      </c>
    </row>
    <row r="940" spans="1:4" x14ac:dyDescent="0.2">
      <c r="A940">
        <v>4720028</v>
      </c>
      <c r="B940" t="s">
        <v>885</v>
      </c>
      <c r="C940">
        <v>0</v>
      </c>
      <c r="D940">
        <v>1</v>
      </c>
    </row>
    <row r="941" spans="1:4" x14ac:dyDescent="0.2">
      <c r="A941">
        <v>4720029</v>
      </c>
      <c r="B941" t="s">
        <v>886</v>
      </c>
      <c r="C941">
        <v>0</v>
      </c>
      <c r="D941">
        <v>1</v>
      </c>
    </row>
    <row r="942" spans="1:4" x14ac:dyDescent="0.2">
      <c r="A942">
        <v>4720030</v>
      </c>
      <c r="B942" t="s">
        <v>887</v>
      </c>
      <c r="C942">
        <v>0</v>
      </c>
      <c r="D942">
        <v>1</v>
      </c>
    </row>
    <row r="943" spans="1:4" x14ac:dyDescent="0.2">
      <c r="A943">
        <v>4720031</v>
      </c>
      <c r="B943" t="s">
        <v>888</v>
      </c>
      <c r="C943">
        <v>0</v>
      </c>
      <c r="D943">
        <v>1</v>
      </c>
    </row>
    <row r="944" spans="1:4" x14ac:dyDescent="0.2">
      <c r="A944">
        <v>4720043</v>
      </c>
      <c r="B944" t="s">
        <v>889</v>
      </c>
      <c r="C944">
        <v>1532</v>
      </c>
      <c r="D944"/>
    </row>
    <row r="945" spans="1:4" x14ac:dyDescent="0.2">
      <c r="A945">
        <v>4720066</v>
      </c>
      <c r="B945" t="s">
        <v>890</v>
      </c>
      <c r="C945">
        <v>420</v>
      </c>
      <c r="D945"/>
    </row>
    <row r="946" spans="1:4" x14ac:dyDescent="0.2">
      <c r="A946">
        <v>4720065</v>
      </c>
      <c r="B946" t="s">
        <v>891</v>
      </c>
      <c r="C946">
        <v>511</v>
      </c>
      <c r="D946"/>
    </row>
    <row r="947" spans="1:4" x14ac:dyDescent="0.2">
      <c r="A947">
        <v>4720067</v>
      </c>
      <c r="B947" t="s">
        <v>892</v>
      </c>
      <c r="C947">
        <v>378</v>
      </c>
      <c r="D947"/>
    </row>
    <row r="948" spans="1:4" x14ac:dyDescent="0.2">
      <c r="A948">
        <v>4720068</v>
      </c>
      <c r="B948" t="s">
        <v>382</v>
      </c>
      <c r="C948">
        <v>378</v>
      </c>
      <c r="D948"/>
    </row>
    <row r="949" spans="1:4" x14ac:dyDescent="0.2">
      <c r="A949">
        <v>4720069</v>
      </c>
      <c r="B949" t="s">
        <v>893</v>
      </c>
      <c r="C949">
        <v>200</v>
      </c>
      <c r="D949"/>
    </row>
    <row r="950" spans="1:4" x14ac:dyDescent="0.2">
      <c r="A950">
        <v>4720070</v>
      </c>
      <c r="B950" t="s">
        <v>894</v>
      </c>
      <c r="C950">
        <v>246</v>
      </c>
      <c r="D950"/>
    </row>
    <row r="951" spans="1:4" x14ac:dyDescent="0.2">
      <c r="A951">
        <v>4720071</v>
      </c>
      <c r="B951" t="s">
        <v>895</v>
      </c>
      <c r="C951">
        <v>178</v>
      </c>
      <c r="D951"/>
    </row>
    <row r="952" spans="1:4" x14ac:dyDescent="0.2">
      <c r="A952">
        <v>4720072</v>
      </c>
      <c r="B952" t="s">
        <v>896</v>
      </c>
      <c r="C952">
        <v>454</v>
      </c>
      <c r="D952"/>
    </row>
    <row r="953" spans="1:4" x14ac:dyDescent="0.2">
      <c r="A953">
        <v>4720073</v>
      </c>
      <c r="B953" t="s">
        <v>897</v>
      </c>
      <c r="C953">
        <v>639</v>
      </c>
      <c r="D953"/>
    </row>
    <row r="954" spans="1:4" x14ac:dyDescent="0.2">
      <c r="A954">
        <v>4720074</v>
      </c>
      <c r="B954" t="s">
        <v>898</v>
      </c>
      <c r="C954">
        <v>792</v>
      </c>
      <c r="D954"/>
    </row>
    <row r="955" spans="1:4" x14ac:dyDescent="0.2">
      <c r="A955">
        <v>4720075</v>
      </c>
      <c r="B955" t="s">
        <v>383</v>
      </c>
      <c r="C955">
        <v>901</v>
      </c>
      <c r="D955"/>
    </row>
    <row r="956" spans="1:4" x14ac:dyDescent="0.2">
      <c r="A956">
        <v>4720076</v>
      </c>
      <c r="B956" t="s">
        <v>899</v>
      </c>
      <c r="C956">
        <v>380</v>
      </c>
      <c r="D956"/>
    </row>
    <row r="957" spans="1:4" x14ac:dyDescent="0.2">
      <c r="A957">
        <v>4720077</v>
      </c>
      <c r="B957" t="s">
        <v>900</v>
      </c>
      <c r="C957">
        <v>485</v>
      </c>
      <c r="D957"/>
    </row>
    <row r="958" spans="1:4" x14ac:dyDescent="0.2">
      <c r="A958">
        <v>4720078</v>
      </c>
      <c r="B958" t="s">
        <v>901</v>
      </c>
      <c r="C958">
        <v>562</v>
      </c>
      <c r="D958"/>
    </row>
    <row r="959" spans="1:4" x14ac:dyDescent="0.2">
      <c r="A959">
        <v>4720079</v>
      </c>
      <c r="B959" t="s">
        <v>902</v>
      </c>
      <c r="C959">
        <v>744</v>
      </c>
      <c r="D959"/>
    </row>
    <row r="960" spans="1:4" x14ac:dyDescent="0.2">
      <c r="A960">
        <v>4720080</v>
      </c>
      <c r="B960" t="s">
        <v>903</v>
      </c>
      <c r="C960">
        <v>1141</v>
      </c>
      <c r="D960"/>
    </row>
    <row r="961" spans="1:4" x14ac:dyDescent="0.2">
      <c r="A961">
        <v>4720081</v>
      </c>
      <c r="B961" t="s">
        <v>904</v>
      </c>
      <c r="C961">
        <v>995</v>
      </c>
      <c r="D961"/>
    </row>
    <row r="962" spans="1:4" x14ac:dyDescent="0.2">
      <c r="A962">
        <v>4720082</v>
      </c>
      <c r="B962" t="s">
        <v>905</v>
      </c>
      <c r="C962">
        <v>908</v>
      </c>
      <c r="D962"/>
    </row>
    <row r="963" spans="1:4" x14ac:dyDescent="0.2">
      <c r="A963">
        <v>4720083</v>
      </c>
      <c r="B963" t="s">
        <v>906</v>
      </c>
      <c r="C963">
        <v>167</v>
      </c>
      <c r="D963"/>
    </row>
    <row r="964" spans="1:4" x14ac:dyDescent="0.2">
      <c r="A964">
        <v>4720084</v>
      </c>
      <c r="B964" t="s">
        <v>907</v>
      </c>
      <c r="C964">
        <v>129</v>
      </c>
      <c r="D964"/>
    </row>
    <row r="965" spans="1:4" x14ac:dyDescent="0.2">
      <c r="A965">
        <v>4720085</v>
      </c>
      <c r="B965" t="s">
        <v>908</v>
      </c>
      <c r="C965">
        <v>37</v>
      </c>
      <c r="D965"/>
    </row>
    <row r="966" spans="1:4" x14ac:dyDescent="0.2">
      <c r="A966">
        <v>4720086</v>
      </c>
      <c r="B966" t="s">
        <v>909</v>
      </c>
      <c r="C966">
        <v>38</v>
      </c>
      <c r="D966"/>
    </row>
    <row r="967" spans="1:4" x14ac:dyDescent="0.2">
      <c r="A967">
        <v>4720087</v>
      </c>
      <c r="B967" t="s">
        <v>910</v>
      </c>
      <c r="C967">
        <v>167</v>
      </c>
      <c r="D967"/>
    </row>
    <row r="968" spans="1:4" x14ac:dyDescent="0.2">
      <c r="A968">
        <v>4720088</v>
      </c>
      <c r="B968" t="s">
        <v>911</v>
      </c>
      <c r="C968">
        <v>93</v>
      </c>
      <c r="D968"/>
    </row>
    <row r="969" spans="1:4" x14ac:dyDescent="0.2">
      <c r="A969">
        <v>4720089</v>
      </c>
      <c r="B969" t="s">
        <v>912</v>
      </c>
      <c r="C969">
        <v>74</v>
      </c>
      <c r="D969"/>
    </row>
    <row r="970" spans="1:4" x14ac:dyDescent="0.2">
      <c r="A970">
        <v>4720090</v>
      </c>
      <c r="B970" t="s">
        <v>913</v>
      </c>
      <c r="C970">
        <v>377</v>
      </c>
      <c r="D970"/>
    </row>
    <row r="971" spans="1:4" x14ac:dyDescent="0.2">
      <c r="A971">
        <v>4720091</v>
      </c>
      <c r="B971" t="s">
        <v>914</v>
      </c>
      <c r="C971">
        <v>40</v>
      </c>
      <c r="D971"/>
    </row>
    <row r="972" spans="1:4" x14ac:dyDescent="0.2">
      <c r="A972">
        <v>4720092</v>
      </c>
      <c r="B972" t="s">
        <v>915</v>
      </c>
      <c r="C972">
        <v>64</v>
      </c>
      <c r="D972"/>
    </row>
    <row r="973" spans="1:4" x14ac:dyDescent="0.2">
      <c r="A973">
        <v>4720093</v>
      </c>
      <c r="B973" t="s">
        <v>916</v>
      </c>
      <c r="C973">
        <v>103</v>
      </c>
      <c r="D973"/>
    </row>
    <row r="974" spans="1:4" x14ac:dyDescent="0.2">
      <c r="A974">
        <v>4720094</v>
      </c>
      <c r="B974" t="s">
        <v>917</v>
      </c>
      <c r="C974">
        <v>25</v>
      </c>
      <c r="D974"/>
    </row>
    <row r="975" spans="1:4" x14ac:dyDescent="0.2">
      <c r="A975">
        <v>4720100</v>
      </c>
      <c r="B975" t="s">
        <v>918</v>
      </c>
      <c r="C975">
        <v>1444</v>
      </c>
      <c r="D975"/>
    </row>
    <row r="976" spans="1:4" x14ac:dyDescent="0.2">
      <c r="A976">
        <v>4720101</v>
      </c>
      <c r="B976" t="s">
        <v>919</v>
      </c>
      <c r="C976">
        <v>3350</v>
      </c>
      <c r="D976"/>
    </row>
    <row r="977" spans="1:4" x14ac:dyDescent="0.2">
      <c r="A977">
        <v>4720102</v>
      </c>
      <c r="B977" t="s">
        <v>920</v>
      </c>
      <c r="C977">
        <v>734</v>
      </c>
      <c r="D977"/>
    </row>
    <row r="978" spans="1:4" x14ac:dyDescent="0.2">
      <c r="A978">
        <v>4720103</v>
      </c>
      <c r="B978" t="s">
        <v>921</v>
      </c>
      <c r="C978">
        <v>556</v>
      </c>
      <c r="D978"/>
    </row>
    <row r="979" spans="1:4" x14ac:dyDescent="0.2">
      <c r="A979">
        <v>4720104</v>
      </c>
      <c r="B979" t="s">
        <v>922</v>
      </c>
      <c r="C979">
        <v>1036</v>
      </c>
      <c r="D979"/>
    </row>
    <row r="980" spans="1:4" x14ac:dyDescent="0.2">
      <c r="A980">
        <v>4720105</v>
      </c>
      <c r="B980" t="s">
        <v>923</v>
      </c>
      <c r="C980">
        <v>1036</v>
      </c>
      <c r="D980"/>
    </row>
    <row r="981" spans="1:4" x14ac:dyDescent="0.2">
      <c r="A981">
        <v>4720106</v>
      </c>
      <c r="B981" t="s">
        <v>924</v>
      </c>
      <c r="C981">
        <v>1036</v>
      </c>
      <c r="D981"/>
    </row>
    <row r="982" spans="1:4" x14ac:dyDescent="0.2">
      <c r="A982">
        <v>4720110</v>
      </c>
      <c r="B982" t="s">
        <v>925</v>
      </c>
      <c r="C982">
        <v>2239</v>
      </c>
      <c r="D982"/>
    </row>
    <row r="983" spans="1:4" x14ac:dyDescent="0.2">
      <c r="A983">
        <v>4720114</v>
      </c>
      <c r="B983" t="s">
        <v>926</v>
      </c>
      <c r="C983">
        <v>3675</v>
      </c>
      <c r="D983"/>
    </row>
    <row r="984" spans="1:4" x14ac:dyDescent="0.2">
      <c r="A984">
        <v>4720107</v>
      </c>
      <c r="B984" t="s">
        <v>927</v>
      </c>
      <c r="C984">
        <v>2192</v>
      </c>
      <c r="D984"/>
    </row>
    <row r="985" spans="1:4" x14ac:dyDescent="0.2">
      <c r="A985">
        <v>4720109</v>
      </c>
      <c r="B985" t="s">
        <v>928</v>
      </c>
      <c r="C985">
        <v>2239</v>
      </c>
      <c r="D985"/>
    </row>
    <row r="986" spans="1:4" x14ac:dyDescent="0.2">
      <c r="A986">
        <v>4720112</v>
      </c>
      <c r="B986" t="s">
        <v>929</v>
      </c>
      <c r="C986">
        <v>1690</v>
      </c>
      <c r="D986"/>
    </row>
    <row r="987" spans="1:4" x14ac:dyDescent="0.2">
      <c r="A987">
        <v>4720113</v>
      </c>
      <c r="B987" t="s">
        <v>930</v>
      </c>
      <c r="C987">
        <v>3675</v>
      </c>
      <c r="D987"/>
    </row>
    <row r="988" spans="1:4" x14ac:dyDescent="0.2">
      <c r="A988">
        <v>4720115</v>
      </c>
      <c r="B988" t="s">
        <v>341</v>
      </c>
      <c r="C988">
        <v>651</v>
      </c>
      <c r="D988"/>
    </row>
    <row r="989" spans="1:4" x14ac:dyDescent="0.2">
      <c r="A989">
        <v>4720196</v>
      </c>
      <c r="B989" t="s">
        <v>931</v>
      </c>
      <c r="C989">
        <v>665</v>
      </c>
      <c r="D989"/>
    </row>
    <row r="990" spans="1:4" x14ac:dyDescent="0.2">
      <c r="A990">
        <v>4720198</v>
      </c>
      <c r="B990" t="s">
        <v>931</v>
      </c>
      <c r="C990">
        <v>665</v>
      </c>
      <c r="D990"/>
    </row>
    <row r="991" spans="1:4" x14ac:dyDescent="0.2">
      <c r="A991">
        <v>4720197</v>
      </c>
      <c r="B991" t="s">
        <v>932</v>
      </c>
      <c r="C991">
        <v>356</v>
      </c>
      <c r="D991"/>
    </row>
    <row r="992" spans="1:4" x14ac:dyDescent="0.2">
      <c r="A992">
        <v>4720116</v>
      </c>
      <c r="B992" t="s">
        <v>933</v>
      </c>
      <c r="C992">
        <v>734</v>
      </c>
      <c r="D992"/>
    </row>
    <row r="993" spans="1:4" x14ac:dyDescent="0.2">
      <c r="A993">
        <v>4720312</v>
      </c>
      <c r="B993" t="s">
        <v>934</v>
      </c>
      <c r="C993">
        <v>771</v>
      </c>
      <c r="D993"/>
    </row>
    <row r="994" spans="1:4" x14ac:dyDescent="0.2">
      <c r="A994">
        <v>4720313</v>
      </c>
      <c r="B994" t="s">
        <v>935</v>
      </c>
      <c r="C994">
        <v>698</v>
      </c>
      <c r="D994"/>
    </row>
    <row r="995" spans="1:4" x14ac:dyDescent="0.2">
      <c r="A995">
        <v>4720316</v>
      </c>
      <c r="B995" t="s">
        <v>936</v>
      </c>
      <c r="C995">
        <v>324</v>
      </c>
      <c r="D995"/>
    </row>
    <row r="996" spans="1:4" x14ac:dyDescent="0.2">
      <c r="A996">
        <v>4720314</v>
      </c>
      <c r="B996" t="s">
        <v>937</v>
      </c>
      <c r="C996">
        <v>701</v>
      </c>
      <c r="D996"/>
    </row>
    <row r="997" spans="1:4" x14ac:dyDescent="0.2">
      <c r="A997">
        <v>4720315</v>
      </c>
      <c r="B997" t="s">
        <v>346</v>
      </c>
      <c r="C997">
        <v>531</v>
      </c>
      <c r="D997"/>
    </row>
    <row r="998" spans="1:4" x14ac:dyDescent="0.2">
      <c r="A998">
        <v>4720309</v>
      </c>
      <c r="B998" t="s">
        <v>464</v>
      </c>
      <c r="C998">
        <v>594</v>
      </c>
      <c r="D998"/>
    </row>
    <row r="999" spans="1:4" x14ac:dyDescent="0.2">
      <c r="A999">
        <v>4720329</v>
      </c>
      <c r="B999" t="s">
        <v>347</v>
      </c>
      <c r="C999">
        <v>820</v>
      </c>
      <c r="D999"/>
    </row>
    <row r="1000" spans="1:4" x14ac:dyDescent="0.2">
      <c r="A1000">
        <v>4720330</v>
      </c>
      <c r="B1000" t="s">
        <v>938</v>
      </c>
      <c r="C1000">
        <v>582</v>
      </c>
      <c r="D1000"/>
    </row>
    <row r="1001" spans="1:4" x14ac:dyDescent="0.2">
      <c r="A1001">
        <v>4720117</v>
      </c>
      <c r="B1001" t="s">
        <v>465</v>
      </c>
      <c r="C1001">
        <v>261</v>
      </c>
      <c r="D1001"/>
    </row>
    <row r="1002" spans="1:4" x14ac:dyDescent="0.2">
      <c r="A1002">
        <v>4720118</v>
      </c>
      <c r="B1002" t="s">
        <v>466</v>
      </c>
      <c r="C1002">
        <v>297</v>
      </c>
      <c r="D1002"/>
    </row>
    <row r="1003" spans="1:4" x14ac:dyDescent="0.2">
      <c r="A1003">
        <v>4720119</v>
      </c>
      <c r="B1003" t="s">
        <v>467</v>
      </c>
      <c r="C1003">
        <v>238</v>
      </c>
      <c r="D1003"/>
    </row>
    <row r="1004" spans="1:4" x14ac:dyDescent="0.2">
      <c r="A1004">
        <v>4720212</v>
      </c>
      <c r="B1004" t="s">
        <v>468</v>
      </c>
      <c r="C1004">
        <v>460</v>
      </c>
      <c r="D1004"/>
    </row>
    <row r="1005" spans="1:4" x14ac:dyDescent="0.2">
      <c r="A1005">
        <v>4720193</v>
      </c>
      <c r="B1005" t="s">
        <v>939</v>
      </c>
      <c r="C1005">
        <v>447</v>
      </c>
      <c r="D1005"/>
    </row>
    <row r="1006" spans="1:4" x14ac:dyDescent="0.2">
      <c r="A1006">
        <v>4720229</v>
      </c>
      <c r="B1006" t="s">
        <v>940</v>
      </c>
      <c r="C1006">
        <v>1187</v>
      </c>
      <c r="D1006"/>
    </row>
    <row r="1007" spans="1:4" x14ac:dyDescent="0.2">
      <c r="A1007">
        <v>4720230</v>
      </c>
      <c r="B1007" t="s">
        <v>941</v>
      </c>
      <c r="C1007">
        <v>792</v>
      </c>
      <c r="D1007"/>
    </row>
    <row r="1008" spans="1:4" x14ac:dyDescent="0.2">
      <c r="A1008">
        <v>4720231</v>
      </c>
      <c r="B1008" t="s">
        <v>942</v>
      </c>
      <c r="C1008">
        <v>792</v>
      </c>
      <c r="D1008"/>
    </row>
    <row r="1009" spans="1:4" x14ac:dyDescent="0.2">
      <c r="A1009">
        <v>4720331</v>
      </c>
      <c r="B1009" t="s">
        <v>471</v>
      </c>
      <c r="C1009">
        <v>342</v>
      </c>
      <c r="D1009"/>
    </row>
    <row r="1010" spans="1:4" x14ac:dyDescent="0.2">
      <c r="A1010">
        <v>4720124</v>
      </c>
      <c r="B1010" t="s">
        <v>840</v>
      </c>
      <c r="C1010">
        <v>512</v>
      </c>
      <c r="D1010"/>
    </row>
    <row r="1011" spans="1:4" x14ac:dyDescent="0.2">
      <c r="A1011">
        <v>4720125</v>
      </c>
      <c r="B1011" t="s">
        <v>943</v>
      </c>
      <c r="C1011">
        <v>545</v>
      </c>
      <c r="D1011"/>
    </row>
    <row r="1012" spans="1:4" x14ac:dyDescent="0.2">
      <c r="A1012">
        <v>4720126</v>
      </c>
      <c r="B1012" t="s">
        <v>944</v>
      </c>
      <c r="C1012">
        <v>545</v>
      </c>
      <c r="D1012"/>
    </row>
    <row r="1013" spans="1:4" x14ac:dyDescent="0.2">
      <c r="A1013">
        <v>4720127</v>
      </c>
      <c r="B1013" t="s">
        <v>945</v>
      </c>
      <c r="C1013">
        <v>531</v>
      </c>
      <c r="D1013"/>
    </row>
    <row r="1014" spans="1:4" x14ac:dyDescent="0.2">
      <c r="A1014">
        <v>4720128</v>
      </c>
      <c r="B1014" t="s">
        <v>946</v>
      </c>
      <c r="C1014">
        <v>545</v>
      </c>
      <c r="D1014"/>
    </row>
    <row r="1015" spans="1:4" x14ac:dyDescent="0.2">
      <c r="A1015">
        <v>4720129</v>
      </c>
      <c r="B1015" t="s">
        <v>947</v>
      </c>
      <c r="C1015">
        <v>545</v>
      </c>
      <c r="D1015"/>
    </row>
    <row r="1016" spans="1:4" x14ac:dyDescent="0.2">
      <c r="A1016">
        <v>4720130</v>
      </c>
      <c r="B1016" t="s">
        <v>948</v>
      </c>
      <c r="C1016">
        <v>531</v>
      </c>
      <c r="D1016"/>
    </row>
    <row r="1017" spans="1:4" x14ac:dyDescent="0.2">
      <c r="A1017">
        <v>4720131</v>
      </c>
      <c r="B1017" t="s">
        <v>472</v>
      </c>
      <c r="C1017">
        <v>545</v>
      </c>
      <c r="D1017"/>
    </row>
    <row r="1018" spans="1:4" x14ac:dyDescent="0.2">
      <c r="A1018">
        <v>4720132</v>
      </c>
      <c r="B1018" t="s">
        <v>473</v>
      </c>
      <c r="C1018">
        <v>531</v>
      </c>
      <c r="D1018"/>
    </row>
    <row r="1019" spans="1:4" x14ac:dyDescent="0.2">
      <c r="A1019">
        <v>4720133</v>
      </c>
      <c r="B1019" t="s">
        <v>841</v>
      </c>
      <c r="C1019">
        <v>511</v>
      </c>
      <c r="D1019"/>
    </row>
    <row r="1020" spans="1:4" x14ac:dyDescent="0.2">
      <c r="A1020">
        <v>4720134</v>
      </c>
      <c r="B1020" t="s">
        <v>949</v>
      </c>
      <c r="C1020">
        <v>2381</v>
      </c>
      <c r="D1020"/>
    </row>
    <row r="1021" spans="1:4" x14ac:dyDescent="0.2">
      <c r="A1021">
        <v>4720135</v>
      </c>
      <c r="B1021" t="s">
        <v>950</v>
      </c>
      <c r="C1021">
        <v>1450</v>
      </c>
      <c r="D1021"/>
    </row>
    <row r="1022" spans="1:4" x14ac:dyDescent="0.2">
      <c r="A1022">
        <v>4720136</v>
      </c>
      <c r="B1022" t="s">
        <v>951</v>
      </c>
      <c r="C1022">
        <v>1450</v>
      </c>
      <c r="D1022"/>
    </row>
    <row r="1023" spans="1:4" x14ac:dyDescent="0.2">
      <c r="A1023">
        <v>4720137</v>
      </c>
      <c r="B1023" t="s">
        <v>952</v>
      </c>
      <c r="C1023">
        <v>2965</v>
      </c>
      <c r="D1023"/>
    </row>
    <row r="1024" spans="1:4" x14ac:dyDescent="0.2">
      <c r="A1024">
        <v>4720138</v>
      </c>
      <c r="B1024" t="s">
        <v>953</v>
      </c>
      <c r="C1024">
        <v>2965</v>
      </c>
      <c r="D1024"/>
    </row>
    <row r="1025" spans="1:4" x14ac:dyDescent="0.2">
      <c r="A1025">
        <v>4720139</v>
      </c>
      <c r="B1025" t="s">
        <v>954</v>
      </c>
      <c r="C1025">
        <v>2965</v>
      </c>
      <c r="D1025"/>
    </row>
    <row r="1026" spans="1:4" x14ac:dyDescent="0.2">
      <c r="A1026">
        <v>4720140</v>
      </c>
      <c r="B1026" t="s">
        <v>955</v>
      </c>
      <c r="C1026">
        <v>2859</v>
      </c>
      <c r="D1026"/>
    </row>
    <row r="1027" spans="1:4" x14ac:dyDescent="0.2">
      <c r="A1027">
        <v>4720226</v>
      </c>
      <c r="B1027" t="s">
        <v>956</v>
      </c>
      <c r="C1027">
        <v>999</v>
      </c>
      <c r="D1027"/>
    </row>
    <row r="1028" spans="1:4" x14ac:dyDescent="0.2">
      <c r="A1028">
        <v>4720220</v>
      </c>
      <c r="B1028" t="s">
        <v>957</v>
      </c>
      <c r="C1028">
        <v>996</v>
      </c>
      <c r="D1028"/>
    </row>
    <row r="1029" spans="1:4" x14ac:dyDescent="0.2">
      <c r="A1029">
        <v>4720145</v>
      </c>
      <c r="B1029" t="s">
        <v>244</v>
      </c>
      <c r="C1029">
        <v>1110</v>
      </c>
      <c r="D1029"/>
    </row>
    <row r="1030" spans="1:4" x14ac:dyDescent="0.2">
      <c r="A1030">
        <v>4720224</v>
      </c>
      <c r="B1030" t="s">
        <v>958</v>
      </c>
      <c r="C1030">
        <v>4531</v>
      </c>
      <c r="D1030"/>
    </row>
    <row r="1031" spans="1:4" x14ac:dyDescent="0.2">
      <c r="A1031">
        <v>4720213</v>
      </c>
      <c r="B1031" t="s">
        <v>959</v>
      </c>
      <c r="C1031">
        <v>2216</v>
      </c>
      <c r="D1031"/>
    </row>
    <row r="1032" spans="1:4" x14ac:dyDescent="0.2">
      <c r="A1032">
        <v>4720147</v>
      </c>
      <c r="B1032" t="s">
        <v>960</v>
      </c>
      <c r="C1032">
        <v>4944</v>
      </c>
      <c r="D1032"/>
    </row>
    <row r="1033" spans="1:4" x14ac:dyDescent="0.2">
      <c r="A1033">
        <v>4720150</v>
      </c>
      <c r="B1033" t="s">
        <v>961</v>
      </c>
      <c r="C1033">
        <v>3296</v>
      </c>
      <c r="D1033"/>
    </row>
    <row r="1034" spans="1:4" x14ac:dyDescent="0.2">
      <c r="A1034">
        <v>4720148</v>
      </c>
      <c r="B1034" t="s">
        <v>962</v>
      </c>
      <c r="C1034">
        <v>16701</v>
      </c>
      <c r="D1034"/>
    </row>
    <row r="1035" spans="1:4" x14ac:dyDescent="0.2">
      <c r="A1035">
        <v>4720149</v>
      </c>
      <c r="B1035" t="s">
        <v>963</v>
      </c>
      <c r="C1035">
        <v>11098</v>
      </c>
      <c r="D1035"/>
    </row>
    <row r="1036" spans="1:4" x14ac:dyDescent="0.2">
      <c r="A1036">
        <v>4720151</v>
      </c>
      <c r="B1036" t="s">
        <v>964</v>
      </c>
      <c r="C1036">
        <v>4285</v>
      </c>
      <c r="D1036"/>
    </row>
    <row r="1037" spans="1:4" x14ac:dyDescent="0.2">
      <c r="A1037">
        <v>4720154</v>
      </c>
      <c r="B1037" t="s">
        <v>965</v>
      </c>
      <c r="C1037">
        <v>2857</v>
      </c>
      <c r="D1037"/>
    </row>
    <row r="1038" spans="1:4" x14ac:dyDescent="0.2">
      <c r="A1038">
        <v>4720152</v>
      </c>
      <c r="B1038" t="s">
        <v>966</v>
      </c>
      <c r="C1038">
        <v>16482</v>
      </c>
      <c r="D1038"/>
    </row>
    <row r="1039" spans="1:4" x14ac:dyDescent="0.2">
      <c r="A1039">
        <v>4720153</v>
      </c>
      <c r="B1039" t="s">
        <v>967</v>
      </c>
      <c r="C1039">
        <v>10988</v>
      </c>
      <c r="D1039"/>
    </row>
    <row r="1040" spans="1:4" x14ac:dyDescent="0.2">
      <c r="A1040">
        <v>4720155</v>
      </c>
      <c r="B1040" t="s">
        <v>968</v>
      </c>
      <c r="C1040">
        <v>4531</v>
      </c>
      <c r="D1040"/>
    </row>
    <row r="1041" spans="1:4" x14ac:dyDescent="0.2">
      <c r="A1041">
        <v>4720225</v>
      </c>
      <c r="B1041" t="s">
        <v>969</v>
      </c>
      <c r="C1041">
        <v>4925</v>
      </c>
      <c r="D1041"/>
    </row>
    <row r="1042" spans="1:4" x14ac:dyDescent="0.2">
      <c r="A1042">
        <v>4720157</v>
      </c>
      <c r="B1042" t="s">
        <v>970</v>
      </c>
      <c r="C1042">
        <v>4925</v>
      </c>
      <c r="D1042"/>
    </row>
    <row r="1043" spans="1:4" x14ac:dyDescent="0.2">
      <c r="A1043">
        <v>4720159</v>
      </c>
      <c r="B1043" t="s">
        <v>971</v>
      </c>
      <c r="C1043">
        <v>4088</v>
      </c>
      <c r="D1043"/>
    </row>
    <row r="1044" spans="1:4" x14ac:dyDescent="0.2">
      <c r="A1044">
        <v>4720222</v>
      </c>
      <c r="B1044" t="s">
        <v>972</v>
      </c>
      <c r="C1044">
        <v>5644</v>
      </c>
      <c r="D1044"/>
    </row>
    <row r="1045" spans="1:4" x14ac:dyDescent="0.2">
      <c r="A1045">
        <v>4720161</v>
      </c>
      <c r="B1045" t="s">
        <v>973</v>
      </c>
      <c r="C1045">
        <v>5644</v>
      </c>
      <c r="D1045"/>
    </row>
    <row r="1046" spans="1:4" x14ac:dyDescent="0.2">
      <c r="A1046">
        <v>4720223</v>
      </c>
      <c r="B1046" t="s">
        <v>974</v>
      </c>
      <c r="C1046">
        <v>6152</v>
      </c>
      <c r="D1046"/>
    </row>
    <row r="1047" spans="1:4" x14ac:dyDescent="0.2">
      <c r="A1047">
        <v>4720163</v>
      </c>
      <c r="B1047" t="s">
        <v>975</v>
      </c>
      <c r="C1047">
        <v>6152</v>
      </c>
      <c r="D1047"/>
    </row>
    <row r="1048" spans="1:4" x14ac:dyDescent="0.2">
      <c r="A1048">
        <v>4720218</v>
      </c>
      <c r="B1048" t="s">
        <v>976</v>
      </c>
      <c r="C1048">
        <v>4967</v>
      </c>
      <c r="D1048"/>
    </row>
    <row r="1049" spans="1:4" x14ac:dyDescent="0.2">
      <c r="A1049">
        <v>4720165</v>
      </c>
      <c r="B1049" t="s">
        <v>977</v>
      </c>
      <c r="C1049">
        <v>5136</v>
      </c>
      <c r="D1049"/>
    </row>
    <row r="1050" spans="1:4" x14ac:dyDescent="0.2">
      <c r="A1050">
        <v>4720170</v>
      </c>
      <c r="B1050" t="s">
        <v>978</v>
      </c>
      <c r="C1050">
        <v>6631</v>
      </c>
      <c r="D1050"/>
    </row>
    <row r="1051" spans="1:4" x14ac:dyDescent="0.2">
      <c r="A1051">
        <v>4720171</v>
      </c>
      <c r="B1051" t="s">
        <v>979</v>
      </c>
      <c r="C1051">
        <v>15076</v>
      </c>
      <c r="D1051"/>
    </row>
    <row r="1052" spans="1:4" x14ac:dyDescent="0.2">
      <c r="A1052">
        <v>4720120</v>
      </c>
      <c r="B1052" t="s">
        <v>980</v>
      </c>
      <c r="C1052">
        <v>1016</v>
      </c>
      <c r="D1052"/>
    </row>
    <row r="1053" spans="1:4" x14ac:dyDescent="0.2">
      <c r="A1053">
        <v>4720121</v>
      </c>
      <c r="B1053" t="s">
        <v>981</v>
      </c>
      <c r="C1053">
        <v>1032</v>
      </c>
      <c r="D1053"/>
    </row>
    <row r="1054" spans="1:4" x14ac:dyDescent="0.2">
      <c r="A1054">
        <v>4720122</v>
      </c>
      <c r="B1054" t="s">
        <v>982</v>
      </c>
      <c r="C1054">
        <v>1016</v>
      </c>
      <c r="D1054"/>
    </row>
    <row r="1055" spans="1:4" x14ac:dyDescent="0.2">
      <c r="A1055">
        <v>4720202</v>
      </c>
      <c r="B1055" t="s">
        <v>983</v>
      </c>
      <c r="C1055">
        <v>1392</v>
      </c>
      <c r="D1055"/>
    </row>
    <row r="1056" spans="1:4" x14ac:dyDescent="0.2">
      <c r="A1056">
        <v>4720204</v>
      </c>
      <c r="B1056" t="s">
        <v>984</v>
      </c>
      <c r="C1056">
        <v>1113</v>
      </c>
      <c r="D1056"/>
    </row>
    <row r="1057" spans="1:4" x14ac:dyDescent="0.2">
      <c r="A1057">
        <v>4720203</v>
      </c>
      <c r="B1057" t="s">
        <v>985</v>
      </c>
      <c r="C1057">
        <v>1392</v>
      </c>
      <c r="D1057"/>
    </row>
    <row r="1058" spans="1:4" x14ac:dyDescent="0.2">
      <c r="A1058">
        <v>4720205</v>
      </c>
      <c r="B1058" t="s">
        <v>986</v>
      </c>
      <c r="C1058">
        <v>1113</v>
      </c>
      <c r="D1058"/>
    </row>
    <row r="1059" spans="1:4" x14ac:dyDescent="0.2">
      <c r="A1059">
        <v>4720227</v>
      </c>
      <c r="B1059" t="s">
        <v>987</v>
      </c>
      <c r="C1059">
        <v>2060</v>
      </c>
      <c r="D1059"/>
    </row>
    <row r="1060" spans="1:4" x14ac:dyDescent="0.2">
      <c r="A1060">
        <v>4720206</v>
      </c>
      <c r="B1060" t="s">
        <v>988</v>
      </c>
      <c r="C1060">
        <v>1602</v>
      </c>
      <c r="D1060"/>
    </row>
    <row r="1061" spans="1:4" x14ac:dyDescent="0.2">
      <c r="A1061">
        <v>4720228</v>
      </c>
      <c r="B1061" t="s">
        <v>989</v>
      </c>
      <c r="C1061">
        <v>2060</v>
      </c>
      <c r="D1061"/>
    </row>
    <row r="1062" spans="1:4" x14ac:dyDescent="0.2">
      <c r="A1062">
        <v>4720168</v>
      </c>
      <c r="B1062" t="s">
        <v>990</v>
      </c>
      <c r="C1062">
        <v>2381</v>
      </c>
      <c r="D1062"/>
    </row>
    <row r="1063" spans="1:4" x14ac:dyDescent="0.2">
      <c r="A1063">
        <v>4720167</v>
      </c>
      <c r="B1063" t="s">
        <v>991</v>
      </c>
      <c r="C1063">
        <v>545</v>
      </c>
      <c r="D1063"/>
    </row>
    <row r="1064" spans="1:4" x14ac:dyDescent="0.2">
      <c r="A1064">
        <v>4720336</v>
      </c>
      <c r="B1064" t="s">
        <v>379</v>
      </c>
      <c r="C1064">
        <v>591</v>
      </c>
      <c r="D1064"/>
    </row>
    <row r="1065" spans="1:4" x14ac:dyDescent="0.2">
      <c r="A1065">
        <v>4720317</v>
      </c>
      <c r="B1065" t="s">
        <v>842</v>
      </c>
      <c r="C1065">
        <v>1017</v>
      </c>
      <c r="D1065"/>
    </row>
    <row r="1066" spans="1:4" x14ac:dyDescent="0.2">
      <c r="A1066">
        <v>4720186</v>
      </c>
      <c r="B1066" t="s">
        <v>992</v>
      </c>
      <c r="C1066">
        <v>2002</v>
      </c>
      <c r="D1066"/>
    </row>
    <row r="1067" spans="1:4" x14ac:dyDescent="0.2">
      <c r="A1067">
        <v>4720221</v>
      </c>
      <c r="B1067" t="s">
        <v>993</v>
      </c>
      <c r="C1067">
        <v>996</v>
      </c>
      <c r="D1067"/>
    </row>
    <row r="1068" spans="1:4" x14ac:dyDescent="0.2">
      <c r="A1068">
        <v>4720332</v>
      </c>
      <c r="B1068" t="s">
        <v>480</v>
      </c>
      <c r="C1068">
        <v>651</v>
      </c>
      <c r="D1068"/>
    </row>
    <row r="1069" spans="1:4" x14ac:dyDescent="0.2">
      <c r="A1069">
        <v>4720333</v>
      </c>
      <c r="B1069" t="s">
        <v>481</v>
      </c>
      <c r="C1069">
        <v>651</v>
      </c>
      <c r="D1069"/>
    </row>
    <row r="1070" spans="1:4" x14ac:dyDescent="0.2">
      <c r="A1070">
        <v>4720334</v>
      </c>
      <c r="B1070" t="s">
        <v>994</v>
      </c>
      <c r="C1070">
        <v>1302</v>
      </c>
      <c r="D1070"/>
    </row>
    <row r="1071" spans="1:4" x14ac:dyDescent="0.2">
      <c r="A1071">
        <v>4720172</v>
      </c>
      <c r="B1071" t="s">
        <v>482</v>
      </c>
      <c r="C1071">
        <v>528</v>
      </c>
      <c r="D1071"/>
    </row>
    <row r="1072" spans="1:4" x14ac:dyDescent="0.2">
      <c r="A1072">
        <v>4720173</v>
      </c>
      <c r="B1072" t="s">
        <v>483</v>
      </c>
      <c r="C1072">
        <v>464</v>
      </c>
      <c r="D1072"/>
    </row>
    <row r="1073" spans="1:4" x14ac:dyDescent="0.2">
      <c r="A1073">
        <v>4720194</v>
      </c>
      <c r="B1073" t="s">
        <v>162</v>
      </c>
      <c r="C1073">
        <v>333</v>
      </c>
      <c r="D1073"/>
    </row>
    <row r="1074" spans="1:4" x14ac:dyDescent="0.2">
      <c r="A1074">
        <v>4720232</v>
      </c>
      <c r="B1074" t="s">
        <v>995</v>
      </c>
      <c r="C1074">
        <v>1016</v>
      </c>
      <c r="D1074"/>
    </row>
    <row r="1075" spans="1:4" x14ac:dyDescent="0.2">
      <c r="A1075">
        <v>4720169</v>
      </c>
      <c r="B1075" t="s">
        <v>843</v>
      </c>
      <c r="C1075">
        <v>1016</v>
      </c>
      <c r="D1075"/>
    </row>
    <row r="1076" spans="1:4" x14ac:dyDescent="0.2">
      <c r="A1076">
        <v>4720174</v>
      </c>
      <c r="B1076" t="s">
        <v>996</v>
      </c>
      <c r="C1076">
        <v>1016</v>
      </c>
      <c r="D1076"/>
    </row>
    <row r="1077" spans="1:4" x14ac:dyDescent="0.2">
      <c r="A1077">
        <v>4720175</v>
      </c>
      <c r="B1077" t="s">
        <v>997</v>
      </c>
      <c r="C1077">
        <v>999</v>
      </c>
      <c r="D1077"/>
    </row>
    <row r="1078" spans="1:4" x14ac:dyDescent="0.2">
      <c r="A1078">
        <v>4720219</v>
      </c>
      <c r="B1078" t="s">
        <v>998</v>
      </c>
      <c r="C1078">
        <v>1644</v>
      </c>
      <c r="D1078"/>
    </row>
    <row r="1079" spans="1:4" x14ac:dyDescent="0.2">
      <c r="A1079">
        <v>4720182</v>
      </c>
      <c r="B1079" t="s">
        <v>380</v>
      </c>
      <c r="C1079">
        <v>597</v>
      </c>
      <c r="D1079"/>
    </row>
    <row r="1080" spans="1:4" x14ac:dyDescent="0.2">
      <c r="A1080">
        <v>4720187</v>
      </c>
      <c r="B1080" t="s">
        <v>999</v>
      </c>
      <c r="C1080">
        <v>1016</v>
      </c>
      <c r="D1080"/>
    </row>
    <row r="1081" spans="1:4" x14ac:dyDescent="0.2">
      <c r="A1081">
        <v>4720188</v>
      </c>
      <c r="B1081" t="s">
        <v>1000</v>
      </c>
      <c r="C1081">
        <v>1016</v>
      </c>
      <c r="D1081"/>
    </row>
    <row r="1082" spans="1:4" x14ac:dyDescent="0.2">
      <c r="A1082">
        <v>4720177</v>
      </c>
      <c r="B1082" t="s">
        <v>1001</v>
      </c>
      <c r="C1082">
        <v>1098</v>
      </c>
      <c r="D1082"/>
    </row>
    <row r="1083" spans="1:4" x14ac:dyDescent="0.2">
      <c r="A1083">
        <v>4720146</v>
      </c>
      <c r="B1083" t="s">
        <v>1002</v>
      </c>
      <c r="C1083">
        <v>2755</v>
      </c>
      <c r="D1083"/>
    </row>
    <row r="1084" spans="1:4" x14ac:dyDescent="0.2">
      <c r="A1084">
        <v>4720209</v>
      </c>
      <c r="B1084" t="s">
        <v>276</v>
      </c>
      <c r="C1084">
        <v>369</v>
      </c>
      <c r="D1084"/>
    </row>
    <row r="1085" spans="1:4" x14ac:dyDescent="0.2">
      <c r="A1085">
        <v>4720208</v>
      </c>
      <c r="B1085" t="s">
        <v>278</v>
      </c>
      <c r="C1085">
        <v>303</v>
      </c>
      <c r="D1085"/>
    </row>
    <row r="1086" spans="1:4" x14ac:dyDescent="0.2">
      <c r="A1086">
        <v>4720192</v>
      </c>
      <c r="B1086" t="s">
        <v>279</v>
      </c>
      <c r="C1086">
        <v>369</v>
      </c>
      <c r="D1086"/>
    </row>
    <row r="1087" spans="1:4" x14ac:dyDescent="0.2">
      <c r="A1087">
        <v>4720190</v>
      </c>
      <c r="B1087" t="s">
        <v>280</v>
      </c>
      <c r="C1087">
        <v>255</v>
      </c>
      <c r="D1087"/>
    </row>
    <row r="1088" spans="1:4" x14ac:dyDescent="0.2">
      <c r="A1088">
        <v>4720179</v>
      </c>
      <c r="B1088" t="s">
        <v>1003</v>
      </c>
      <c r="C1088">
        <v>2562</v>
      </c>
      <c r="D1088"/>
    </row>
    <row r="1089" spans="1:4" x14ac:dyDescent="0.2">
      <c r="A1089">
        <v>4720180</v>
      </c>
      <c r="B1089" t="s">
        <v>1004</v>
      </c>
      <c r="C1089">
        <v>2562</v>
      </c>
      <c r="D1089"/>
    </row>
    <row r="1090" spans="1:4" x14ac:dyDescent="0.2">
      <c r="A1090">
        <v>4720181</v>
      </c>
      <c r="B1090" t="s">
        <v>1005</v>
      </c>
      <c r="C1090">
        <v>1110</v>
      </c>
      <c r="D1090"/>
    </row>
    <row r="1091" spans="1:4" x14ac:dyDescent="0.2">
      <c r="A1091">
        <v>4720183</v>
      </c>
      <c r="B1091" t="s">
        <v>384</v>
      </c>
      <c r="C1091">
        <v>612</v>
      </c>
      <c r="D1091"/>
    </row>
    <row r="1092" spans="1:4" x14ac:dyDescent="0.2">
      <c r="A1092">
        <v>4720178</v>
      </c>
      <c r="B1092" t="s">
        <v>1006</v>
      </c>
      <c r="C1092">
        <v>1166</v>
      </c>
      <c r="D1092"/>
    </row>
    <row r="1093" spans="1:4" x14ac:dyDescent="0.2">
      <c r="A1093">
        <v>4720215</v>
      </c>
      <c r="B1093" t="s">
        <v>1007</v>
      </c>
      <c r="C1093">
        <v>10379</v>
      </c>
      <c r="D1093"/>
    </row>
    <row r="1094" spans="1:4" x14ac:dyDescent="0.2">
      <c r="A1094">
        <v>4720335</v>
      </c>
      <c r="B1094" t="s">
        <v>1008</v>
      </c>
      <c r="C1094">
        <v>5238</v>
      </c>
      <c r="D1094"/>
    </row>
    <row r="1095" spans="1:4" x14ac:dyDescent="0.2">
      <c r="A1095">
        <v>4720214</v>
      </c>
      <c r="B1095" t="s">
        <v>1009</v>
      </c>
      <c r="C1095">
        <v>6040</v>
      </c>
      <c r="D1095"/>
    </row>
    <row r="1096" spans="1:4" x14ac:dyDescent="0.2">
      <c r="A1096">
        <v>4720217</v>
      </c>
      <c r="B1096" t="s">
        <v>1010</v>
      </c>
      <c r="C1096">
        <v>68672</v>
      </c>
      <c r="D1096"/>
    </row>
    <row r="1097" spans="1:4" x14ac:dyDescent="0.2">
      <c r="A1097">
        <v>4720216</v>
      </c>
      <c r="B1097" t="s">
        <v>1011</v>
      </c>
      <c r="C1097">
        <v>22159</v>
      </c>
      <c r="D1097"/>
    </row>
    <row r="1098" spans="1:4" x14ac:dyDescent="0.2">
      <c r="A1098">
        <v>4720184</v>
      </c>
      <c r="B1098" t="s">
        <v>1012</v>
      </c>
      <c r="C1098">
        <v>2502</v>
      </c>
      <c r="D1098"/>
    </row>
    <row r="1099" spans="1:4" x14ac:dyDescent="0.2">
      <c r="A1099">
        <v>4720201</v>
      </c>
      <c r="B1099" t="s">
        <v>1013</v>
      </c>
      <c r="C1099">
        <v>630</v>
      </c>
      <c r="D1099"/>
    </row>
    <row r="1100" spans="1:4" x14ac:dyDescent="0.2">
      <c r="A1100">
        <v>6047758</v>
      </c>
      <c r="B1100" t="s">
        <v>1014</v>
      </c>
      <c r="C1100">
        <v>0</v>
      </c>
      <c r="D1100">
        <v>1</v>
      </c>
    </row>
    <row r="1101" spans="1:4" x14ac:dyDescent="0.2">
      <c r="A1101">
        <v>6000004</v>
      </c>
      <c r="B1101" t="s">
        <v>1015</v>
      </c>
      <c r="C1101">
        <v>0</v>
      </c>
      <c r="D1101">
        <v>1</v>
      </c>
    </row>
    <row r="1102" spans="1:4" x14ac:dyDescent="0.2">
      <c r="A1102">
        <v>6000103</v>
      </c>
      <c r="B1102" t="s">
        <v>1016</v>
      </c>
      <c r="C1102">
        <v>5902</v>
      </c>
      <c r="D1102"/>
    </row>
    <row r="1103" spans="1:4" x14ac:dyDescent="0.2">
      <c r="A1103">
        <v>6000111</v>
      </c>
      <c r="B1103" t="s">
        <v>1017</v>
      </c>
      <c r="C1103">
        <v>2066</v>
      </c>
      <c r="D1103"/>
    </row>
    <row r="1104" spans="1:4" x14ac:dyDescent="0.2">
      <c r="A1104">
        <v>6000129</v>
      </c>
      <c r="B1104" t="s">
        <v>1018</v>
      </c>
      <c r="C1104">
        <v>7670</v>
      </c>
      <c r="D1104"/>
    </row>
    <row r="1105" spans="1:4" x14ac:dyDescent="0.2">
      <c r="A1105">
        <v>6000137</v>
      </c>
      <c r="B1105" t="s">
        <v>1019</v>
      </c>
      <c r="C1105">
        <v>2683</v>
      </c>
      <c r="D1105"/>
    </row>
    <row r="1106" spans="1:4" x14ac:dyDescent="0.2">
      <c r="A1106">
        <v>6000145</v>
      </c>
      <c r="B1106" t="s">
        <v>1020</v>
      </c>
      <c r="C1106">
        <v>9980</v>
      </c>
      <c r="D1106"/>
    </row>
    <row r="1107" spans="1:4" x14ac:dyDescent="0.2">
      <c r="A1107">
        <v>6000152</v>
      </c>
      <c r="B1107" t="s">
        <v>1021</v>
      </c>
      <c r="C1107">
        <v>3496</v>
      </c>
      <c r="D1107"/>
    </row>
    <row r="1108" spans="1:4" x14ac:dyDescent="0.2">
      <c r="A1108">
        <v>6000160</v>
      </c>
      <c r="B1108" t="s">
        <v>1022</v>
      </c>
      <c r="C1108">
        <v>12972</v>
      </c>
      <c r="D1108"/>
    </row>
    <row r="1109" spans="1:4" x14ac:dyDescent="0.2">
      <c r="A1109">
        <v>6000178</v>
      </c>
      <c r="B1109" t="s">
        <v>1023</v>
      </c>
      <c r="C1109">
        <v>4540</v>
      </c>
      <c r="D1109"/>
    </row>
    <row r="1110" spans="1:4" x14ac:dyDescent="0.2">
      <c r="A1110">
        <v>6000186</v>
      </c>
      <c r="B1110" t="s">
        <v>1024</v>
      </c>
      <c r="C1110">
        <v>16861</v>
      </c>
      <c r="D1110"/>
    </row>
    <row r="1111" spans="1:4" x14ac:dyDescent="0.2">
      <c r="A1111">
        <v>6000194</v>
      </c>
      <c r="B1111" t="s">
        <v>1025</v>
      </c>
      <c r="C1111">
        <v>5901</v>
      </c>
      <c r="D1111"/>
    </row>
    <row r="1112" spans="1:4" x14ac:dyDescent="0.2">
      <c r="A1112">
        <v>6002034</v>
      </c>
      <c r="B1112" t="s">
        <v>1026</v>
      </c>
      <c r="C1112">
        <v>0</v>
      </c>
      <c r="D1112">
        <v>1</v>
      </c>
    </row>
    <row r="1113" spans="1:4" x14ac:dyDescent="0.2">
      <c r="A1113">
        <v>6080180</v>
      </c>
      <c r="B1113" t="s">
        <v>1027</v>
      </c>
      <c r="C1113">
        <v>16094</v>
      </c>
      <c r="D1113"/>
    </row>
    <row r="1114" spans="1:4" x14ac:dyDescent="0.2">
      <c r="A1114">
        <v>6050825</v>
      </c>
      <c r="B1114" t="s">
        <v>1028</v>
      </c>
      <c r="C1114">
        <v>7322</v>
      </c>
      <c r="D1114"/>
    </row>
    <row r="1115" spans="1:4" x14ac:dyDescent="0.2">
      <c r="A1115">
        <v>6050824</v>
      </c>
      <c r="B1115" t="s">
        <v>1029</v>
      </c>
      <c r="C1115">
        <v>3330</v>
      </c>
      <c r="D1115"/>
    </row>
    <row r="1116" spans="1:4" x14ac:dyDescent="0.2">
      <c r="A1116">
        <v>6050750</v>
      </c>
      <c r="B1116" t="s">
        <v>1030</v>
      </c>
      <c r="C1116">
        <v>78</v>
      </c>
      <c r="D1116"/>
    </row>
    <row r="1117" spans="1:4" x14ac:dyDescent="0.2">
      <c r="A1117">
        <v>6050752</v>
      </c>
      <c r="B1117" t="s">
        <v>1031</v>
      </c>
      <c r="C1117">
        <v>78</v>
      </c>
      <c r="D1117"/>
    </row>
    <row r="1118" spans="1:4" x14ac:dyDescent="0.2">
      <c r="A1118">
        <v>6050655</v>
      </c>
      <c r="B1118" t="s">
        <v>1032</v>
      </c>
      <c r="C1118">
        <v>4330</v>
      </c>
      <c r="D1118"/>
    </row>
    <row r="1119" spans="1:4" x14ac:dyDescent="0.2">
      <c r="A1119">
        <v>6050334</v>
      </c>
      <c r="B1119" t="s">
        <v>1033</v>
      </c>
      <c r="C1119">
        <v>16</v>
      </c>
      <c r="D1119"/>
    </row>
    <row r="1120" spans="1:4" x14ac:dyDescent="0.2">
      <c r="A1120">
        <v>6050335</v>
      </c>
      <c r="B1120" t="s">
        <v>1034</v>
      </c>
      <c r="C1120">
        <v>36</v>
      </c>
      <c r="D1120"/>
    </row>
    <row r="1121" spans="1:4" x14ac:dyDescent="0.2">
      <c r="A1121">
        <v>6050639</v>
      </c>
      <c r="B1121" t="s">
        <v>1035</v>
      </c>
      <c r="C1121">
        <v>405</v>
      </c>
      <c r="D1121"/>
    </row>
    <row r="1122" spans="1:4" x14ac:dyDescent="0.2">
      <c r="A1122">
        <v>6050640</v>
      </c>
      <c r="B1122" t="s">
        <v>1036</v>
      </c>
      <c r="C1122">
        <v>46</v>
      </c>
      <c r="D1122"/>
    </row>
    <row r="1123" spans="1:4" x14ac:dyDescent="0.2">
      <c r="A1123">
        <v>6050675</v>
      </c>
      <c r="B1123" t="s">
        <v>1037</v>
      </c>
      <c r="C1123">
        <v>527</v>
      </c>
      <c r="D1123"/>
    </row>
    <row r="1124" spans="1:4" x14ac:dyDescent="0.2">
      <c r="A1124">
        <v>6050336</v>
      </c>
      <c r="B1124" t="s">
        <v>1038</v>
      </c>
      <c r="C1124">
        <v>61</v>
      </c>
      <c r="D1124"/>
    </row>
    <row r="1125" spans="1:4" x14ac:dyDescent="0.2">
      <c r="A1125">
        <v>6080113</v>
      </c>
      <c r="B1125" t="s">
        <v>1039</v>
      </c>
      <c r="C1125">
        <v>685</v>
      </c>
      <c r="D1125"/>
    </row>
    <row r="1126" spans="1:4" x14ac:dyDescent="0.2">
      <c r="A1126">
        <v>6079990</v>
      </c>
      <c r="B1126" t="s">
        <v>1040</v>
      </c>
      <c r="C1126">
        <v>81</v>
      </c>
      <c r="D1126"/>
    </row>
    <row r="1127" spans="1:4" x14ac:dyDescent="0.2">
      <c r="A1127">
        <v>6080114</v>
      </c>
      <c r="B1127" t="s">
        <v>1041</v>
      </c>
      <c r="C1127">
        <v>893</v>
      </c>
      <c r="D1127"/>
    </row>
    <row r="1128" spans="1:4" x14ac:dyDescent="0.2">
      <c r="A1128">
        <v>6079991</v>
      </c>
      <c r="B1128" t="s">
        <v>1042</v>
      </c>
      <c r="C1128">
        <v>106</v>
      </c>
      <c r="D1128"/>
    </row>
    <row r="1129" spans="1:4" x14ac:dyDescent="0.2">
      <c r="A1129">
        <v>6050337</v>
      </c>
      <c r="B1129" t="s">
        <v>1043</v>
      </c>
      <c r="C1129">
        <v>1163</v>
      </c>
      <c r="D1129"/>
    </row>
    <row r="1130" spans="1:4" x14ac:dyDescent="0.2">
      <c r="A1130">
        <v>6080112</v>
      </c>
      <c r="B1130" t="s">
        <v>1044</v>
      </c>
      <c r="C1130">
        <v>138</v>
      </c>
      <c r="D1130"/>
    </row>
    <row r="1131" spans="1:4" x14ac:dyDescent="0.2">
      <c r="A1131">
        <v>6050338</v>
      </c>
      <c r="B1131" t="s">
        <v>1045</v>
      </c>
      <c r="C1131">
        <v>1513</v>
      </c>
      <c r="D1131"/>
    </row>
    <row r="1132" spans="1:4" x14ac:dyDescent="0.2">
      <c r="A1132">
        <v>6050339</v>
      </c>
      <c r="B1132" t="s">
        <v>1046</v>
      </c>
      <c r="C1132">
        <v>180</v>
      </c>
      <c r="D1132"/>
    </row>
    <row r="1133" spans="1:4" x14ac:dyDescent="0.2">
      <c r="A1133">
        <v>6050340</v>
      </c>
      <c r="B1133" t="s">
        <v>1047</v>
      </c>
      <c r="C1133">
        <v>1969</v>
      </c>
      <c r="D1133"/>
    </row>
    <row r="1134" spans="1:4" x14ac:dyDescent="0.2">
      <c r="A1134">
        <v>6050341</v>
      </c>
      <c r="B1134" t="s">
        <v>1048</v>
      </c>
      <c r="C1134">
        <v>237</v>
      </c>
      <c r="D1134"/>
    </row>
    <row r="1135" spans="1:4" x14ac:dyDescent="0.2">
      <c r="A1135">
        <v>6050342</v>
      </c>
      <c r="B1135" t="s">
        <v>1049</v>
      </c>
      <c r="C1135">
        <v>310</v>
      </c>
      <c r="D1135"/>
    </row>
    <row r="1136" spans="1:4" x14ac:dyDescent="0.2">
      <c r="A1136">
        <v>6050355</v>
      </c>
      <c r="B1136" t="s">
        <v>1050</v>
      </c>
      <c r="C1136">
        <v>36</v>
      </c>
      <c r="D1136"/>
    </row>
    <row r="1137" spans="1:4" x14ac:dyDescent="0.2">
      <c r="A1137">
        <v>6050356</v>
      </c>
      <c r="B1137" t="s">
        <v>1051</v>
      </c>
      <c r="C1137">
        <v>405</v>
      </c>
      <c r="D1137"/>
    </row>
    <row r="1138" spans="1:4" x14ac:dyDescent="0.2">
      <c r="A1138">
        <v>6050681</v>
      </c>
      <c r="B1138" t="s">
        <v>1052</v>
      </c>
      <c r="C1138">
        <v>4330</v>
      </c>
      <c r="D1138"/>
    </row>
    <row r="1139" spans="1:4" x14ac:dyDescent="0.2">
      <c r="A1139">
        <v>6050357</v>
      </c>
      <c r="B1139" t="s">
        <v>1053</v>
      </c>
      <c r="C1139">
        <v>46</v>
      </c>
      <c r="D1139"/>
    </row>
    <row r="1140" spans="1:4" x14ac:dyDescent="0.2">
      <c r="A1140">
        <v>6050358</v>
      </c>
      <c r="B1140" t="s">
        <v>1054</v>
      </c>
      <c r="C1140">
        <v>527</v>
      </c>
      <c r="D1140"/>
    </row>
    <row r="1141" spans="1:4" x14ac:dyDescent="0.2">
      <c r="A1141">
        <v>6050359</v>
      </c>
      <c r="B1141" t="s">
        <v>1055</v>
      </c>
      <c r="C1141">
        <v>61</v>
      </c>
      <c r="D1141"/>
    </row>
    <row r="1142" spans="1:4" x14ac:dyDescent="0.2">
      <c r="A1142">
        <v>6050682</v>
      </c>
      <c r="B1142" t="s">
        <v>1056</v>
      </c>
      <c r="C1142">
        <v>685</v>
      </c>
      <c r="D1142"/>
    </row>
    <row r="1143" spans="1:4" x14ac:dyDescent="0.2">
      <c r="A1143">
        <v>6050736</v>
      </c>
      <c r="B1143" t="s">
        <v>1057</v>
      </c>
      <c r="C1143">
        <v>81</v>
      </c>
      <c r="D1143"/>
    </row>
    <row r="1144" spans="1:4" x14ac:dyDescent="0.2">
      <c r="A1144">
        <v>6050360</v>
      </c>
      <c r="B1144" t="s">
        <v>1058</v>
      </c>
      <c r="C1144">
        <v>106</v>
      </c>
      <c r="D1144"/>
    </row>
    <row r="1145" spans="1:4" x14ac:dyDescent="0.2">
      <c r="A1145">
        <v>6050683</v>
      </c>
      <c r="B1145" t="s">
        <v>1059</v>
      </c>
      <c r="C1145">
        <v>138</v>
      </c>
      <c r="D1145"/>
    </row>
    <row r="1146" spans="1:4" x14ac:dyDescent="0.2">
      <c r="A1146">
        <v>6050684</v>
      </c>
      <c r="B1146" t="s">
        <v>1060</v>
      </c>
      <c r="C1146">
        <v>180</v>
      </c>
      <c r="D1146"/>
    </row>
    <row r="1147" spans="1:4" x14ac:dyDescent="0.2">
      <c r="A1147">
        <v>6079999</v>
      </c>
      <c r="B1147" t="s">
        <v>1061</v>
      </c>
      <c r="C1147">
        <v>1969</v>
      </c>
      <c r="D1147"/>
    </row>
    <row r="1148" spans="1:4" x14ac:dyDescent="0.2">
      <c r="A1148">
        <v>6080000</v>
      </c>
      <c r="B1148" t="s">
        <v>1062</v>
      </c>
      <c r="C1148">
        <v>237</v>
      </c>
      <c r="D1148"/>
    </row>
    <row r="1149" spans="1:4" x14ac:dyDescent="0.2">
      <c r="A1149">
        <v>6050822</v>
      </c>
      <c r="B1149" t="s">
        <v>1063</v>
      </c>
      <c r="C1149">
        <v>310</v>
      </c>
      <c r="D1149"/>
    </row>
    <row r="1150" spans="1:4" x14ac:dyDescent="0.2">
      <c r="A1150">
        <v>6050771</v>
      </c>
      <c r="B1150" t="s">
        <v>1064</v>
      </c>
      <c r="C1150">
        <v>237</v>
      </c>
      <c r="D1150"/>
    </row>
    <row r="1151" spans="1:4" x14ac:dyDescent="0.2">
      <c r="A1151">
        <v>6050371</v>
      </c>
      <c r="B1151" t="s">
        <v>1065</v>
      </c>
      <c r="C1151">
        <v>36</v>
      </c>
      <c r="D1151"/>
    </row>
    <row r="1152" spans="1:4" x14ac:dyDescent="0.2">
      <c r="A1152">
        <v>6050372</v>
      </c>
      <c r="B1152" t="s">
        <v>1066</v>
      </c>
      <c r="C1152">
        <v>405</v>
      </c>
      <c r="D1152"/>
    </row>
    <row r="1153" spans="1:4" x14ac:dyDescent="0.2">
      <c r="A1153">
        <v>6080073</v>
      </c>
      <c r="B1153" t="s">
        <v>1067</v>
      </c>
      <c r="C1153">
        <v>4330</v>
      </c>
      <c r="D1153"/>
    </row>
    <row r="1154" spans="1:4" x14ac:dyDescent="0.2">
      <c r="A1154">
        <v>6050373</v>
      </c>
      <c r="B1154" t="s">
        <v>766</v>
      </c>
      <c r="C1154">
        <v>46</v>
      </c>
      <c r="D1154"/>
    </row>
    <row r="1155" spans="1:4" x14ac:dyDescent="0.2">
      <c r="A1155">
        <v>6050374</v>
      </c>
      <c r="B1155" t="s">
        <v>1068</v>
      </c>
      <c r="C1155">
        <v>527</v>
      </c>
      <c r="D1155"/>
    </row>
    <row r="1156" spans="1:4" x14ac:dyDescent="0.2">
      <c r="A1156">
        <v>6050375</v>
      </c>
      <c r="B1156" t="s">
        <v>1069</v>
      </c>
      <c r="C1156">
        <v>61</v>
      </c>
      <c r="D1156"/>
    </row>
    <row r="1157" spans="1:4" x14ac:dyDescent="0.2">
      <c r="A1157">
        <v>6080005</v>
      </c>
      <c r="B1157" t="s">
        <v>1070</v>
      </c>
      <c r="C1157">
        <v>685</v>
      </c>
      <c r="D1157"/>
    </row>
    <row r="1158" spans="1:4" x14ac:dyDescent="0.2">
      <c r="A1158">
        <v>6050689</v>
      </c>
      <c r="B1158" t="s">
        <v>1071</v>
      </c>
      <c r="C1158">
        <v>81</v>
      </c>
      <c r="D1158"/>
    </row>
    <row r="1159" spans="1:4" x14ac:dyDescent="0.2">
      <c r="A1159">
        <v>6050376</v>
      </c>
      <c r="B1159" t="s">
        <v>1072</v>
      </c>
      <c r="C1159">
        <v>893</v>
      </c>
      <c r="D1159"/>
    </row>
    <row r="1160" spans="1:4" x14ac:dyDescent="0.2">
      <c r="A1160">
        <v>6050377</v>
      </c>
      <c r="B1160" t="s">
        <v>1073</v>
      </c>
      <c r="C1160">
        <v>106</v>
      </c>
      <c r="D1160"/>
    </row>
    <row r="1161" spans="1:4" x14ac:dyDescent="0.2">
      <c r="A1161">
        <v>6032875</v>
      </c>
      <c r="B1161" t="s">
        <v>1074</v>
      </c>
      <c r="C1161">
        <v>1163</v>
      </c>
      <c r="D1161"/>
    </row>
    <row r="1162" spans="1:4" x14ac:dyDescent="0.2">
      <c r="A1162">
        <v>6050378</v>
      </c>
      <c r="B1162" t="s">
        <v>1075</v>
      </c>
      <c r="C1162">
        <v>138</v>
      </c>
      <c r="D1162"/>
    </row>
    <row r="1163" spans="1:4" x14ac:dyDescent="0.2">
      <c r="A1163">
        <v>6080006</v>
      </c>
      <c r="B1163" t="s">
        <v>1076</v>
      </c>
      <c r="C1163">
        <v>1513</v>
      </c>
      <c r="D1163"/>
    </row>
    <row r="1164" spans="1:4" x14ac:dyDescent="0.2">
      <c r="A1164">
        <v>6050379</v>
      </c>
      <c r="B1164" t="s">
        <v>1077</v>
      </c>
      <c r="C1164">
        <v>180</v>
      </c>
      <c r="D1164"/>
    </row>
    <row r="1165" spans="1:4" x14ac:dyDescent="0.2">
      <c r="A1165">
        <v>6050630</v>
      </c>
      <c r="B1165" t="s">
        <v>1078</v>
      </c>
      <c r="C1165">
        <v>237</v>
      </c>
      <c r="D1165"/>
    </row>
    <row r="1166" spans="1:4" x14ac:dyDescent="0.2">
      <c r="A1166">
        <v>6050738</v>
      </c>
      <c r="B1166" t="s">
        <v>1079</v>
      </c>
      <c r="C1166">
        <v>310</v>
      </c>
      <c r="D1166"/>
    </row>
    <row r="1167" spans="1:4" x14ac:dyDescent="0.2">
      <c r="A1167">
        <v>6080007</v>
      </c>
      <c r="B1167" t="s">
        <v>1080</v>
      </c>
      <c r="C1167">
        <v>3330</v>
      </c>
      <c r="D1167"/>
    </row>
    <row r="1168" spans="1:4" x14ac:dyDescent="0.2">
      <c r="A1168">
        <v>6050834</v>
      </c>
      <c r="B1168" t="s">
        <v>196</v>
      </c>
      <c r="C1168">
        <v>5631</v>
      </c>
      <c r="D1168"/>
    </row>
    <row r="1169" spans="1:4" x14ac:dyDescent="0.2">
      <c r="A1169">
        <v>6050832</v>
      </c>
      <c r="B1169" t="s">
        <v>197</v>
      </c>
      <c r="C1169">
        <v>3330</v>
      </c>
      <c r="D1169"/>
    </row>
    <row r="1170" spans="1:4" x14ac:dyDescent="0.2">
      <c r="A1170">
        <v>6080184</v>
      </c>
      <c r="B1170" t="s">
        <v>1081</v>
      </c>
      <c r="C1170">
        <v>1969</v>
      </c>
      <c r="D1170"/>
    </row>
    <row r="1171" spans="1:4" x14ac:dyDescent="0.2">
      <c r="A1171">
        <v>6050412</v>
      </c>
      <c r="B1171" t="s">
        <v>1082</v>
      </c>
      <c r="C1171">
        <v>54</v>
      </c>
      <c r="D1171"/>
    </row>
    <row r="1172" spans="1:4" x14ac:dyDescent="0.2">
      <c r="A1172">
        <v>6050694</v>
      </c>
      <c r="B1172" t="s">
        <v>1083</v>
      </c>
      <c r="C1172">
        <v>78</v>
      </c>
      <c r="D1172"/>
    </row>
    <row r="1173" spans="1:4" x14ac:dyDescent="0.2">
      <c r="A1173">
        <v>6050756</v>
      </c>
      <c r="B1173" t="s">
        <v>1084</v>
      </c>
      <c r="C1173">
        <v>78</v>
      </c>
      <c r="D1173"/>
    </row>
    <row r="1174" spans="1:4" x14ac:dyDescent="0.2">
      <c r="A1174">
        <v>6050746</v>
      </c>
      <c r="B1174" t="s">
        <v>1085</v>
      </c>
      <c r="C1174">
        <v>78</v>
      </c>
      <c r="D1174"/>
    </row>
    <row r="1175" spans="1:4" x14ac:dyDescent="0.2">
      <c r="A1175">
        <v>6050747</v>
      </c>
      <c r="B1175" t="s">
        <v>1086</v>
      </c>
      <c r="C1175">
        <v>78</v>
      </c>
      <c r="D1175"/>
    </row>
    <row r="1176" spans="1:4" x14ac:dyDescent="0.2">
      <c r="A1176">
        <v>6050753</v>
      </c>
      <c r="B1176" t="s">
        <v>1087</v>
      </c>
      <c r="C1176">
        <v>78</v>
      </c>
      <c r="D1176"/>
    </row>
    <row r="1177" spans="1:4" x14ac:dyDescent="0.2">
      <c r="A1177">
        <v>6050413</v>
      </c>
      <c r="B1177" t="s">
        <v>1088</v>
      </c>
      <c r="C1177">
        <v>54</v>
      </c>
      <c r="D1177"/>
    </row>
    <row r="1178" spans="1:4" x14ac:dyDescent="0.2">
      <c r="A1178">
        <v>6050776</v>
      </c>
      <c r="B1178" t="s">
        <v>1089</v>
      </c>
      <c r="C1178">
        <v>46</v>
      </c>
      <c r="D1178"/>
    </row>
    <row r="1179" spans="1:4" x14ac:dyDescent="0.2">
      <c r="A1179">
        <v>6050788</v>
      </c>
      <c r="B1179" t="s">
        <v>1090</v>
      </c>
      <c r="C1179">
        <v>36</v>
      </c>
      <c r="D1179"/>
    </row>
    <row r="1180" spans="1:4" x14ac:dyDescent="0.2">
      <c r="A1180">
        <v>6080072</v>
      </c>
      <c r="B1180" t="s">
        <v>1091</v>
      </c>
      <c r="C1180">
        <v>893</v>
      </c>
      <c r="D1180"/>
    </row>
    <row r="1181" spans="1:4" x14ac:dyDescent="0.2">
      <c r="A1181">
        <v>6050791</v>
      </c>
      <c r="B1181" t="s">
        <v>1092</v>
      </c>
      <c r="C1181">
        <v>1163</v>
      </c>
      <c r="D1181"/>
    </row>
    <row r="1182" spans="1:4" x14ac:dyDescent="0.2">
      <c r="A1182">
        <v>6050785</v>
      </c>
      <c r="B1182" t="s">
        <v>1093</v>
      </c>
      <c r="C1182">
        <v>138</v>
      </c>
      <c r="D1182"/>
    </row>
    <row r="1183" spans="1:4" x14ac:dyDescent="0.2">
      <c r="A1183">
        <v>6050786</v>
      </c>
      <c r="B1183" t="s">
        <v>1094</v>
      </c>
      <c r="C1183">
        <v>1513</v>
      </c>
      <c r="D1183"/>
    </row>
    <row r="1184" spans="1:4" x14ac:dyDescent="0.2">
      <c r="A1184">
        <v>6050696</v>
      </c>
      <c r="B1184" t="s">
        <v>1095</v>
      </c>
      <c r="C1184">
        <v>180</v>
      </c>
      <c r="D1184"/>
    </row>
    <row r="1185" spans="1:4" x14ac:dyDescent="0.2">
      <c r="A1185">
        <v>6050697</v>
      </c>
      <c r="B1185" t="s">
        <v>1096</v>
      </c>
      <c r="C1185">
        <v>1969</v>
      </c>
      <c r="D1185"/>
    </row>
    <row r="1186" spans="1:4" x14ac:dyDescent="0.2">
      <c r="A1186">
        <v>6050793</v>
      </c>
      <c r="B1186" t="s">
        <v>1097</v>
      </c>
      <c r="C1186">
        <v>237</v>
      </c>
      <c r="D1186"/>
    </row>
    <row r="1187" spans="1:4" x14ac:dyDescent="0.2">
      <c r="A1187">
        <v>6050420</v>
      </c>
      <c r="B1187" t="s">
        <v>1098</v>
      </c>
      <c r="C1187">
        <v>310</v>
      </c>
      <c r="D1187"/>
    </row>
    <row r="1188" spans="1:4" x14ac:dyDescent="0.2">
      <c r="A1188">
        <v>6080026</v>
      </c>
      <c r="B1188" t="s">
        <v>1099</v>
      </c>
      <c r="C1188">
        <v>3330</v>
      </c>
      <c r="D1188"/>
    </row>
    <row r="1189" spans="1:4" x14ac:dyDescent="0.2">
      <c r="A1189">
        <v>6050828</v>
      </c>
      <c r="B1189" t="s">
        <v>1100</v>
      </c>
      <c r="C1189">
        <v>9521</v>
      </c>
      <c r="D1189"/>
    </row>
    <row r="1190" spans="1:4" x14ac:dyDescent="0.2">
      <c r="A1190">
        <v>6080120</v>
      </c>
      <c r="B1190" t="s">
        <v>1101</v>
      </c>
      <c r="C1190">
        <v>685</v>
      </c>
      <c r="D1190"/>
    </row>
    <row r="1191" spans="1:4" x14ac:dyDescent="0.2">
      <c r="A1191">
        <v>6050751</v>
      </c>
      <c r="B1191" t="s">
        <v>1102</v>
      </c>
      <c r="C1191">
        <v>78</v>
      </c>
      <c r="D1191"/>
    </row>
    <row r="1192" spans="1:4" x14ac:dyDescent="0.2">
      <c r="A1192">
        <v>6050754</v>
      </c>
      <c r="B1192" t="s">
        <v>1103</v>
      </c>
      <c r="C1192">
        <v>78</v>
      </c>
      <c r="D1192"/>
    </row>
    <row r="1193" spans="1:4" x14ac:dyDescent="0.2">
      <c r="A1193">
        <v>6050755</v>
      </c>
      <c r="B1193" t="s">
        <v>1104</v>
      </c>
      <c r="C1193">
        <v>78</v>
      </c>
      <c r="D1193"/>
    </row>
    <row r="1194" spans="1:4" x14ac:dyDescent="0.2">
      <c r="A1194">
        <v>6050452</v>
      </c>
      <c r="B1194" t="s">
        <v>1105</v>
      </c>
      <c r="C1194">
        <v>36</v>
      </c>
      <c r="D1194"/>
    </row>
    <row r="1195" spans="1:4" x14ac:dyDescent="0.2">
      <c r="A1195">
        <v>6079980</v>
      </c>
      <c r="B1195" t="s">
        <v>1106</v>
      </c>
      <c r="C1195">
        <v>405</v>
      </c>
      <c r="D1195"/>
    </row>
    <row r="1196" spans="1:4" x14ac:dyDescent="0.2">
      <c r="A1196">
        <v>6050453</v>
      </c>
      <c r="B1196" t="s">
        <v>1107</v>
      </c>
      <c r="C1196">
        <v>46</v>
      </c>
      <c r="D1196"/>
    </row>
    <row r="1197" spans="1:4" x14ac:dyDescent="0.2">
      <c r="A1197">
        <v>6079981</v>
      </c>
      <c r="B1197" t="s">
        <v>1108</v>
      </c>
      <c r="C1197">
        <v>527</v>
      </c>
      <c r="D1197"/>
    </row>
    <row r="1198" spans="1:4" x14ac:dyDescent="0.2">
      <c r="A1198">
        <v>6050454</v>
      </c>
      <c r="B1198" t="s">
        <v>771</v>
      </c>
      <c r="C1198">
        <v>61</v>
      </c>
      <c r="D1198"/>
    </row>
    <row r="1199" spans="1:4" x14ac:dyDescent="0.2">
      <c r="A1199">
        <v>6050455</v>
      </c>
      <c r="B1199" t="s">
        <v>1109</v>
      </c>
      <c r="C1199">
        <v>685</v>
      </c>
      <c r="D1199"/>
    </row>
    <row r="1200" spans="1:4" x14ac:dyDescent="0.2">
      <c r="A1200">
        <v>6050456</v>
      </c>
      <c r="B1200" t="s">
        <v>1110</v>
      </c>
      <c r="C1200">
        <v>81</v>
      </c>
      <c r="D1200"/>
    </row>
    <row r="1201" spans="1:4" x14ac:dyDescent="0.2">
      <c r="A1201">
        <v>6050457</v>
      </c>
      <c r="B1201" t="s">
        <v>772</v>
      </c>
      <c r="C1201">
        <v>106</v>
      </c>
      <c r="D1201"/>
    </row>
    <row r="1202" spans="1:4" x14ac:dyDescent="0.2">
      <c r="A1202">
        <v>6050458</v>
      </c>
      <c r="B1202" t="s">
        <v>773</v>
      </c>
      <c r="C1202">
        <v>138</v>
      </c>
      <c r="D1202"/>
    </row>
    <row r="1203" spans="1:4" x14ac:dyDescent="0.2">
      <c r="A1203">
        <v>6080036</v>
      </c>
      <c r="B1203" t="s">
        <v>1111</v>
      </c>
      <c r="C1203">
        <v>1513</v>
      </c>
      <c r="D1203"/>
    </row>
    <row r="1204" spans="1:4" x14ac:dyDescent="0.2">
      <c r="A1204">
        <v>6050459</v>
      </c>
      <c r="B1204" t="s">
        <v>1112</v>
      </c>
      <c r="C1204">
        <v>180</v>
      </c>
      <c r="D1204"/>
    </row>
    <row r="1205" spans="1:4" x14ac:dyDescent="0.2">
      <c r="A1205">
        <v>6079978</v>
      </c>
      <c r="B1205" t="s">
        <v>1113</v>
      </c>
      <c r="C1205">
        <v>1969</v>
      </c>
      <c r="D1205"/>
    </row>
    <row r="1206" spans="1:4" x14ac:dyDescent="0.2">
      <c r="A1206">
        <v>6050460</v>
      </c>
      <c r="B1206" t="s">
        <v>1114</v>
      </c>
      <c r="C1206">
        <v>237</v>
      </c>
      <c r="D1206"/>
    </row>
    <row r="1207" spans="1:4" x14ac:dyDescent="0.2">
      <c r="A1207">
        <v>6079979</v>
      </c>
      <c r="B1207" t="s">
        <v>1115</v>
      </c>
      <c r="C1207">
        <v>2561</v>
      </c>
      <c r="D1207"/>
    </row>
    <row r="1208" spans="1:4" x14ac:dyDescent="0.2">
      <c r="A1208">
        <v>6050777</v>
      </c>
      <c r="B1208" t="s">
        <v>1116</v>
      </c>
      <c r="C1208">
        <v>310</v>
      </c>
      <c r="D1208"/>
    </row>
    <row r="1209" spans="1:4" x14ac:dyDescent="0.2">
      <c r="A1209">
        <v>6050461</v>
      </c>
      <c r="B1209" t="s">
        <v>1117</v>
      </c>
      <c r="C1209">
        <v>5631</v>
      </c>
      <c r="D1209"/>
    </row>
    <row r="1210" spans="1:4" x14ac:dyDescent="0.2">
      <c r="A1210">
        <v>6050462</v>
      </c>
      <c r="B1210" t="s">
        <v>1118</v>
      </c>
      <c r="C1210">
        <v>36</v>
      </c>
      <c r="D1210"/>
    </row>
    <row r="1211" spans="1:4" x14ac:dyDescent="0.2">
      <c r="A1211">
        <v>6050463</v>
      </c>
      <c r="B1211" t="s">
        <v>1119</v>
      </c>
      <c r="C1211">
        <v>405</v>
      </c>
      <c r="D1211"/>
    </row>
    <row r="1212" spans="1:4" x14ac:dyDescent="0.2">
      <c r="A1212">
        <v>6050464</v>
      </c>
      <c r="B1212" t="s">
        <v>1120</v>
      </c>
      <c r="C1212">
        <v>46</v>
      </c>
      <c r="D1212"/>
    </row>
    <row r="1213" spans="1:4" x14ac:dyDescent="0.2">
      <c r="A1213">
        <v>6050266</v>
      </c>
      <c r="B1213" t="s">
        <v>1121</v>
      </c>
      <c r="C1213">
        <v>527</v>
      </c>
      <c r="D1213"/>
    </row>
    <row r="1214" spans="1:4" x14ac:dyDescent="0.2">
      <c r="A1214">
        <v>6050466</v>
      </c>
      <c r="B1214" t="s">
        <v>1122</v>
      </c>
      <c r="C1214">
        <v>61</v>
      </c>
      <c r="D1214"/>
    </row>
    <row r="1215" spans="1:4" x14ac:dyDescent="0.2">
      <c r="A1215">
        <v>6050267</v>
      </c>
      <c r="B1215" t="s">
        <v>1123</v>
      </c>
      <c r="C1215">
        <v>685</v>
      </c>
      <c r="D1215"/>
    </row>
    <row r="1216" spans="1:4" x14ac:dyDescent="0.2">
      <c r="A1216">
        <v>6050468</v>
      </c>
      <c r="B1216" t="s">
        <v>1124</v>
      </c>
      <c r="C1216">
        <v>81</v>
      </c>
      <c r="D1216"/>
    </row>
    <row r="1217" spans="1:4" x14ac:dyDescent="0.2">
      <c r="A1217">
        <v>6050268</v>
      </c>
      <c r="B1217" t="s">
        <v>1125</v>
      </c>
      <c r="C1217">
        <v>893</v>
      </c>
      <c r="D1217"/>
    </row>
    <row r="1218" spans="1:4" x14ac:dyDescent="0.2">
      <c r="A1218">
        <v>6050470</v>
      </c>
      <c r="B1218" t="s">
        <v>1126</v>
      </c>
      <c r="C1218">
        <v>106</v>
      </c>
      <c r="D1218"/>
    </row>
    <row r="1219" spans="1:4" x14ac:dyDescent="0.2">
      <c r="A1219">
        <v>6050269</v>
      </c>
      <c r="B1219" t="s">
        <v>1127</v>
      </c>
      <c r="C1219">
        <v>1163</v>
      </c>
      <c r="D1219"/>
    </row>
    <row r="1220" spans="1:4" x14ac:dyDescent="0.2">
      <c r="A1220">
        <v>6050109</v>
      </c>
      <c r="B1220" t="s">
        <v>1128</v>
      </c>
      <c r="C1220">
        <v>138</v>
      </c>
      <c r="D1220"/>
    </row>
    <row r="1221" spans="1:4" x14ac:dyDescent="0.2">
      <c r="A1221">
        <v>6050265</v>
      </c>
      <c r="B1221" t="s">
        <v>1129</v>
      </c>
      <c r="C1221">
        <v>1513</v>
      </c>
      <c r="D1221"/>
    </row>
    <row r="1222" spans="1:4" x14ac:dyDescent="0.2">
      <c r="A1222">
        <v>6050474</v>
      </c>
      <c r="B1222" t="s">
        <v>1130</v>
      </c>
      <c r="C1222">
        <v>180</v>
      </c>
      <c r="D1222"/>
    </row>
    <row r="1223" spans="1:4" x14ac:dyDescent="0.2">
      <c r="A1223">
        <v>6050475</v>
      </c>
      <c r="B1223" t="s">
        <v>1131</v>
      </c>
      <c r="C1223">
        <v>1969</v>
      </c>
      <c r="D1223"/>
    </row>
    <row r="1224" spans="1:4" x14ac:dyDescent="0.2">
      <c r="A1224">
        <v>6050476</v>
      </c>
      <c r="B1224" t="s">
        <v>1132</v>
      </c>
      <c r="C1224">
        <v>237</v>
      </c>
      <c r="D1224"/>
    </row>
    <row r="1225" spans="1:4" x14ac:dyDescent="0.2">
      <c r="A1225">
        <v>6050110</v>
      </c>
      <c r="B1225" t="s">
        <v>1133</v>
      </c>
      <c r="C1225">
        <v>2561</v>
      </c>
      <c r="D1225"/>
    </row>
    <row r="1226" spans="1:4" x14ac:dyDescent="0.2">
      <c r="A1226">
        <v>6050478</v>
      </c>
      <c r="B1226" t="s">
        <v>1134</v>
      </c>
      <c r="C1226">
        <v>310</v>
      </c>
      <c r="D1226"/>
    </row>
    <row r="1227" spans="1:4" x14ac:dyDescent="0.2">
      <c r="A1227">
        <v>6050479</v>
      </c>
      <c r="B1227" t="s">
        <v>1135</v>
      </c>
      <c r="C1227">
        <v>3330</v>
      </c>
      <c r="D1227"/>
    </row>
    <row r="1228" spans="1:4" x14ac:dyDescent="0.2">
      <c r="A1228">
        <v>6050480</v>
      </c>
      <c r="B1228" t="s">
        <v>1136</v>
      </c>
      <c r="C1228">
        <v>4330</v>
      </c>
      <c r="D1228"/>
    </row>
    <row r="1229" spans="1:4" x14ac:dyDescent="0.2">
      <c r="A1229">
        <v>6050481</v>
      </c>
      <c r="B1229" t="s">
        <v>1137</v>
      </c>
      <c r="C1229">
        <v>5631</v>
      </c>
      <c r="D1229"/>
    </row>
    <row r="1230" spans="1:4" x14ac:dyDescent="0.2">
      <c r="A1230">
        <v>6050483</v>
      </c>
      <c r="B1230" t="s">
        <v>1138</v>
      </c>
      <c r="C1230">
        <v>7322</v>
      </c>
      <c r="D1230"/>
    </row>
    <row r="1231" spans="1:4" x14ac:dyDescent="0.2">
      <c r="A1231">
        <v>6050484</v>
      </c>
      <c r="B1231" t="s">
        <v>1139</v>
      </c>
      <c r="C1231">
        <v>9521</v>
      </c>
      <c r="D1231"/>
    </row>
    <row r="1232" spans="1:4" x14ac:dyDescent="0.2">
      <c r="A1232">
        <v>6080037</v>
      </c>
      <c r="B1232" t="s">
        <v>1140</v>
      </c>
      <c r="C1232">
        <v>12379</v>
      </c>
      <c r="D1232"/>
    </row>
    <row r="1233" spans="1:4" x14ac:dyDescent="0.2">
      <c r="A1233">
        <v>6080071</v>
      </c>
      <c r="B1233" t="s">
        <v>1141</v>
      </c>
      <c r="C1233">
        <v>16094</v>
      </c>
      <c r="D1233"/>
    </row>
    <row r="1234" spans="1:4" x14ac:dyDescent="0.2">
      <c r="A1234">
        <v>6050811</v>
      </c>
      <c r="B1234" t="s">
        <v>1142</v>
      </c>
      <c r="C1234">
        <v>20923</v>
      </c>
      <c r="D1234"/>
    </row>
    <row r="1235" spans="1:4" x14ac:dyDescent="0.2">
      <c r="A1235">
        <v>6050517</v>
      </c>
      <c r="B1235" t="s">
        <v>1143</v>
      </c>
      <c r="C1235">
        <v>405</v>
      </c>
      <c r="D1235"/>
    </row>
    <row r="1236" spans="1:4" x14ac:dyDescent="0.2">
      <c r="A1236">
        <v>6050518</v>
      </c>
      <c r="B1236" t="s">
        <v>1144</v>
      </c>
      <c r="C1236">
        <v>4330</v>
      </c>
      <c r="D1236"/>
    </row>
    <row r="1237" spans="1:4" x14ac:dyDescent="0.2">
      <c r="A1237">
        <v>6050519</v>
      </c>
      <c r="B1237" t="s">
        <v>774</v>
      </c>
      <c r="C1237">
        <v>527</v>
      </c>
      <c r="D1237"/>
    </row>
    <row r="1238" spans="1:4" x14ac:dyDescent="0.2">
      <c r="A1238">
        <v>6050520</v>
      </c>
      <c r="B1238" t="s">
        <v>1145</v>
      </c>
      <c r="C1238">
        <v>5631</v>
      </c>
      <c r="D1238"/>
    </row>
    <row r="1239" spans="1:4" x14ac:dyDescent="0.2">
      <c r="A1239">
        <v>6050522</v>
      </c>
      <c r="B1239" t="s">
        <v>1146</v>
      </c>
      <c r="C1239">
        <v>685</v>
      </c>
      <c r="D1239"/>
    </row>
    <row r="1240" spans="1:4" x14ac:dyDescent="0.2">
      <c r="A1240">
        <v>6050706</v>
      </c>
      <c r="B1240" t="s">
        <v>1147</v>
      </c>
      <c r="C1240">
        <v>7322</v>
      </c>
      <c r="D1240"/>
    </row>
    <row r="1241" spans="1:4" x14ac:dyDescent="0.2">
      <c r="A1241">
        <v>6050524</v>
      </c>
      <c r="B1241" t="s">
        <v>775</v>
      </c>
      <c r="C1241">
        <v>893</v>
      </c>
      <c r="D1241"/>
    </row>
    <row r="1242" spans="1:4" x14ac:dyDescent="0.2">
      <c r="A1242">
        <v>6050525</v>
      </c>
      <c r="B1242" t="s">
        <v>1148</v>
      </c>
      <c r="C1242">
        <v>9521</v>
      </c>
      <c r="D1242"/>
    </row>
    <row r="1243" spans="1:4" x14ac:dyDescent="0.2">
      <c r="A1243">
        <v>6050527</v>
      </c>
      <c r="B1243" t="s">
        <v>1149</v>
      </c>
      <c r="C1243">
        <v>1163</v>
      </c>
      <c r="D1243"/>
    </row>
    <row r="1244" spans="1:4" x14ac:dyDescent="0.2">
      <c r="A1244">
        <v>6050528</v>
      </c>
      <c r="B1244" t="s">
        <v>1150</v>
      </c>
      <c r="C1244">
        <v>12379</v>
      </c>
      <c r="D1244"/>
    </row>
    <row r="1245" spans="1:4" x14ac:dyDescent="0.2">
      <c r="A1245">
        <v>6050529</v>
      </c>
      <c r="B1245" t="s">
        <v>1151</v>
      </c>
      <c r="C1245">
        <v>1513</v>
      </c>
      <c r="D1245"/>
    </row>
    <row r="1246" spans="1:4" x14ac:dyDescent="0.2">
      <c r="A1246">
        <v>6050530</v>
      </c>
      <c r="B1246" t="s">
        <v>1152</v>
      </c>
      <c r="C1246">
        <v>16094</v>
      </c>
      <c r="D1246"/>
    </row>
    <row r="1247" spans="1:4" x14ac:dyDescent="0.2">
      <c r="A1247">
        <v>6050708</v>
      </c>
      <c r="B1247" t="s">
        <v>1153</v>
      </c>
      <c r="C1247">
        <v>180</v>
      </c>
      <c r="D1247"/>
    </row>
    <row r="1248" spans="1:4" x14ac:dyDescent="0.2">
      <c r="A1248">
        <v>6050531</v>
      </c>
      <c r="B1248" t="s">
        <v>1154</v>
      </c>
      <c r="C1248">
        <v>1969</v>
      </c>
      <c r="D1248"/>
    </row>
    <row r="1249" spans="1:4" x14ac:dyDescent="0.2">
      <c r="A1249">
        <v>6050532</v>
      </c>
      <c r="B1249" t="s">
        <v>1155</v>
      </c>
      <c r="C1249">
        <v>237</v>
      </c>
      <c r="D1249"/>
    </row>
    <row r="1250" spans="1:4" x14ac:dyDescent="0.2">
      <c r="A1250">
        <v>6050784</v>
      </c>
      <c r="B1250" t="s">
        <v>1156</v>
      </c>
      <c r="C1250">
        <v>2561</v>
      </c>
      <c r="D1250"/>
    </row>
    <row r="1251" spans="1:4" x14ac:dyDescent="0.2">
      <c r="A1251">
        <v>6050709</v>
      </c>
      <c r="B1251" t="s">
        <v>1157</v>
      </c>
      <c r="C1251">
        <v>310</v>
      </c>
      <c r="D1251"/>
    </row>
    <row r="1252" spans="1:4" x14ac:dyDescent="0.2">
      <c r="A1252">
        <v>6050533</v>
      </c>
      <c r="B1252" t="s">
        <v>1158</v>
      </c>
      <c r="C1252">
        <v>3330</v>
      </c>
      <c r="D1252"/>
    </row>
    <row r="1253" spans="1:4" x14ac:dyDescent="0.2">
      <c r="A1253">
        <v>6050797</v>
      </c>
      <c r="B1253" t="s">
        <v>1159</v>
      </c>
      <c r="C1253">
        <v>893</v>
      </c>
      <c r="D1253"/>
    </row>
    <row r="1254" spans="1:4" x14ac:dyDescent="0.2">
      <c r="A1254">
        <v>6050710</v>
      </c>
      <c r="B1254" t="s">
        <v>1160</v>
      </c>
      <c r="C1254">
        <v>1513</v>
      </c>
      <c r="D1254"/>
    </row>
    <row r="1255" spans="1:4" x14ac:dyDescent="0.2">
      <c r="A1255">
        <v>6050711</v>
      </c>
      <c r="B1255" t="s">
        <v>1161</v>
      </c>
      <c r="C1255">
        <v>1969</v>
      </c>
      <c r="D1255"/>
    </row>
    <row r="1256" spans="1:4" x14ac:dyDescent="0.2">
      <c r="A1256">
        <v>6050659</v>
      </c>
      <c r="B1256" t="s">
        <v>1162</v>
      </c>
      <c r="C1256">
        <v>1513</v>
      </c>
      <c r="D1256"/>
    </row>
    <row r="1257" spans="1:4" x14ac:dyDescent="0.2">
      <c r="A1257">
        <v>6080136</v>
      </c>
      <c r="B1257" t="s">
        <v>1163</v>
      </c>
      <c r="C1257">
        <v>131602</v>
      </c>
      <c r="D1257"/>
    </row>
    <row r="1258" spans="1:4" x14ac:dyDescent="0.2">
      <c r="A1258">
        <v>6050830</v>
      </c>
      <c r="B1258" t="s">
        <v>200</v>
      </c>
      <c r="C1258">
        <v>3330</v>
      </c>
      <c r="D1258"/>
    </row>
    <row r="1259" spans="1:4" x14ac:dyDescent="0.2">
      <c r="A1259">
        <v>6050831</v>
      </c>
      <c r="B1259" t="s">
        <v>201</v>
      </c>
      <c r="C1259">
        <v>7322</v>
      </c>
      <c r="D1259"/>
    </row>
    <row r="1260" spans="1:4" x14ac:dyDescent="0.2">
      <c r="A1260">
        <v>6050833</v>
      </c>
      <c r="B1260" t="s">
        <v>1164</v>
      </c>
      <c r="C1260">
        <v>1513</v>
      </c>
      <c r="D1260"/>
    </row>
    <row r="1261" spans="1:4" x14ac:dyDescent="0.2">
      <c r="A1261">
        <v>6000001</v>
      </c>
      <c r="B1261" t="s">
        <v>1165</v>
      </c>
      <c r="C1261">
        <v>4330</v>
      </c>
      <c r="D1261"/>
    </row>
    <row r="1262" spans="1:4" x14ac:dyDescent="0.2">
      <c r="A1262">
        <v>6050098</v>
      </c>
      <c r="B1262" t="s">
        <v>1166</v>
      </c>
      <c r="C1262">
        <v>78</v>
      </c>
      <c r="D1262"/>
    </row>
    <row r="1263" spans="1:4" x14ac:dyDescent="0.2">
      <c r="A1263">
        <v>6050757</v>
      </c>
      <c r="B1263" t="s">
        <v>1167</v>
      </c>
      <c r="C1263">
        <v>78</v>
      </c>
      <c r="D1263"/>
    </row>
    <row r="1264" spans="1:4" x14ac:dyDescent="0.2">
      <c r="A1264">
        <v>6050748</v>
      </c>
      <c r="B1264" t="s">
        <v>1168</v>
      </c>
      <c r="C1264">
        <v>78</v>
      </c>
      <c r="D1264"/>
    </row>
    <row r="1265" spans="1:4" x14ac:dyDescent="0.2">
      <c r="A1265">
        <v>6050749</v>
      </c>
      <c r="B1265" t="s">
        <v>1169</v>
      </c>
      <c r="C1265">
        <v>78</v>
      </c>
      <c r="D1265"/>
    </row>
    <row r="1266" spans="1:4" x14ac:dyDescent="0.2">
      <c r="A1266">
        <v>6050758</v>
      </c>
      <c r="B1266" t="s">
        <v>1170</v>
      </c>
      <c r="C1266">
        <v>78</v>
      </c>
      <c r="D1266"/>
    </row>
    <row r="1267" spans="1:4" x14ac:dyDescent="0.2">
      <c r="A1267">
        <v>6080158</v>
      </c>
      <c r="B1267" t="s">
        <v>1171</v>
      </c>
      <c r="C1267">
        <v>4330</v>
      </c>
      <c r="D1267"/>
    </row>
    <row r="1268" spans="1:4" x14ac:dyDescent="0.2">
      <c r="A1268">
        <v>6080098</v>
      </c>
      <c r="B1268" t="s">
        <v>1172</v>
      </c>
      <c r="C1268">
        <v>5631</v>
      </c>
      <c r="D1268"/>
    </row>
    <row r="1269" spans="1:4" x14ac:dyDescent="0.2">
      <c r="A1269">
        <v>6050584</v>
      </c>
      <c r="B1269" t="s">
        <v>1173</v>
      </c>
      <c r="C1269">
        <v>16</v>
      </c>
      <c r="D1269"/>
    </row>
    <row r="1270" spans="1:4" x14ac:dyDescent="0.2">
      <c r="A1270">
        <v>6050585</v>
      </c>
      <c r="B1270" t="s">
        <v>1174</v>
      </c>
      <c r="C1270">
        <v>36</v>
      </c>
      <c r="D1270"/>
    </row>
    <row r="1271" spans="1:4" x14ac:dyDescent="0.2">
      <c r="A1271">
        <v>6050741</v>
      </c>
      <c r="B1271" t="s">
        <v>1175</v>
      </c>
      <c r="C1271">
        <v>46</v>
      </c>
      <c r="D1271"/>
    </row>
    <row r="1272" spans="1:4" x14ac:dyDescent="0.2">
      <c r="A1272">
        <v>6050804</v>
      </c>
      <c r="B1272" t="s">
        <v>1176</v>
      </c>
      <c r="C1272">
        <v>685</v>
      </c>
      <c r="D1272"/>
    </row>
    <row r="1273" spans="1:4" x14ac:dyDescent="0.2">
      <c r="A1273">
        <v>6080076</v>
      </c>
      <c r="B1273" t="s">
        <v>1177</v>
      </c>
      <c r="C1273">
        <v>1163</v>
      </c>
      <c r="D1273"/>
    </row>
    <row r="1274" spans="1:4" x14ac:dyDescent="0.2">
      <c r="A1274">
        <v>6050805</v>
      </c>
      <c r="B1274" t="s">
        <v>1178</v>
      </c>
      <c r="C1274">
        <v>2561</v>
      </c>
      <c r="D1274"/>
    </row>
    <row r="1275" spans="1:4" x14ac:dyDescent="0.2">
      <c r="A1275">
        <v>6050586</v>
      </c>
      <c r="B1275" t="s">
        <v>785</v>
      </c>
      <c r="C1275">
        <v>16</v>
      </c>
      <c r="D1275"/>
    </row>
    <row r="1276" spans="1:4" x14ac:dyDescent="0.2">
      <c r="A1276">
        <v>6080145</v>
      </c>
      <c r="B1276" t="s">
        <v>786</v>
      </c>
      <c r="C1276">
        <v>36</v>
      </c>
      <c r="D1276"/>
    </row>
    <row r="1277" spans="1:4" x14ac:dyDescent="0.2">
      <c r="A1277">
        <v>6050587</v>
      </c>
      <c r="B1277" t="s">
        <v>1179</v>
      </c>
      <c r="C1277">
        <v>3330</v>
      </c>
      <c r="D1277"/>
    </row>
    <row r="1278" spans="1:4" x14ac:dyDescent="0.2">
      <c r="A1278">
        <v>6080183</v>
      </c>
      <c r="B1278" t="s">
        <v>1180</v>
      </c>
      <c r="C1278">
        <v>405</v>
      </c>
      <c r="D1278"/>
    </row>
    <row r="1279" spans="1:4" x14ac:dyDescent="0.2">
      <c r="A1279">
        <v>6080045</v>
      </c>
      <c r="B1279" t="s">
        <v>1181</v>
      </c>
      <c r="C1279">
        <v>61</v>
      </c>
      <c r="D1279"/>
    </row>
    <row r="1280" spans="1:4" x14ac:dyDescent="0.2">
      <c r="A1280">
        <v>6050588</v>
      </c>
      <c r="B1280" t="s">
        <v>1182</v>
      </c>
      <c r="C1280">
        <v>81</v>
      </c>
      <c r="D1280"/>
    </row>
    <row r="1281" spans="1:4" x14ac:dyDescent="0.2">
      <c r="A1281">
        <v>6050589</v>
      </c>
      <c r="B1281" t="s">
        <v>1183</v>
      </c>
      <c r="C1281">
        <v>36</v>
      </c>
      <c r="D1281"/>
    </row>
    <row r="1282" spans="1:4" x14ac:dyDescent="0.2">
      <c r="A1282">
        <v>6050590</v>
      </c>
      <c r="B1282" t="s">
        <v>1184</v>
      </c>
      <c r="C1282">
        <v>46</v>
      </c>
      <c r="D1282"/>
    </row>
    <row r="1283" spans="1:4" x14ac:dyDescent="0.2">
      <c r="A1283">
        <v>6080046</v>
      </c>
      <c r="B1283" t="s">
        <v>1185</v>
      </c>
      <c r="C1283">
        <v>310</v>
      </c>
      <c r="D1283"/>
    </row>
    <row r="1284" spans="1:4" x14ac:dyDescent="0.2">
      <c r="A1284">
        <v>6080047</v>
      </c>
      <c r="B1284" t="s">
        <v>790</v>
      </c>
      <c r="C1284">
        <v>237</v>
      </c>
      <c r="D1284"/>
    </row>
    <row r="1285" spans="1:4" x14ac:dyDescent="0.2">
      <c r="A1285">
        <v>6050591</v>
      </c>
      <c r="B1285" t="s">
        <v>792</v>
      </c>
      <c r="C1285">
        <v>16</v>
      </c>
      <c r="D1285"/>
    </row>
    <row r="1286" spans="1:4" x14ac:dyDescent="0.2">
      <c r="A1286">
        <v>6050592</v>
      </c>
      <c r="B1286" t="s">
        <v>1186</v>
      </c>
      <c r="C1286">
        <v>36</v>
      </c>
      <c r="D1286"/>
    </row>
    <row r="1287" spans="1:4" x14ac:dyDescent="0.2">
      <c r="A1287">
        <v>6080048</v>
      </c>
      <c r="B1287" t="s">
        <v>1187</v>
      </c>
      <c r="C1287">
        <v>81</v>
      </c>
      <c r="D1287"/>
    </row>
    <row r="1288" spans="1:4" x14ac:dyDescent="0.2">
      <c r="A1288">
        <v>6080075</v>
      </c>
      <c r="B1288" t="s">
        <v>1188</v>
      </c>
      <c r="C1288">
        <v>2561</v>
      </c>
      <c r="D1288"/>
    </row>
    <row r="1289" spans="1:4" x14ac:dyDescent="0.2">
      <c r="A1289">
        <v>6050838</v>
      </c>
      <c r="B1289" t="s">
        <v>1189</v>
      </c>
      <c r="C1289">
        <v>1969</v>
      </c>
      <c r="D1289"/>
    </row>
    <row r="1290" spans="1:4" x14ac:dyDescent="0.2">
      <c r="A1290">
        <v>6080077</v>
      </c>
      <c r="B1290" t="s">
        <v>1190</v>
      </c>
      <c r="C1290">
        <v>1163</v>
      </c>
      <c r="D1290"/>
    </row>
    <row r="1291" spans="1:4" x14ac:dyDescent="0.2">
      <c r="A1291">
        <v>6050593</v>
      </c>
      <c r="B1291" t="s">
        <v>794</v>
      </c>
      <c r="C1291">
        <v>16</v>
      </c>
      <c r="D1291"/>
    </row>
    <row r="1292" spans="1:4" x14ac:dyDescent="0.2">
      <c r="A1292">
        <v>6080090</v>
      </c>
      <c r="B1292" t="s">
        <v>1191</v>
      </c>
      <c r="C1292">
        <v>310</v>
      </c>
      <c r="D1292"/>
    </row>
    <row r="1293" spans="1:4" x14ac:dyDescent="0.2">
      <c r="A1293">
        <v>6050594</v>
      </c>
      <c r="B1293" t="s">
        <v>795</v>
      </c>
      <c r="C1293">
        <v>16</v>
      </c>
      <c r="D1293"/>
    </row>
    <row r="1294" spans="1:4" x14ac:dyDescent="0.2">
      <c r="A1294">
        <v>6050595</v>
      </c>
      <c r="B1294" t="s">
        <v>1192</v>
      </c>
      <c r="C1294">
        <v>16</v>
      </c>
      <c r="D1294"/>
    </row>
    <row r="1295" spans="1:4" x14ac:dyDescent="0.2">
      <c r="A1295">
        <v>6050596</v>
      </c>
      <c r="B1295" t="s">
        <v>1193</v>
      </c>
      <c r="C1295">
        <v>36</v>
      </c>
      <c r="D1295"/>
    </row>
    <row r="1296" spans="1:4" x14ac:dyDescent="0.2">
      <c r="A1296">
        <v>6050817</v>
      </c>
      <c r="B1296" t="s">
        <v>1194</v>
      </c>
      <c r="C1296">
        <v>405</v>
      </c>
      <c r="D1296"/>
    </row>
    <row r="1297" spans="1:4" x14ac:dyDescent="0.2">
      <c r="A1297">
        <v>6080049</v>
      </c>
      <c r="B1297" t="s">
        <v>1195</v>
      </c>
      <c r="C1297">
        <v>138</v>
      </c>
      <c r="D1297"/>
    </row>
    <row r="1298" spans="1:4" x14ac:dyDescent="0.2">
      <c r="A1298">
        <v>6080132</v>
      </c>
      <c r="B1298" t="s">
        <v>1196</v>
      </c>
      <c r="C1298">
        <v>180</v>
      </c>
      <c r="D1298"/>
    </row>
    <row r="1299" spans="1:4" x14ac:dyDescent="0.2">
      <c r="A1299">
        <v>6050597</v>
      </c>
      <c r="B1299" t="s">
        <v>1197</v>
      </c>
      <c r="C1299">
        <v>16</v>
      </c>
      <c r="D1299"/>
    </row>
    <row r="1300" spans="1:4" x14ac:dyDescent="0.2">
      <c r="A1300">
        <v>6080050</v>
      </c>
      <c r="B1300" t="s">
        <v>798</v>
      </c>
      <c r="C1300">
        <v>36</v>
      </c>
      <c r="D1300"/>
    </row>
    <row r="1301" spans="1:4" x14ac:dyDescent="0.2">
      <c r="A1301">
        <v>6050598</v>
      </c>
      <c r="B1301" t="s">
        <v>799</v>
      </c>
      <c r="C1301">
        <v>46</v>
      </c>
      <c r="D1301"/>
    </row>
    <row r="1302" spans="1:4" x14ac:dyDescent="0.2">
      <c r="A1302">
        <v>6050807</v>
      </c>
      <c r="B1302" t="s">
        <v>1198</v>
      </c>
      <c r="C1302">
        <v>81</v>
      </c>
      <c r="D1302"/>
    </row>
    <row r="1303" spans="1:4" x14ac:dyDescent="0.2">
      <c r="A1303">
        <v>6050842</v>
      </c>
      <c r="B1303" t="s">
        <v>1199</v>
      </c>
      <c r="C1303">
        <v>106</v>
      </c>
      <c r="D1303"/>
    </row>
    <row r="1304" spans="1:4" x14ac:dyDescent="0.2">
      <c r="A1304">
        <v>6050599</v>
      </c>
      <c r="B1304" t="s">
        <v>1200</v>
      </c>
      <c r="C1304">
        <v>46</v>
      </c>
      <c r="D1304"/>
    </row>
    <row r="1305" spans="1:4" x14ac:dyDescent="0.2">
      <c r="A1305">
        <v>6080051</v>
      </c>
      <c r="B1305" t="s">
        <v>1201</v>
      </c>
      <c r="C1305">
        <v>81</v>
      </c>
      <c r="D1305"/>
    </row>
    <row r="1306" spans="1:4" x14ac:dyDescent="0.2">
      <c r="A1306">
        <v>6080052</v>
      </c>
      <c r="B1306" t="s">
        <v>1202</v>
      </c>
      <c r="C1306">
        <v>106</v>
      </c>
      <c r="D1306"/>
    </row>
    <row r="1307" spans="1:4" x14ac:dyDescent="0.2">
      <c r="A1307">
        <v>6050600</v>
      </c>
      <c r="B1307" t="s">
        <v>1203</v>
      </c>
      <c r="C1307">
        <v>138</v>
      </c>
      <c r="D1307"/>
    </row>
    <row r="1308" spans="1:4" x14ac:dyDescent="0.2">
      <c r="A1308">
        <v>6080053</v>
      </c>
      <c r="B1308" t="s">
        <v>1204</v>
      </c>
      <c r="C1308">
        <v>180</v>
      </c>
      <c r="D1308"/>
    </row>
    <row r="1309" spans="1:4" x14ac:dyDescent="0.2">
      <c r="A1309">
        <v>6050601</v>
      </c>
      <c r="B1309" t="s">
        <v>1205</v>
      </c>
      <c r="C1309">
        <v>237</v>
      </c>
      <c r="D1309"/>
    </row>
    <row r="1310" spans="1:4" x14ac:dyDescent="0.2">
      <c r="A1310">
        <v>6080083</v>
      </c>
      <c r="B1310" t="s">
        <v>1206</v>
      </c>
      <c r="C1310">
        <v>893</v>
      </c>
      <c r="D1310"/>
    </row>
    <row r="1311" spans="1:4" x14ac:dyDescent="0.2">
      <c r="A1311">
        <v>6050818</v>
      </c>
      <c r="B1311" t="s">
        <v>1207</v>
      </c>
      <c r="C1311">
        <v>685</v>
      </c>
      <c r="D1311"/>
    </row>
    <row r="1312" spans="1:4" x14ac:dyDescent="0.2">
      <c r="A1312">
        <v>6050841</v>
      </c>
      <c r="B1312" t="s">
        <v>1208</v>
      </c>
      <c r="C1312">
        <v>106</v>
      </c>
      <c r="D1312"/>
    </row>
    <row r="1313" spans="1:4" x14ac:dyDescent="0.2">
      <c r="A1313">
        <v>6080054</v>
      </c>
      <c r="B1313" t="s">
        <v>809</v>
      </c>
      <c r="C1313">
        <v>138</v>
      </c>
      <c r="D1313"/>
    </row>
    <row r="1314" spans="1:4" x14ac:dyDescent="0.2">
      <c r="A1314">
        <v>6050602</v>
      </c>
      <c r="B1314" t="s">
        <v>1209</v>
      </c>
      <c r="C1314">
        <v>237</v>
      </c>
      <c r="D1314"/>
    </row>
    <row r="1315" spans="1:4" x14ac:dyDescent="0.2">
      <c r="A1315">
        <v>6050603</v>
      </c>
      <c r="B1315" t="s">
        <v>1210</v>
      </c>
      <c r="C1315">
        <v>106</v>
      </c>
      <c r="D1315"/>
    </row>
    <row r="1316" spans="1:4" x14ac:dyDescent="0.2">
      <c r="A1316">
        <v>6080078</v>
      </c>
      <c r="B1316" t="s">
        <v>1211</v>
      </c>
      <c r="C1316">
        <v>527</v>
      </c>
      <c r="D1316"/>
    </row>
    <row r="1317" spans="1:4" x14ac:dyDescent="0.2">
      <c r="A1317">
        <v>6050717</v>
      </c>
      <c r="B1317" t="s">
        <v>1212</v>
      </c>
      <c r="C1317">
        <v>9521</v>
      </c>
      <c r="D1317"/>
    </row>
    <row r="1318" spans="1:4" x14ac:dyDescent="0.2">
      <c r="A1318">
        <v>6050671</v>
      </c>
      <c r="B1318" t="s">
        <v>1213</v>
      </c>
      <c r="C1318">
        <v>527</v>
      </c>
      <c r="D1318"/>
    </row>
    <row r="1319" spans="1:4" x14ac:dyDescent="0.2">
      <c r="A1319">
        <v>6079984</v>
      </c>
      <c r="B1319" t="s">
        <v>1214</v>
      </c>
      <c r="C1319">
        <v>893</v>
      </c>
      <c r="D1319"/>
    </row>
    <row r="1320" spans="1:4" x14ac:dyDescent="0.2">
      <c r="A1320">
        <v>6050631</v>
      </c>
      <c r="B1320" t="s">
        <v>1215</v>
      </c>
      <c r="C1320">
        <v>1969</v>
      </c>
      <c r="D1320"/>
    </row>
    <row r="1321" spans="1:4" x14ac:dyDescent="0.2">
      <c r="A1321">
        <v>6050632</v>
      </c>
      <c r="B1321" t="s">
        <v>1216</v>
      </c>
      <c r="C1321">
        <v>3330</v>
      </c>
      <c r="D1321"/>
    </row>
    <row r="1322" spans="1:4" x14ac:dyDescent="0.2">
      <c r="A1322">
        <v>6050288</v>
      </c>
      <c r="B1322" t="s">
        <v>1217</v>
      </c>
      <c r="C1322">
        <v>1513</v>
      </c>
      <c r="D1322"/>
    </row>
    <row r="1323" spans="1:4" x14ac:dyDescent="0.2">
      <c r="A1323">
        <v>6050633</v>
      </c>
      <c r="B1323" t="s">
        <v>1218</v>
      </c>
      <c r="C1323">
        <v>1969</v>
      </c>
      <c r="D1323"/>
    </row>
    <row r="1324" spans="1:4" x14ac:dyDescent="0.2">
      <c r="A1324">
        <v>6050289</v>
      </c>
      <c r="B1324" t="s">
        <v>1219</v>
      </c>
      <c r="C1324">
        <v>2561</v>
      </c>
      <c r="D1324"/>
    </row>
    <row r="1325" spans="1:4" x14ac:dyDescent="0.2">
      <c r="A1325">
        <v>6050672</v>
      </c>
      <c r="B1325" t="s">
        <v>1220</v>
      </c>
      <c r="C1325">
        <v>3330</v>
      </c>
      <c r="D1325"/>
    </row>
    <row r="1326" spans="1:4" x14ac:dyDescent="0.2">
      <c r="A1326">
        <v>6080103</v>
      </c>
      <c r="B1326" t="s">
        <v>1221</v>
      </c>
      <c r="C1326">
        <v>20923</v>
      </c>
      <c r="D1326"/>
    </row>
    <row r="1327" spans="1:4" x14ac:dyDescent="0.2">
      <c r="A1327">
        <v>6080122</v>
      </c>
      <c r="B1327" t="s">
        <v>1222</v>
      </c>
      <c r="C1327">
        <v>12379</v>
      </c>
      <c r="D1327"/>
    </row>
    <row r="1328" spans="1:4" x14ac:dyDescent="0.2">
      <c r="A1328">
        <v>6080107</v>
      </c>
      <c r="B1328" t="s">
        <v>1223</v>
      </c>
      <c r="C1328">
        <v>16094</v>
      </c>
      <c r="D1328"/>
    </row>
    <row r="1329" spans="1:4" x14ac:dyDescent="0.2">
      <c r="A1329">
        <v>6080121</v>
      </c>
      <c r="B1329" t="s">
        <v>1224</v>
      </c>
      <c r="C1329">
        <v>27202</v>
      </c>
      <c r="D1329"/>
    </row>
    <row r="1330" spans="1:4" x14ac:dyDescent="0.2">
      <c r="A1330">
        <v>6000002</v>
      </c>
      <c r="B1330" t="s">
        <v>1225</v>
      </c>
      <c r="C1330">
        <v>4330</v>
      </c>
      <c r="D1330"/>
    </row>
    <row r="1331" spans="1:4" x14ac:dyDescent="0.2">
      <c r="A1331">
        <v>6080181</v>
      </c>
      <c r="B1331" t="s">
        <v>1226</v>
      </c>
      <c r="C1331">
        <v>7322</v>
      </c>
      <c r="D1331"/>
    </row>
    <row r="1332" spans="1:4" x14ac:dyDescent="0.2">
      <c r="A1332">
        <v>6080125</v>
      </c>
      <c r="B1332" t="s">
        <v>1227</v>
      </c>
      <c r="C1332">
        <v>7322</v>
      </c>
      <c r="D1332"/>
    </row>
    <row r="1333" spans="1:4" x14ac:dyDescent="0.2">
      <c r="A1333">
        <v>6080081</v>
      </c>
      <c r="B1333" t="s">
        <v>1228</v>
      </c>
      <c r="C1333">
        <v>27202</v>
      </c>
      <c r="D1333"/>
    </row>
    <row r="1334" spans="1:4" x14ac:dyDescent="0.2">
      <c r="A1334">
        <v>6080170</v>
      </c>
      <c r="B1334" t="s">
        <v>1229</v>
      </c>
      <c r="C1334">
        <v>4330</v>
      </c>
      <c r="D1334"/>
    </row>
    <row r="1335" spans="1:4" x14ac:dyDescent="0.2">
      <c r="A1335">
        <v>6080169</v>
      </c>
      <c r="B1335" t="s">
        <v>1230</v>
      </c>
      <c r="C1335">
        <v>5631</v>
      </c>
      <c r="D1335"/>
    </row>
    <row r="1336" spans="1:4" x14ac:dyDescent="0.2">
      <c r="A1336">
        <v>6050673</v>
      </c>
      <c r="B1336" t="s">
        <v>1231</v>
      </c>
      <c r="C1336">
        <v>1969</v>
      </c>
      <c r="D1336"/>
    </row>
    <row r="1337" spans="1:4" x14ac:dyDescent="0.2">
      <c r="A1337">
        <v>6050778</v>
      </c>
      <c r="B1337" t="s">
        <v>1232</v>
      </c>
      <c r="C1337">
        <v>2561</v>
      </c>
      <c r="D1337"/>
    </row>
    <row r="1338" spans="1:4" x14ac:dyDescent="0.2">
      <c r="A1338">
        <v>6080139</v>
      </c>
      <c r="B1338" t="s">
        <v>1233</v>
      </c>
      <c r="C1338">
        <v>7322</v>
      </c>
      <c r="D1338"/>
    </row>
    <row r="1339" spans="1:4" x14ac:dyDescent="0.2">
      <c r="A1339">
        <v>6080187</v>
      </c>
      <c r="B1339" t="s">
        <v>1234</v>
      </c>
      <c r="C1339">
        <v>2561</v>
      </c>
      <c r="D1339"/>
    </row>
    <row r="1340" spans="1:4" x14ac:dyDescent="0.2">
      <c r="A1340">
        <v>6050821</v>
      </c>
      <c r="B1340" t="s">
        <v>1235</v>
      </c>
      <c r="C1340">
        <v>3330</v>
      </c>
      <c r="D1340"/>
    </row>
    <row r="1341" spans="1:4" x14ac:dyDescent="0.2">
      <c r="A1341">
        <v>6050111</v>
      </c>
      <c r="B1341" t="s">
        <v>1236</v>
      </c>
      <c r="C1341">
        <v>4330</v>
      </c>
      <c r="D1341"/>
    </row>
    <row r="1342" spans="1:4" x14ac:dyDescent="0.2">
      <c r="A1342">
        <v>6080146</v>
      </c>
      <c r="B1342" t="s">
        <v>1237</v>
      </c>
      <c r="C1342">
        <v>1969</v>
      </c>
      <c r="D1342"/>
    </row>
    <row r="1343" spans="1:4" x14ac:dyDescent="0.2">
      <c r="A1343">
        <v>6080147</v>
      </c>
      <c r="B1343" t="s">
        <v>1238</v>
      </c>
      <c r="C1343">
        <v>1969</v>
      </c>
      <c r="D1343"/>
    </row>
    <row r="1344" spans="1:4" x14ac:dyDescent="0.2">
      <c r="A1344">
        <v>6080148</v>
      </c>
      <c r="B1344" t="s">
        <v>1239</v>
      </c>
      <c r="C1344">
        <v>1969</v>
      </c>
      <c r="D1344"/>
    </row>
    <row r="1345" spans="1:4" x14ac:dyDescent="0.2">
      <c r="A1345">
        <v>6080149</v>
      </c>
      <c r="B1345" t="s">
        <v>1240</v>
      </c>
      <c r="C1345">
        <v>1969</v>
      </c>
      <c r="D1345"/>
    </row>
    <row r="1346" spans="1:4" x14ac:dyDescent="0.2">
      <c r="A1346">
        <v>6080150</v>
      </c>
      <c r="B1346" t="s">
        <v>1241</v>
      </c>
      <c r="C1346">
        <v>1969</v>
      </c>
      <c r="D1346"/>
    </row>
    <row r="1347" spans="1:4" x14ac:dyDescent="0.2">
      <c r="A1347">
        <v>6080151</v>
      </c>
      <c r="B1347" t="s">
        <v>1242</v>
      </c>
      <c r="C1347">
        <v>1969</v>
      </c>
      <c r="D1347"/>
    </row>
    <row r="1348" spans="1:4" x14ac:dyDescent="0.2">
      <c r="A1348">
        <v>6080152</v>
      </c>
      <c r="B1348" t="s">
        <v>1243</v>
      </c>
      <c r="C1348">
        <v>1969</v>
      </c>
      <c r="D1348"/>
    </row>
    <row r="1349" spans="1:4" x14ac:dyDescent="0.2">
      <c r="A1349">
        <v>6080153</v>
      </c>
      <c r="B1349" t="s">
        <v>1244</v>
      </c>
      <c r="C1349">
        <v>1969</v>
      </c>
      <c r="D1349"/>
    </row>
    <row r="1350" spans="1:4" x14ac:dyDescent="0.2">
      <c r="A1350">
        <v>6080154</v>
      </c>
      <c r="B1350" t="s">
        <v>1245</v>
      </c>
      <c r="C1350">
        <v>1969</v>
      </c>
      <c r="D1350"/>
    </row>
    <row r="1351" spans="1:4" x14ac:dyDescent="0.2">
      <c r="A1351">
        <v>6080155</v>
      </c>
      <c r="B1351" t="s">
        <v>1246</v>
      </c>
      <c r="C1351">
        <v>2561</v>
      </c>
      <c r="D1351"/>
    </row>
    <row r="1352" spans="1:4" x14ac:dyDescent="0.2">
      <c r="A1352">
        <v>6080144</v>
      </c>
      <c r="B1352" t="s">
        <v>1247</v>
      </c>
      <c r="C1352">
        <v>16094</v>
      </c>
      <c r="D1352"/>
    </row>
    <row r="1353" spans="1:4" x14ac:dyDescent="0.2">
      <c r="A1353">
        <v>6050290</v>
      </c>
      <c r="B1353" t="s">
        <v>1248</v>
      </c>
      <c r="C1353">
        <v>16</v>
      </c>
      <c r="D1353"/>
    </row>
    <row r="1354" spans="1:4" x14ac:dyDescent="0.2">
      <c r="A1354">
        <v>6050291</v>
      </c>
      <c r="B1354" t="s">
        <v>1249</v>
      </c>
      <c r="C1354">
        <v>36</v>
      </c>
      <c r="D1354"/>
    </row>
    <row r="1355" spans="1:4" x14ac:dyDescent="0.2">
      <c r="A1355">
        <v>6050292</v>
      </c>
      <c r="B1355" t="s">
        <v>1250</v>
      </c>
      <c r="C1355">
        <v>405</v>
      </c>
      <c r="D1355"/>
    </row>
    <row r="1356" spans="1:4" x14ac:dyDescent="0.2">
      <c r="A1356">
        <v>6050293</v>
      </c>
      <c r="B1356" t="s">
        <v>1251</v>
      </c>
      <c r="C1356">
        <v>4330</v>
      </c>
      <c r="D1356"/>
    </row>
    <row r="1357" spans="1:4" x14ac:dyDescent="0.2">
      <c r="A1357">
        <v>6050294</v>
      </c>
      <c r="B1357" t="s">
        <v>1252</v>
      </c>
      <c r="C1357">
        <v>46</v>
      </c>
      <c r="D1357"/>
    </row>
    <row r="1358" spans="1:4" x14ac:dyDescent="0.2">
      <c r="A1358">
        <v>6050295</v>
      </c>
      <c r="B1358" t="s">
        <v>1253</v>
      </c>
      <c r="C1358">
        <v>527</v>
      </c>
      <c r="D1358"/>
    </row>
    <row r="1359" spans="1:4" x14ac:dyDescent="0.2">
      <c r="A1359">
        <v>6050296</v>
      </c>
      <c r="B1359" t="s">
        <v>1254</v>
      </c>
      <c r="C1359">
        <v>5631</v>
      </c>
      <c r="D1359"/>
    </row>
    <row r="1360" spans="1:4" x14ac:dyDescent="0.2">
      <c r="A1360">
        <v>6050297</v>
      </c>
      <c r="B1360" t="s">
        <v>1255</v>
      </c>
      <c r="C1360">
        <v>61</v>
      </c>
      <c r="D1360"/>
    </row>
    <row r="1361" spans="1:4" x14ac:dyDescent="0.2">
      <c r="A1361">
        <v>6050298</v>
      </c>
      <c r="B1361" t="s">
        <v>1256</v>
      </c>
      <c r="C1361">
        <v>685</v>
      </c>
      <c r="D1361"/>
    </row>
    <row r="1362" spans="1:4" x14ac:dyDescent="0.2">
      <c r="A1362">
        <v>6050299</v>
      </c>
      <c r="B1362" t="s">
        <v>1257</v>
      </c>
      <c r="C1362">
        <v>7322</v>
      </c>
      <c r="D1362"/>
    </row>
    <row r="1363" spans="1:4" x14ac:dyDescent="0.2">
      <c r="A1363">
        <v>6050300</v>
      </c>
      <c r="B1363" t="s">
        <v>1258</v>
      </c>
      <c r="C1363">
        <v>81</v>
      </c>
      <c r="D1363"/>
    </row>
    <row r="1364" spans="1:4" x14ac:dyDescent="0.2">
      <c r="A1364">
        <v>6050301</v>
      </c>
      <c r="B1364" t="s">
        <v>1259</v>
      </c>
      <c r="C1364">
        <v>893</v>
      </c>
      <c r="D1364"/>
    </row>
    <row r="1365" spans="1:4" x14ac:dyDescent="0.2">
      <c r="A1365">
        <v>6050302</v>
      </c>
      <c r="B1365" t="s">
        <v>1260</v>
      </c>
      <c r="C1365">
        <v>9521</v>
      </c>
      <c r="D1365"/>
    </row>
    <row r="1366" spans="1:4" x14ac:dyDescent="0.2">
      <c r="A1366">
        <v>6050303</v>
      </c>
      <c r="B1366" t="s">
        <v>1261</v>
      </c>
      <c r="C1366">
        <v>106</v>
      </c>
      <c r="D1366"/>
    </row>
    <row r="1367" spans="1:4" x14ac:dyDescent="0.2">
      <c r="A1367">
        <v>6050304</v>
      </c>
      <c r="B1367" t="s">
        <v>1262</v>
      </c>
      <c r="C1367">
        <v>1163</v>
      </c>
      <c r="D1367"/>
    </row>
    <row r="1368" spans="1:4" x14ac:dyDescent="0.2">
      <c r="A1368">
        <v>6050305</v>
      </c>
      <c r="B1368" t="s">
        <v>1263</v>
      </c>
      <c r="C1368">
        <v>12379</v>
      </c>
      <c r="D1368"/>
    </row>
    <row r="1369" spans="1:4" x14ac:dyDescent="0.2">
      <c r="A1369">
        <v>6050306</v>
      </c>
      <c r="B1369" t="s">
        <v>1264</v>
      </c>
      <c r="C1369">
        <v>138</v>
      </c>
      <c r="D1369"/>
    </row>
    <row r="1370" spans="1:4" x14ac:dyDescent="0.2">
      <c r="A1370">
        <v>6050307</v>
      </c>
      <c r="B1370" t="s">
        <v>1265</v>
      </c>
      <c r="C1370">
        <v>1513</v>
      </c>
      <c r="D1370"/>
    </row>
    <row r="1371" spans="1:4" x14ac:dyDescent="0.2">
      <c r="A1371">
        <v>6050308</v>
      </c>
      <c r="B1371" t="s">
        <v>1266</v>
      </c>
      <c r="C1371">
        <v>16094</v>
      </c>
      <c r="D1371"/>
    </row>
    <row r="1372" spans="1:4" x14ac:dyDescent="0.2">
      <c r="A1372">
        <v>6050309</v>
      </c>
      <c r="B1372" t="s">
        <v>1267</v>
      </c>
      <c r="C1372">
        <v>180</v>
      </c>
      <c r="D1372"/>
    </row>
    <row r="1373" spans="1:4" x14ac:dyDescent="0.2">
      <c r="A1373">
        <v>6050310</v>
      </c>
      <c r="B1373" t="s">
        <v>1268</v>
      </c>
      <c r="C1373">
        <v>1969</v>
      </c>
      <c r="D1373"/>
    </row>
    <row r="1374" spans="1:4" x14ac:dyDescent="0.2">
      <c r="A1374">
        <v>6050311</v>
      </c>
      <c r="B1374" t="s">
        <v>1269</v>
      </c>
      <c r="C1374">
        <v>20923</v>
      </c>
      <c r="D1374"/>
    </row>
    <row r="1375" spans="1:4" x14ac:dyDescent="0.2">
      <c r="A1375">
        <v>6050312</v>
      </c>
      <c r="B1375" t="s">
        <v>1270</v>
      </c>
      <c r="C1375">
        <v>237</v>
      </c>
      <c r="D1375"/>
    </row>
    <row r="1376" spans="1:4" x14ac:dyDescent="0.2">
      <c r="A1376">
        <v>6050313</v>
      </c>
      <c r="B1376" t="s">
        <v>1271</v>
      </c>
      <c r="C1376">
        <v>2561</v>
      </c>
      <c r="D1376"/>
    </row>
    <row r="1377" spans="1:4" x14ac:dyDescent="0.2">
      <c r="A1377">
        <v>6050636</v>
      </c>
      <c r="B1377" t="s">
        <v>1272</v>
      </c>
      <c r="C1377">
        <v>27202</v>
      </c>
      <c r="D1377"/>
    </row>
    <row r="1378" spans="1:4" x14ac:dyDescent="0.2">
      <c r="A1378">
        <v>6050314</v>
      </c>
      <c r="B1378" t="s">
        <v>1273</v>
      </c>
      <c r="C1378">
        <v>310</v>
      </c>
      <c r="D1378"/>
    </row>
    <row r="1379" spans="1:4" x14ac:dyDescent="0.2">
      <c r="A1379">
        <v>6050315</v>
      </c>
      <c r="B1379" t="s">
        <v>1274</v>
      </c>
      <c r="C1379">
        <v>3330</v>
      </c>
      <c r="D1379"/>
    </row>
    <row r="1380" spans="1:4" x14ac:dyDescent="0.2">
      <c r="A1380">
        <v>6079985</v>
      </c>
      <c r="B1380" t="s">
        <v>746</v>
      </c>
      <c r="C1380">
        <v>4330</v>
      </c>
      <c r="D1380"/>
    </row>
    <row r="1381" spans="1:4" x14ac:dyDescent="0.2">
      <c r="A1381">
        <v>6080164</v>
      </c>
      <c r="B1381" t="s">
        <v>1275</v>
      </c>
      <c r="C1381">
        <v>4330</v>
      </c>
      <c r="D1381"/>
    </row>
    <row r="1382" spans="1:4" x14ac:dyDescent="0.2">
      <c r="A1382">
        <v>6080165</v>
      </c>
      <c r="B1382" t="s">
        <v>1276</v>
      </c>
      <c r="C1382">
        <v>5631</v>
      </c>
      <c r="D1382"/>
    </row>
    <row r="1383" spans="1:4" x14ac:dyDescent="0.2">
      <c r="A1383">
        <v>6050733</v>
      </c>
      <c r="B1383" t="s">
        <v>1277</v>
      </c>
      <c r="C1383">
        <v>9521</v>
      </c>
      <c r="D1383"/>
    </row>
    <row r="1384" spans="1:4" x14ac:dyDescent="0.2">
      <c r="A1384">
        <v>6080110</v>
      </c>
      <c r="B1384" t="s">
        <v>1278</v>
      </c>
      <c r="C1384">
        <v>39068</v>
      </c>
      <c r="D1384"/>
    </row>
    <row r="1385" spans="1:4" x14ac:dyDescent="0.2">
      <c r="A1385">
        <v>6080085</v>
      </c>
      <c r="B1385" t="s">
        <v>1279</v>
      </c>
      <c r="C1385">
        <v>685</v>
      </c>
      <c r="D1385"/>
    </row>
    <row r="1386" spans="1:4" x14ac:dyDescent="0.2">
      <c r="A1386">
        <v>6050637</v>
      </c>
      <c r="B1386" t="s">
        <v>1280</v>
      </c>
      <c r="C1386">
        <v>405</v>
      </c>
      <c r="D1386"/>
    </row>
    <row r="1387" spans="1:4" x14ac:dyDescent="0.2">
      <c r="A1387">
        <v>6050316</v>
      </c>
      <c r="B1387" t="s">
        <v>1281</v>
      </c>
      <c r="C1387">
        <v>527</v>
      </c>
      <c r="D1387"/>
    </row>
    <row r="1388" spans="1:4" x14ac:dyDescent="0.2">
      <c r="A1388">
        <v>6050275</v>
      </c>
      <c r="B1388" t="s">
        <v>1282</v>
      </c>
      <c r="C1388">
        <v>685</v>
      </c>
      <c r="D1388"/>
    </row>
    <row r="1389" spans="1:4" x14ac:dyDescent="0.2">
      <c r="A1389">
        <v>6050276</v>
      </c>
      <c r="B1389" t="s">
        <v>1283</v>
      </c>
      <c r="C1389">
        <v>893</v>
      </c>
      <c r="D1389"/>
    </row>
    <row r="1390" spans="1:4" x14ac:dyDescent="0.2">
      <c r="A1390">
        <v>6050277</v>
      </c>
      <c r="B1390" t="s">
        <v>1284</v>
      </c>
      <c r="C1390">
        <v>1163</v>
      </c>
      <c r="D1390"/>
    </row>
    <row r="1391" spans="1:4" x14ac:dyDescent="0.2">
      <c r="A1391">
        <v>6079976</v>
      </c>
      <c r="B1391" t="s">
        <v>1285</v>
      </c>
      <c r="C1391">
        <v>138</v>
      </c>
      <c r="D1391"/>
    </row>
    <row r="1392" spans="1:4" x14ac:dyDescent="0.2">
      <c r="A1392">
        <v>6050278</v>
      </c>
      <c r="B1392" t="s">
        <v>1286</v>
      </c>
      <c r="C1392">
        <v>1513</v>
      </c>
      <c r="D1392"/>
    </row>
    <row r="1393" spans="1:4" x14ac:dyDescent="0.2">
      <c r="A1393">
        <v>6050783</v>
      </c>
      <c r="B1393" t="s">
        <v>1287</v>
      </c>
      <c r="C1393">
        <v>180</v>
      </c>
      <c r="D1393"/>
    </row>
    <row r="1394" spans="1:4" x14ac:dyDescent="0.2">
      <c r="A1394">
        <v>6050320</v>
      </c>
      <c r="B1394" t="s">
        <v>1288</v>
      </c>
      <c r="C1394">
        <v>1969</v>
      </c>
      <c r="D1394"/>
    </row>
    <row r="1395" spans="1:4" x14ac:dyDescent="0.2">
      <c r="A1395">
        <v>6050321</v>
      </c>
      <c r="B1395" t="s">
        <v>1289</v>
      </c>
      <c r="C1395">
        <v>237</v>
      </c>
      <c r="D1395"/>
    </row>
    <row r="1396" spans="1:4" x14ac:dyDescent="0.2">
      <c r="A1396">
        <v>6050322</v>
      </c>
      <c r="B1396" t="s">
        <v>1290</v>
      </c>
      <c r="C1396">
        <v>2561</v>
      </c>
      <c r="D1396"/>
    </row>
    <row r="1397" spans="1:4" x14ac:dyDescent="0.2">
      <c r="A1397">
        <v>6050323</v>
      </c>
      <c r="B1397" t="s">
        <v>1291</v>
      </c>
      <c r="C1397">
        <v>310</v>
      </c>
      <c r="D1397"/>
    </row>
    <row r="1398" spans="1:4" x14ac:dyDescent="0.2">
      <c r="A1398">
        <v>6050324</v>
      </c>
      <c r="B1398" t="s">
        <v>1292</v>
      </c>
      <c r="C1398">
        <v>3330</v>
      </c>
      <c r="D1398"/>
    </row>
    <row r="1399" spans="1:4" x14ac:dyDescent="0.2">
      <c r="A1399">
        <v>6050273</v>
      </c>
      <c r="B1399" t="s">
        <v>1293</v>
      </c>
      <c r="C1399">
        <v>4330</v>
      </c>
      <c r="D1399"/>
    </row>
    <row r="1400" spans="1:4" x14ac:dyDescent="0.2">
      <c r="A1400">
        <v>6050326</v>
      </c>
      <c r="B1400" t="s">
        <v>1294</v>
      </c>
      <c r="C1400">
        <v>5631</v>
      </c>
      <c r="D1400"/>
    </row>
    <row r="1401" spans="1:4" x14ac:dyDescent="0.2">
      <c r="A1401">
        <v>6050274</v>
      </c>
      <c r="B1401" t="s">
        <v>1295</v>
      </c>
      <c r="C1401">
        <v>7322</v>
      </c>
      <c r="D1401"/>
    </row>
    <row r="1402" spans="1:4" x14ac:dyDescent="0.2">
      <c r="A1402">
        <v>6050327</v>
      </c>
      <c r="B1402" t="s">
        <v>1296</v>
      </c>
      <c r="C1402">
        <v>9521</v>
      </c>
      <c r="D1402"/>
    </row>
    <row r="1403" spans="1:4" x14ac:dyDescent="0.2">
      <c r="A1403">
        <v>6050328</v>
      </c>
      <c r="B1403" t="s">
        <v>1297</v>
      </c>
      <c r="C1403">
        <v>12379</v>
      </c>
      <c r="D1403"/>
    </row>
    <row r="1404" spans="1:4" x14ac:dyDescent="0.2">
      <c r="A1404">
        <v>6050674</v>
      </c>
      <c r="B1404" t="s">
        <v>1298</v>
      </c>
      <c r="C1404">
        <v>16094</v>
      </c>
      <c r="D1404"/>
    </row>
    <row r="1405" spans="1:4" x14ac:dyDescent="0.2">
      <c r="A1405">
        <v>6080082</v>
      </c>
      <c r="B1405" t="s">
        <v>1299</v>
      </c>
      <c r="C1405">
        <v>1969</v>
      </c>
      <c r="D1405"/>
    </row>
    <row r="1406" spans="1:4" x14ac:dyDescent="0.2">
      <c r="A1406">
        <v>6050329</v>
      </c>
      <c r="B1406" t="s">
        <v>1300</v>
      </c>
      <c r="C1406">
        <v>2561</v>
      </c>
      <c r="D1406"/>
    </row>
    <row r="1407" spans="1:4" x14ac:dyDescent="0.2">
      <c r="A1407">
        <v>6080108</v>
      </c>
      <c r="B1407" t="s">
        <v>1301</v>
      </c>
      <c r="C1407">
        <v>3330</v>
      </c>
      <c r="D1407"/>
    </row>
    <row r="1408" spans="1:4" x14ac:dyDescent="0.2">
      <c r="A1408">
        <v>6080109</v>
      </c>
      <c r="B1408" t="s">
        <v>1302</v>
      </c>
      <c r="C1408">
        <v>4330</v>
      </c>
      <c r="D1408"/>
    </row>
    <row r="1409" spans="1:4" x14ac:dyDescent="0.2">
      <c r="A1409">
        <v>6050330</v>
      </c>
      <c r="B1409" t="s">
        <v>1303</v>
      </c>
      <c r="C1409">
        <v>1163</v>
      </c>
      <c r="D1409"/>
    </row>
    <row r="1410" spans="1:4" x14ac:dyDescent="0.2">
      <c r="A1410">
        <v>6050790</v>
      </c>
      <c r="B1410" t="s">
        <v>1304</v>
      </c>
      <c r="C1410">
        <v>1513</v>
      </c>
      <c r="D1410"/>
    </row>
    <row r="1411" spans="1:4" x14ac:dyDescent="0.2">
      <c r="A1411">
        <v>6050638</v>
      </c>
      <c r="B1411" t="s">
        <v>1305</v>
      </c>
      <c r="C1411">
        <v>2561</v>
      </c>
      <c r="D1411"/>
    </row>
    <row r="1412" spans="1:4" x14ac:dyDescent="0.2">
      <c r="A1412">
        <v>6079986</v>
      </c>
      <c r="B1412" t="s">
        <v>1306</v>
      </c>
      <c r="C1412">
        <v>405</v>
      </c>
      <c r="D1412"/>
    </row>
    <row r="1413" spans="1:4" x14ac:dyDescent="0.2">
      <c r="A1413">
        <v>6079987</v>
      </c>
      <c r="B1413" t="s">
        <v>1307</v>
      </c>
      <c r="C1413">
        <v>685</v>
      </c>
      <c r="D1413"/>
    </row>
    <row r="1414" spans="1:4" x14ac:dyDescent="0.2">
      <c r="A1414">
        <v>6079988</v>
      </c>
      <c r="B1414" t="s">
        <v>1308</v>
      </c>
      <c r="C1414">
        <v>893</v>
      </c>
      <c r="D1414"/>
    </row>
    <row r="1415" spans="1:4" x14ac:dyDescent="0.2">
      <c r="A1415">
        <v>6050331</v>
      </c>
      <c r="B1415" t="s">
        <v>1309</v>
      </c>
      <c r="C1415">
        <v>1163</v>
      </c>
      <c r="D1415"/>
    </row>
    <row r="1416" spans="1:4" x14ac:dyDescent="0.2">
      <c r="A1416">
        <v>6080137</v>
      </c>
      <c r="B1416" t="s">
        <v>1310</v>
      </c>
      <c r="C1416">
        <v>138</v>
      </c>
      <c r="D1416"/>
    </row>
    <row r="1417" spans="1:4" x14ac:dyDescent="0.2">
      <c r="A1417">
        <v>6050332</v>
      </c>
      <c r="B1417" t="s">
        <v>1311</v>
      </c>
      <c r="C1417">
        <v>310</v>
      </c>
      <c r="D1417"/>
    </row>
    <row r="1418" spans="1:4" x14ac:dyDescent="0.2">
      <c r="A1418">
        <v>6079989</v>
      </c>
      <c r="B1418" t="s">
        <v>1312</v>
      </c>
      <c r="C1418">
        <v>1513</v>
      </c>
      <c r="D1418"/>
    </row>
    <row r="1419" spans="1:4" x14ac:dyDescent="0.2">
      <c r="A1419">
        <v>6050333</v>
      </c>
      <c r="B1419" t="s">
        <v>1313</v>
      </c>
      <c r="C1419">
        <v>310</v>
      </c>
      <c r="D1419"/>
    </row>
    <row r="1420" spans="1:4" x14ac:dyDescent="0.2">
      <c r="A1420">
        <v>6080188</v>
      </c>
      <c r="B1420" t="s">
        <v>1314</v>
      </c>
      <c r="C1420">
        <v>2561</v>
      </c>
      <c r="D1420"/>
    </row>
    <row r="1421" spans="1:4" x14ac:dyDescent="0.2">
      <c r="A1421">
        <v>6050843</v>
      </c>
      <c r="B1421" t="s">
        <v>1315</v>
      </c>
      <c r="C1421">
        <v>36</v>
      </c>
      <c r="D1421"/>
    </row>
    <row r="1422" spans="1:4" x14ac:dyDescent="0.2">
      <c r="A1422">
        <v>6050646</v>
      </c>
      <c r="B1422" t="s">
        <v>1316</v>
      </c>
      <c r="C1422">
        <v>405</v>
      </c>
      <c r="D1422"/>
    </row>
    <row r="1423" spans="1:4" x14ac:dyDescent="0.2">
      <c r="A1423">
        <v>6080174</v>
      </c>
      <c r="B1423" t="s">
        <v>1317</v>
      </c>
      <c r="C1423">
        <v>46</v>
      </c>
      <c r="D1423"/>
    </row>
    <row r="1424" spans="1:4" x14ac:dyDescent="0.2">
      <c r="A1424">
        <v>6050647</v>
      </c>
      <c r="B1424" t="s">
        <v>1318</v>
      </c>
      <c r="C1424">
        <v>527</v>
      </c>
      <c r="D1424"/>
    </row>
    <row r="1425" spans="1:4" x14ac:dyDescent="0.2">
      <c r="A1425">
        <v>6080086</v>
      </c>
      <c r="B1425" t="s">
        <v>1319</v>
      </c>
      <c r="C1425">
        <v>61</v>
      </c>
      <c r="D1425"/>
    </row>
    <row r="1426" spans="1:4" x14ac:dyDescent="0.2">
      <c r="A1426">
        <v>6050676</v>
      </c>
      <c r="B1426" t="s">
        <v>1320</v>
      </c>
      <c r="C1426">
        <v>893</v>
      </c>
      <c r="D1426"/>
    </row>
    <row r="1427" spans="1:4" x14ac:dyDescent="0.2">
      <c r="A1427">
        <v>6050641</v>
      </c>
      <c r="B1427" t="s">
        <v>1321</v>
      </c>
      <c r="C1427">
        <v>106</v>
      </c>
      <c r="D1427"/>
    </row>
    <row r="1428" spans="1:4" x14ac:dyDescent="0.2">
      <c r="A1428">
        <v>6050677</v>
      </c>
      <c r="B1428" t="s">
        <v>1322</v>
      </c>
      <c r="C1428">
        <v>1163</v>
      </c>
      <c r="D1428"/>
    </row>
    <row r="1429" spans="1:4" x14ac:dyDescent="0.2">
      <c r="A1429">
        <v>6050642</v>
      </c>
      <c r="B1429" t="s">
        <v>1323</v>
      </c>
      <c r="C1429">
        <v>138</v>
      </c>
      <c r="D1429"/>
    </row>
    <row r="1430" spans="1:4" x14ac:dyDescent="0.2">
      <c r="A1430">
        <v>6050678</v>
      </c>
      <c r="B1430" t="s">
        <v>1324</v>
      </c>
      <c r="C1430">
        <v>1513</v>
      </c>
      <c r="D1430"/>
    </row>
    <row r="1431" spans="1:4" x14ac:dyDescent="0.2">
      <c r="A1431">
        <v>6050643</v>
      </c>
      <c r="B1431" t="s">
        <v>1325</v>
      </c>
      <c r="C1431">
        <v>180</v>
      </c>
      <c r="D1431"/>
    </row>
    <row r="1432" spans="1:4" x14ac:dyDescent="0.2">
      <c r="A1432">
        <v>6050644</v>
      </c>
      <c r="B1432" t="s">
        <v>1326</v>
      </c>
      <c r="C1432">
        <v>237</v>
      </c>
      <c r="D1432"/>
    </row>
    <row r="1433" spans="1:4" x14ac:dyDescent="0.2">
      <c r="A1433">
        <v>6050645</v>
      </c>
      <c r="B1433" t="s">
        <v>1327</v>
      </c>
      <c r="C1433">
        <v>310</v>
      </c>
      <c r="D1433"/>
    </row>
    <row r="1434" spans="1:4" x14ac:dyDescent="0.2">
      <c r="A1434">
        <v>6080182</v>
      </c>
      <c r="B1434" t="s">
        <v>1328</v>
      </c>
      <c r="C1434">
        <v>36</v>
      </c>
      <c r="D1434"/>
    </row>
    <row r="1435" spans="1:4" x14ac:dyDescent="0.2">
      <c r="A1435">
        <v>6050735</v>
      </c>
      <c r="B1435" t="s">
        <v>1329</v>
      </c>
      <c r="C1435">
        <v>405</v>
      </c>
      <c r="D1435"/>
    </row>
    <row r="1436" spans="1:4" x14ac:dyDescent="0.2">
      <c r="A1436">
        <v>6050734</v>
      </c>
      <c r="B1436" t="s">
        <v>1330</v>
      </c>
      <c r="C1436">
        <v>46</v>
      </c>
      <c r="D1436"/>
    </row>
    <row r="1437" spans="1:4" x14ac:dyDescent="0.2">
      <c r="A1437">
        <v>6050679</v>
      </c>
      <c r="B1437" t="s">
        <v>1331</v>
      </c>
      <c r="C1437">
        <v>527</v>
      </c>
      <c r="D1437"/>
    </row>
    <row r="1438" spans="1:4" x14ac:dyDescent="0.2">
      <c r="A1438">
        <v>6080173</v>
      </c>
      <c r="B1438" t="s">
        <v>1332</v>
      </c>
      <c r="C1438">
        <v>685</v>
      </c>
      <c r="D1438"/>
    </row>
    <row r="1439" spans="1:4" x14ac:dyDescent="0.2">
      <c r="A1439">
        <v>6050343</v>
      </c>
      <c r="B1439" t="s">
        <v>1333</v>
      </c>
      <c r="C1439">
        <v>81</v>
      </c>
      <c r="D1439"/>
    </row>
    <row r="1440" spans="1:4" x14ac:dyDescent="0.2">
      <c r="A1440">
        <v>6050344</v>
      </c>
      <c r="B1440" t="s">
        <v>1334</v>
      </c>
      <c r="C1440">
        <v>893</v>
      </c>
      <c r="D1440"/>
    </row>
    <row r="1441" spans="1:4" x14ac:dyDescent="0.2">
      <c r="A1441">
        <v>6050345</v>
      </c>
      <c r="B1441" t="s">
        <v>1335</v>
      </c>
      <c r="C1441">
        <v>106</v>
      </c>
      <c r="D1441"/>
    </row>
    <row r="1442" spans="1:4" x14ac:dyDescent="0.2">
      <c r="A1442">
        <v>6050346</v>
      </c>
      <c r="B1442" t="s">
        <v>1336</v>
      </c>
      <c r="C1442">
        <v>1163</v>
      </c>
      <c r="D1442"/>
    </row>
    <row r="1443" spans="1:4" x14ac:dyDescent="0.2">
      <c r="A1443">
        <v>6050347</v>
      </c>
      <c r="B1443" t="s">
        <v>1337</v>
      </c>
      <c r="C1443">
        <v>138</v>
      </c>
      <c r="D1443"/>
    </row>
    <row r="1444" spans="1:4" x14ac:dyDescent="0.2">
      <c r="A1444">
        <v>6050348</v>
      </c>
      <c r="B1444" t="s">
        <v>1338</v>
      </c>
      <c r="C1444">
        <v>1513</v>
      </c>
      <c r="D1444"/>
    </row>
    <row r="1445" spans="1:4" x14ac:dyDescent="0.2">
      <c r="A1445">
        <v>6050349</v>
      </c>
      <c r="B1445" t="s">
        <v>1339</v>
      </c>
      <c r="C1445">
        <v>180</v>
      </c>
      <c r="D1445"/>
    </row>
    <row r="1446" spans="1:4" x14ac:dyDescent="0.2">
      <c r="A1446">
        <v>6050680</v>
      </c>
      <c r="B1446" t="s">
        <v>1340</v>
      </c>
      <c r="C1446">
        <v>237</v>
      </c>
      <c r="D1446"/>
    </row>
    <row r="1447" spans="1:4" x14ac:dyDescent="0.2">
      <c r="A1447">
        <v>6079992</v>
      </c>
      <c r="B1447" t="s">
        <v>1341</v>
      </c>
      <c r="C1447">
        <v>2561</v>
      </c>
      <c r="D1447"/>
    </row>
    <row r="1448" spans="1:4" x14ac:dyDescent="0.2">
      <c r="A1448">
        <v>6050350</v>
      </c>
      <c r="B1448" t="s">
        <v>1342</v>
      </c>
      <c r="C1448">
        <v>310</v>
      </c>
      <c r="D1448"/>
    </row>
    <row r="1449" spans="1:4" x14ac:dyDescent="0.2">
      <c r="A1449">
        <v>6050351</v>
      </c>
      <c r="B1449" t="s">
        <v>1343</v>
      </c>
      <c r="C1449">
        <v>1969</v>
      </c>
      <c r="D1449"/>
    </row>
    <row r="1450" spans="1:4" x14ac:dyDescent="0.2">
      <c r="A1450">
        <v>6050648</v>
      </c>
      <c r="B1450" t="s">
        <v>1344</v>
      </c>
      <c r="C1450">
        <v>527</v>
      </c>
      <c r="D1450"/>
    </row>
    <row r="1451" spans="1:4" x14ac:dyDescent="0.2">
      <c r="A1451">
        <v>6050352</v>
      </c>
      <c r="B1451" t="s">
        <v>1345</v>
      </c>
      <c r="C1451">
        <v>685</v>
      </c>
      <c r="D1451"/>
    </row>
    <row r="1452" spans="1:4" x14ac:dyDescent="0.2">
      <c r="A1452">
        <v>6050353</v>
      </c>
      <c r="B1452" t="s">
        <v>1346</v>
      </c>
      <c r="C1452">
        <v>893</v>
      </c>
      <c r="D1452"/>
    </row>
    <row r="1453" spans="1:4" x14ac:dyDescent="0.2">
      <c r="A1453">
        <v>6079993</v>
      </c>
      <c r="B1453" t="s">
        <v>1347</v>
      </c>
      <c r="C1453">
        <v>1163</v>
      </c>
      <c r="D1453"/>
    </row>
    <row r="1454" spans="1:4" x14ac:dyDescent="0.2">
      <c r="A1454">
        <v>6079994</v>
      </c>
      <c r="B1454" t="s">
        <v>1348</v>
      </c>
      <c r="C1454">
        <v>1969</v>
      </c>
      <c r="D1454"/>
    </row>
    <row r="1455" spans="1:4" x14ac:dyDescent="0.2">
      <c r="A1455">
        <v>6050354</v>
      </c>
      <c r="B1455" t="s">
        <v>1349</v>
      </c>
      <c r="C1455">
        <v>2561</v>
      </c>
      <c r="D1455"/>
    </row>
    <row r="1456" spans="1:4" x14ac:dyDescent="0.2">
      <c r="A1456">
        <v>6050649</v>
      </c>
      <c r="B1456" t="s">
        <v>1350</v>
      </c>
      <c r="C1456">
        <v>310</v>
      </c>
      <c r="D1456"/>
    </row>
    <row r="1457" spans="1:4" x14ac:dyDescent="0.2">
      <c r="A1457">
        <v>6079995</v>
      </c>
      <c r="B1457" t="s">
        <v>1351</v>
      </c>
      <c r="C1457">
        <v>3330</v>
      </c>
      <c r="D1457"/>
    </row>
    <row r="1458" spans="1:4" x14ac:dyDescent="0.2">
      <c r="A1458">
        <v>6050763</v>
      </c>
      <c r="B1458" t="s">
        <v>1352</v>
      </c>
      <c r="C1458">
        <v>5631</v>
      </c>
      <c r="D1458"/>
    </row>
    <row r="1459" spans="1:4" x14ac:dyDescent="0.2">
      <c r="A1459">
        <v>6079996</v>
      </c>
      <c r="B1459" t="s">
        <v>1353</v>
      </c>
      <c r="C1459">
        <v>9521</v>
      </c>
      <c r="D1459"/>
    </row>
    <row r="1460" spans="1:4" x14ac:dyDescent="0.2">
      <c r="A1460">
        <v>6079997</v>
      </c>
      <c r="B1460" t="s">
        <v>1354</v>
      </c>
      <c r="C1460">
        <v>12379</v>
      </c>
      <c r="D1460"/>
    </row>
    <row r="1461" spans="1:4" x14ac:dyDescent="0.2">
      <c r="A1461">
        <v>6079998</v>
      </c>
      <c r="B1461" t="s">
        <v>1355</v>
      </c>
      <c r="C1461">
        <v>685</v>
      </c>
      <c r="D1461"/>
    </row>
    <row r="1462" spans="1:4" x14ac:dyDescent="0.2">
      <c r="A1462">
        <v>6050731</v>
      </c>
      <c r="B1462" t="s">
        <v>1356</v>
      </c>
      <c r="C1462">
        <v>893</v>
      </c>
      <c r="D1462"/>
    </row>
    <row r="1463" spans="1:4" x14ac:dyDescent="0.2">
      <c r="A1463">
        <v>6050361</v>
      </c>
      <c r="B1463" t="s">
        <v>1357</v>
      </c>
      <c r="C1463">
        <v>405</v>
      </c>
      <c r="D1463"/>
    </row>
    <row r="1464" spans="1:4" x14ac:dyDescent="0.2">
      <c r="A1464">
        <v>6050685</v>
      </c>
      <c r="B1464" t="s">
        <v>1358</v>
      </c>
      <c r="C1464">
        <v>237</v>
      </c>
      <c r="D1464"/>
    </row>
    <row r="1465" spans="1:4" x14ac:dyDescent="0.2">
      <c r="A1465">
        <v>6050686</v>
      </c>
      <c r="B1465" t="s">
        <v>1359</v>
      </c>
      <c r="C1465">
        <v>310</v>
      </c>
      <c r="D1465"/>
    </row>
    <row r="1466" spans="1:4" x14ac:dyDescent="0.2">
      <c r="A1466">
        <v>6050362</v>
      </c>
      <c r="B1466" t="s">
        <v>1360</v>
      </c>
      <c r="C1466">
        <v>36</v>
      </c>
      <c r="D1466"/>
    </row>
    <row r="1467" spans="1:4" x14ac:dyDescent="0.2">
      <c r="A1467">
        <v>6050363</v>
      </c>
      <c r="B1467" t="s">
        <v>1361</v>
      </c>
      <c r="C1467">
        <v>138</v>
      </c>
      <c r="D1467"/>
    </row>
    <row r="1468" spans="1:4" x14ac:dyDescent="0.2">
      <c r="A1468">
        <v>6080001</v>
      </c>
      <c r="B1468" t="s">
        <v>1362</v>
      </c>
      <c r="C1468">
        <v>180</v>
      </c>
      <c r="D1468"/>
    </row>
    <row r="1469" spans="1:4" x14ac:dyDescent="0.2">
      <c r="A1469">
        <v>6050364</v>
      </c>
      <c r="B1469" t="s">
        <v>1363</v>
      </c>
      <c r="C1469">
        <v>405</v>
      </c>
      <c r="D1469"/>
    </row>
    <row r="1470" spans="1:4" x14ac:dyDescent="0.2">
      <c r="A1470">
        <v>6050365</v>
      </c>
      <c r="B1470" t="s">
        <v>1364</v>
      </c>
      <c r="C1470">
        <v>527</v>
      </c>
      <c r="D1470"/>
    </row>
    <row r="1471" spans="1:4" x14ac:dyDescent="0.2">
      <c r="A1471">
        <v>6080002</v>
      </c>
      <c r="B1471" t="s">
        <v>1365</v>
      </c>
      <c r="C1471">
        <v>685</v>
      </c>
      <c r="D1471"/>
    </row>
    <row r="1472" spans="1:4" x14ac:dyDescent="0.2">
      <c r="A1472">
        <v>6050366</v>
      </c>
      <c r="B1472" t="s">
        <v>1366</v>
      </c>
      <c r="C1472">
        <v>106</v>
      </c>
      <c r="D1472"/>
    </row>
    <row r="1473" spans="1:4" x14ac:dyDescent="0.2">
      <c r="A1473">
        <v>6050367</v>
      </c>
      <c r="B1473" t="s">
        <v>1367</v>
      </c>
      <c r="C1473">
        <v>138</v>
      </c>
      <c r="D1473"/>
    </row>
    <row r="1474" spans="1:4" x14ac:dyDescent="0.2">
      <c r="A1474">
        <v>6080003</v>
      </c>
      <c r="B1474" t="s">
        <v>1368</v>
      </c>
      <c r="C1474">
        <v>180</v>
      </c>
      <c r="D1474"/>
    </row>
    <row r="1475" spans="1:4" x14ac:dyDescent="0.2">
      <c r="A1475">
        <v>6050368</v>
      </c>
      <c r="B1475" t="s">
        <v>1369</v>
      </c>
      <c r="C1475">
        <v>237</v>
      </c>
      <c r="D1475"/>
    </row>
    <row r="1476" spans="1:4" x14ac:dyDescent="0.2">
      <c r="A1476">
        <v>6050369</v>
      </c>
      <c r="B1476" t="s">
        <v>1370</v>
      </c>
      <c r="C1476">
        <v>16</v>
      </c>
      <c r="D1476"/>
    </row>
    <row r="1477" spans="1:4" x14ac:dyDescent="0.2">
      <c r="A1477">
        <v>6050370</v>
      </c>
      <c r="B1477" t="s">
        <v>1371</v>
      </c>
      <c r="C1477">
        <v>36</v>
      </c>
      <c r="D1477"/>
    </row>
    <row r="1478" spans="1:4" x14ac:dyDescent="0.2">
      <c r="A1478">
        <v>6050687</v>
      </c>
      <c r="B1478" t="s">
        <v>1372</v>
      </c>
      <c r="C1478">
        <v>527</v>
      </c>
      <c r="D1478"/>
    </row>
    <row r="1479" spans="1:4" x14ac:dyDescent="0.2">
      <c r="A1479">
        <v>6050795</v>
      </c>
      <c r="B1479" t="s">
        <v>1373</v>
      </c>
      <c r="C1479">
        <v>81</v>
      </c>
      <c r="D1479"/>
    </row>
    <row r="1480" spans="1:4" x14ac:dyDescent="0.2">
      <c r="A1480">
        <v>6080004</v>
      </c>
      <c r="B1480" t="s">
        <v>1374</v>
      </c>
      <c r="C1480">
        <v>138</v>
      </c>
      <c r="D1480"/>
    </row>
    <row r="1481" spans="1:4" x14ac:dyDescent="0.2">
      <c r="A1481">
        <v>6050810</v>
      </c>
      <c r="B1481" t="s">
        <v>1375</v>
      </c>
      <c r="C1481">
        <v>180</v>
      </c>
      <c r="D1481"/>
    </row>
    <row r="1482" spans="1:4" x14ac:dyDescent="0.2">
      <c r="A1482">
        <v>6050737</v>
      </c>
      <c r="B1482" t="s">
        <v>1376</v>
      </c>
      <c r="C1482">
        <v>237</v>
      </c>
      <c r="D1482"/>
    </row>
    <row r="1483" spans="1:4" x14ac:dyDescent="0.2">
      <c r="A1483">
        <v>6050814</v>
      </c>
      <c r="B1483" t="s">
        <v>1377</v>
      </c>
      <c r="C1483">
        <v>57200</v>
      </c>
      <c r="D1483"/>
    </row>
    <row r="1484" spans="1:4" x14ac:dyDescent="0.2">
      <c r="A1484">
        <v>6050380</v>
      </c>
      <c r="B1484" t="s">
        <v>1378</v>
      </c>
      <c r="C1484">
        <v>16</v>
      </c>
      <c r="D1484"/>
    </row>
    <row r="1485" spans="1:4" x14ac:dyDescent="0.2">
      <c r="A1485">
        <v>6080008</v>
      </c>
      <c r="B1485" t="s">
        <v>1379</v>
      </c>
      <c r="C1485">
        <v>36</v>
      </c>
      <c r="D1485"/>
    </row>
    <row r="1486" spans="1:4" x14ac:dyDescent="0.2">
      <c r="A1486">
        <v>6050381</v>
      </c>
      <c r="B1486" t="s">
        <v>1380</v>
      </c>
      <c r="C1486">
        <v>405</v>
      </c>
      <c r="D1486"/>
    </row>
    <row r="1487" spans="1:4" x14ac:dyDescent="0.2">
      <c r="A1487">
        <v>6050773</v>
      </c>
      <c r="B1487" t="s">
        <v>1381</v>
      </c>
      <c r="C1487">
        <v>4330</v>
      </c>
      <c r="D1487"/>
    </row>
    <row r="1488" spans="1:4" x14ac:dyDescent="0.2">
      <c r="A1488">
        <v>6050382</v>
      </c>
      <c r="B1488" t="s">
        <v>1382</v>
      </c>
      <c r="C1488">
        <v>527</v>
      </c>
      <c r="D1488"/>
    </row>
    <row r="1489" spans="1:4" x14ac:dyDescent="0.2">
      <c r="A1489">
        <v>6080009</v>
      </c>
      <c r="B1489" t="s">
        <v>1383</v>
      </c>
      <c r="C1489">
        <v>61</v>
      </c>
      <c r="D1489"/>
    </row>
    <row r="1490" spans="1:4" x14ac:dyDescent="0.2">
      <c r="A1490">
        <v>6050383</v>
      </c>
      <c r="B1490" t="s">
        <v>1384</v>
      </c>
      <c r="C1490">
        <v>685</v>
      </c>
      <c r="D1490"/>
    </row>
    <row r="1491" spans="1:4" x14ac:dyDescent="0.2">
      <c r="A1491">
        <v>6050384</v>
      </c>
      <c r="B1491" t="s">
        <v>1385</v>
      </c>
      <c r="C1491">
        <v>893</v>
      </c>
      <c r="D1491"/>
    </row>
    <row r="1492" spans="1:4" x14ac:dyDescent="0.2">
      <c r="A1492">
        <v>6050760</v>
      </c>
      <c r="B1492" t="s">
        <v>1386</v>
      </c>
      <c r="C1492">
        <v>106</v>
      </c>
      <c r="D1492"/>
    </row>
    <row r="1493" spans="1:4" x14ac:dyDescent="0.2">
      <c r="A1493">
        <v>6080010</v>
      </c>
      <c r="B1493" t="s">
        <v>1387</v>
      </c>
      <c r="C1493">
        <v>1163</v>
      </c>
      <c r="D1493"/>
    </row>
    <row r="1494" spans="1:4" x14ac:dyDescent="0.2">
      <c r="A1494">
        <v>6050385</v>
      </c>
      <c r="B1494" t="s">
        <v>1388</v>
      </c>
      <c r="C1494">
        <v>138</v>
      </c>
      <c r="D1494"/>
    </row>
    <row r="1495" spans="1:4" x14ac:dyDescent="0.2">
      <c r="A1495">
        <v>6050386</v>
      </c>
      <c r="B1495" t="s">
        <v>1389</v>
      </c>
      <c r="C1495">
        <v>1513</v>
      </c>
      <c r="D1495"/>
    </row>
    <row r="1496" spans="1:4" x14ac:dyDescent="0.2">
      <c r="A1496">
        <v>6080011</v>
      </c>
      <c r="B1496" t="s">
        <v>1390</v>
      </c>
      <c r="C1496">
        <v>180</v>
      </c>
      <c r="D1496"/>
    </row>
    <row r="1497" spans="1:4" x14ac:dyDescent="0.2">
      <c r="A1497">
        <v>6050210</v>
      </c>
      <c r="B1497" t="s">
        <v>1391</v>
      </c>
      <c r="C1497">
        <v>1969</v>
      </c>
      <c r="D1497"/>
    </row>
    <row r="1498" spans="1:4" x14ac:dyDescent="0.2">
      <c r="A1498">
        <v>6080012</v>
      </c>
      <c r="B1498" t="s">
        <v>1392</v>
      </c>
      <c r="C1498">
        <v>237</v>
      </c>
      <c r="D1498"/>
    </row>
    <row r="1499" spans="1:4" x14ac:dyDescent="0.2">
      <c r="A1499">
        <v>6050388</v>
      </c>
      <c r="B1499" t="s">
        <v>1393</v>
      </c>
      <c r="C1499">
        <v>2561</v>
      </c>
      <c r="D1499"/>
    </row>
    <row r="1500" spans="1:4" x14ac:dyDescent="0.2">
      <c r="A1500">
        <v>6050389</v>
      </c>
      <c r="B1500" t="s">
        <v>1394</v>
      </c>
      <c r="C1500">
        <v>310</v>
      </c>
      <c r="D1500"/>
    </row>
    <row r="1501" spans="1:4" x14ac:dyDescent="0.2">
      <c r="A1501">
        <v>6080013</v>
      </c>
      <c r="B1501" t="s">
        <v>1395</v>
      </c>
      <c r="C1501">
        <v>3330</v>
      </c>
      <c r="D1501"/>
    </row>
    <row r="1502" spans="1:4" x14ac:dyDescent="0.2">
      <c r="A1502">
        <v>6050792</v>
      </c>
      <c r="B1502" t="s">
        <v>1396</v>
      </c>
      <c r="C1502">
        <v>12379</v>
      </c>
      <c r="D1502"/>
    </row>
    <row r="1503" spans="1:4" x14ac:dyDescent="0.2">
      <c r="A1503">
        <v>6050390</v>
      </c>
      <c r="B1503" t="s">
        <v>1397</v>
      </c>
      <c r="C1503">
        <v>4330</v>
      </c>
      <c r="D1503"/>
    </row>
    <row r="1504" spans="1:4" x14ac:dyDescent="0.2">
      <c r="A1504">
        <v>6050690</v>
      </c>
      <c r="B1504" t="s">
        <v>1398</v>
      </c>
      <c r="C1504">
        <v>527</v>
      </c>
      <c r="D1504"/>
    </row>
    <row r="1505" spans="1:4" x14ac:dyDescent="0.2">
      <c r="A1505">
        <v>6050391</v>
      </c>
      <c r="B1505" t="s">
        <v>1399</v>
      </c>
      <c r="C1505">
        <v>5631</v>
      </c>
      <c r="D1505"/>
    </row>
    <row r="1506" spans="1:4" x14ac:dyDescent="0.2">
      <c r="A1506">
        <v>6050691</v>
      </c>
      <c r="B1506" t="s">
        <v>1400</v>
      </c>
      <c r="C1506">
        <v>685</v>
      </c>
      <c r="D1506"/>
    </row>
    <row r="1507" spans="1:4" x14ac:dyDescent="0.2">
      <c r="A1507">
        <v>6050392</v>
      </c>
      <c r="B1507" t="s">
        <v>1401</v>
      </c>
      <c r="C1507">
        <v>7322</v>
      </c>
      <c r="D1507"/>
    </row>
    <row r="1508" spans="1:4" x14ac:dyDescent="0.2">
      <c r="A1508">
        <v>6050692</v>
      </c>
      <c r="B1508" t="s">
        <v>1402</v>
      </c>
      <c r="C1508">
        <v>893</v>
      </c>
      <c r="D1508"/>
    </row>
    <row r="1509" spans="1:4" x14ac:dyDescent="0.2">
      <c r="A1509">
        <v>6050393</v>
      </c>
      <c r="B1509" t="s">
        <v>1403</v>
      </c>
      <c r="C1509">
        <v>9521</v>
      </c>
      <c r="D1509"/>
    </row>
    <row r="1510" spans="1:4" x14ac:dyDescent="0.2">
      <c r="A1510">
        <v>6050394</v>
      </c>
      <c r="B1510" t="s">
        <v>1404</v>
      </c>
      <c r="C1510">
        <v>1163</v>
      </c>
      <c r="D1510"/>
    </row>
    <row r="1511" spans="1:4" x14ac:dyDescent="0.2">
      <c r="A1511">
        <v>6050395</v>
      </c>
      <c r="B1511" t="s">
        <v>1405</v>
      </c>
      <c r="C1511">
        <v>12379</v>
      </c>
      <c r="D1511"/>
    </row>
    <row r="1512" spans="1:4" x14ac:dyDescent="0.2">
      <c r="A1512">
        <v>6050693</v>
      </c>
      <c r="B1512" t="s">
        <v>1406</v>
      </c>
      <c r="C1512">
        <v>1513</v>
      </c>
      <c r="D1512"/>
    </row>
    <row r="1513" spans="1:4" x14ac:dyDescent="0.2">
      <c r="A1513">
        <v>6050396</v>
      </c>
      <c r="B1513" t="s">
        <v>1407</v>
      </c>
      <c r="C1513">
        <v>16094</v>
      </c>
      <c r="D1513"/>
    </row>
    <row r="1514" spans="1:4" x14ac:dyDescent="0.2">
      <c r="A1514">
        <v>6080014</v>
      </c>
      <c r="B1514" t="s">
        <v>1408</v>
      </c>
      <c r="C1514">
        <v>180</v>
      </c>
      <c r="D1514"/>
    </row>
    <row r="1515" spans="1:4" x14ac:dyDescent="0.2">
      <c r="A1515">
        <v>6050397</v>
      </c>
      <c r="B1515" t="s">
        <v>1409</v>
      </c>
      <c r="C1515">
        <v>1969</v>
      </c>
      <c r="D1515"/>
    </row>
    <row r="1516" spans="1:4" x14ac:dyDescent="0.2">
      <c r="A1516">
        <v>6080079</v>
      </c>
      <c r="B1516" t="s">
        <v>1410</v>
      </c>
      <c r="C1516">
        <v>20923</v>
      </c>
      <c r="D1516"/>
    </row>
    <row r="1517" spans="1:4" x14ac:dyDescent="0.2">
      <c r="A1517">
        <v>6050398</v>
      </c>
      <c r="B1517" t="s">
        <v>1411</v>
      </c>
      <c r="C1517">
        <v>237</v>
      </c>
      <c r="D1517"/>
    </row>
    <row r="1518" spans="1:4" x14ac:dyDescent="0.2">
      <c r="A1518">
        <v>6050113</v>
      </c>
      <c r="B1518" t="s">
        <v>1412</v>
      </c>
      <c r="C1518">
        <v>2561</v>
      </c>
      <c r="D1518"/>
    </row>
    <row r="1519" spans="1:4" x14ac:dyDescent="0.2">
      <c r="A1519">
        <v>6050808</v>
      </c>
      <c r="B1519" t="s">
        <v>1413</v>
      </c>
      <c r="C1519">
        <v>27202</v>
      </c>
      <c r="D1519"/>
    </row>
    <row r="1520" spans="1:4" x14ac:dyDescent="0.2">
      <c r="A1520">
        <v>6050400</v>
      </c>
      <c r="B1520" t="s">
        <v>1414</v>
      </c>
      <c r="C1520">
        <v>310</v>
      </c>
      <c r="D1520"/>
    </row>
    <row r="1521" spans="1:4" x14ac:dyDescent="0.2">
      <c r="A1521">
        <v>6050401</v>
      </c>
      <c r="B1521" t="s">
        <v>1415</v>
      </c>
      <c r="C1521">
        <v>3330</v>
      </c>
      <c r="D1521"/>
    </row>
    <row r="1522" spans="1:4" x14ac:dyDescent="0.2">
      <c r="A1522">
        <v>6050826</v>
      </c>
      <c r="B1522" t="s">
        <v>1416</v>
      </c>
      <c r="C1522">
        <v>42975</v>
      </c>
      <c r="D1522"/>
    </row>
    <row r="1523" spans="1:4" x14ac:dyDescent="0.2">
      <c r="A1523">
        <v>6080095</v>
      </c>
      <c r="B1523" t="s">
        <v>1417</v>
      </c>
      <c r="C1523">
        <v>57200</v>
      </c>
      <c r="D1523"/>
    </row>
    <row r="1524" spans="1:4" x14ac:dyDescent="0.2">
      <c r="A1524">
        <v>6080101</v>
      </c>
      <c r="B1524" t="s">
        <v>1418</v>
      </c>
      <c r="C1524">
        <v>405</v>
      </c>
      <c r="D1524"/>
    </row>
    <row r="1525" spans="1:4" x14ac:dyDescent="0.2">
      <c r="A1525">
        <v>6050650</v>
      </c>
      <c r="B1525" t="s">
        <v>1419</v>
      </c>
      <c r="C1525">
        <v>4330</v>
      </c>
      <c r="D1525"/>
    </row>
    <row r="1526" spans="1:4" x14ac:dyDescent="0.2">
      <c r="A1526">
        <v>6050651</v>
      </c>
      <c r="B1526" t="s">
        <v>1420</v>
      </c>
      <c r="C1526">
        <v>527</v>
      </c>
      <c r="D1526"/>
    </row>
    <row r="1527" spans="1:4" x14ac:dyDescent="0.2">
      <c r="A1527">
        <v>6050402</v>
      </c>
      <c r="B1527" t="s">
        <v>1421</v>
      </c>
      <c r="C1527">
        <v>5631</v>
      </c>
      <c r="D1527"/>
    </row>
    <row r="1528" spans="1:4" x14ac:dyDescent="0.2">
      <c r="A1528">
        <v>6080100</v>
      </c>
      <c r="B1528" t="s">
        <v>1422</v>
      </c>
      <c r="C1528">
        <v>685</v>
      </c>
      <c r="D1528"/>
    </row>
    <row r="1529" spans="1:4" x14ac:dyDescent="0.2">
      <c r="A1529">
        <v>6080015</v>
      </c>
      <c r="B1529" t="s">
        <v>1423</v>
      </c>
      <c r="C1529">
        <v>7322</v>
      </c>
      <c r="D1529"/>
    </row>
    <row r="1530" spans="1:4" x14ac:dyDescent="0.2">
      <c r="A1530">
        <v>6050403</v>
      </c>
      <c r="B1530" t="s">
        <v>1424</v>
      </c>
      <c r="C1530">
        <v>893</v>
      </c>
      <c r="D1530"/>
    </row>
    <row r="1531" spans="1:4" x14ac:dyDescent="0.2">
      <c r="A1531">
        <v>6080016</v>
      </c>
      <c r="B1531" t="s">
        <v>1425</v>
      </c>
      <c r="C1531">
        <v>9521</v>
      </c>
      <c r="D1531"/>
    </row>
    <row r="1532" spans="1:4" x14ac:dyDescent="0.2">
      <c r="A1532">
        <v>6050404</v>
      </c>
      <c r="B1532" t="s">
        <v>1426</v>
      </c>
      <c r="C1532">
        <v>1163</v>
      </c>
      <c r="D1532"/>
    </row>
    <row r="1533" spans="1:4" x14ac:dyDescent="0.2">
      <c r="A1533">
        <v>6050405</v>
      </c>
      <c r="B1533" t="s">
        <v>1427</v>
      </c>
      <c r="C1533">
        <v>1513</v>
      </c>
      <c r="D1533"/>
    </row>
    <row r="1534" spans="1:4" x14ac:dyDescent="0.2">
      <c r="A1534">
        <v>6050406</v>
      </c>
      <c r="B1534" t="s">
        <v>1428</v>
      </c>
      <c r="C1534">
        <v>16094</v>
      </c>
      <c r="D1534"/>
    </row>
    <row r="1535" spans="1:4" x14ac:dyDescent="0.2">
      <c r="A1535">
        <v>6050407</v>
      </c>
      <c r="B1535" t="s">
        <v>1429</v>
      </c>
      <c r="C1535">
        <v>180</v>
      </c>
      <c r="D1535"/>
    </row>
    <row r="1536" spans="1:4" x14ac:dyDescent="0.2">
      <c r="A1536">
        <v>6050408</v>
      </c>
      <c r="B1536" t="s">
        <v>1430</v>
      </c>
      <c r="C1536">
        <v>1969</v>
      </c>
      <c r="D1536"/>
    </row>
    <row r="1537" spans="1:4" x14ac:dyDescent="0.2">
      <c r="A1537">
        <v>6050409</v>
      </c>
      <c r="B1537" t="s">
        <v>1431</v>
      </c>
      <c r="C1537">
        <v>237</v>
      </c>
      <c r="D1537"/>
    </row>
    <row r="1538" spans="1:4" x14ac:dyDescent="0.2">
      <c r="A1538">
        <v>6050410</v>
      </c>
      <c r="B1538" t="s">
        <v>1432</v>
      </c>
      <c r="C1538">
        <v>2561</v>
      </c>
      <c r="D1538"/>
    </row>
    <row r="1539" spans="1:4" x14ac:dyDescent="0.2">
      <c r="A1539">
        <v>6050411</v>
      </c>
      <c r="B1539" t="s">
        <v>1433</v>
      </c>
      <c r="C1539">
        <v>3330</v>
      </c>
      <c r="D1539"/>
    </row>
    <row r="1540" spans="1:4" x14ac:dyDescent="0.2">
      <c r="A1540">
        <v>6080017</v>
      </c>
      <c r="B1540" t="s">
        <v>1434</v>
      </c>
      <c r="C1540">
        <v>9873</v>
      </c>
      <c r="D1540"/>
    </row>
    <row r="1541" spans="1:4" x14ac:dyDescent="0.2">
      <c r="A1541">
        <v>6080018</v>
      </c>
      <c r="B1541" t="s">
        <v>1435</v>
      </c>
      <c r="C1541">
        <v>893</v>
      </c>
      <c r="D1541"/>
    </row>
    <row r="1542" spans="1:4" x14ac:dyDescent="0.2">
      <c r="A1542">
        <v>6080019</v>
      </c>
      <c r="B1542" t="s">
        <v>1436</v>
      </c>
      <c r="C1542">
        <v>3330</v>
      </c>
      <c r="D1542"/>
    </row>
    <row r="1543" spans="1:4" x14ac:dyDescent="0.2">
      <c r="A1543">
        <v>6080020</v>
      </c>
      <c r="B1543" t="s">
        <v>1437</v>
      </c>
      <c r="C1543">
        <v>5631</v>
      </c>
      <c r="D1543"/>
    </row>
    <row r="1544" spans="1:4" x14ac:dyDescent="0.2">
      <c r="A1544">
        <v>6080021</v>
      </c>
      <c r="B1544" t="s">
        <v>1438</v>
      </c>
      <c r="C1544">
        <v>9521</v>
      </c>
      <c r="D1544"/>
    </row>
    <row r="1545" spans="1:4" x14ac:dyDescent="0.2">
      <c r="A1545">
        <v>6050761</v>
      </c>
      <c r="B1545" t="s">
        <v>1439</v>
      </c>
      <c r="C1545">
        <v>36</v>
      </c>
      <c r="D1545"/>
    </row>
    <row r="1546" spans="1:4" x14ac:dyDescent="0.2">
      <c r="A1546">
        <v>6080022</v>
      </c>
      <c r="B1546" t="s">
        <v>1440</v>
      </c>
      <c r="C1546">
        <v>527</v>
      </c>
      <c r="D1546"/>
    </row>
    <row r="1547" spans="1:4" x14ac:dyDescent="0.2">
      <c r="A1547">
        <v>6050417</v>
      </c>
      <c r="B1547" t="s">
        <v>1441</v>
      </c>
      <c r="C1547">
        <v>81</v>
      </c>
      <c r="D1547"/>
    </row>
    <row r="1548" spans="1:4" x14ac:dyDescent="0.2">
      <c r="A1548">
        <v>6080023</v>
      </c>
      <c r="B1548" t="s">
        <v>1442</v>
      </c>
      <c r="C1548">
        <v>138</v>
      </c>
      <c r="D1548"/>
    </row>
    <row r="1549" spans="1:4" x14ac:dyDescent="0.2">
      <c r="A1549">
        <v>6050695</v>
      </c>
      <c r="B1549" t="s">
        <v>1443</v>
      </c>
      <c r="C1549">
        <v>1513</v>
      </c>
      <c r="D1549"/>
    </row>
    <row r="1550" spans="1:4" x14ac:dyDescent="0.2">
      <c r="A1550">
        <v>6050770</v>
      </c>
      <c r="B1550" t="s">
        <v>1444</v>
      </c>
      <c r="C1550">
        <v>1969</v>
      </c>
      <c r="D1550"/>
    </row>
    <row r="1551" spans="1:4" x14ac:dyDescent="0.2">
      <c r="A1551">
        <v>6080024</v>
      </c>
      <c r="B1551" t="s">
        <v>1445</v>
      </c>
      <c r="C1551">
        <v>237</v>
      </c>
      <c r="D1551"/>
    </row>
    <row r="1552" spans="1:4" x14ac:dyDescent="0.2">
      <c r="A1552">
        <v>6080025</v>
      </c>
      <c r="B1552" t="s">
        <v>1446</v>
      </c>
      <c r="C1552">
        <v>2561</v>
      </c>
      <c r="D1552"/>
    </row>
    <row r="1553" spans="1:4" x14ac:dyDescent="0.2">
      <c r="A1553">
        <v>6080084</v>
      </c>
      <c r="B1553" t="s">
        <v>1447</v>
      </c>
      <c r="C1553">
        <v>3330</v>
      </c>
      <c r="D1553"/>
    </row>
    <row r="1554" spans="1:4" x14ac:dyDescent="0.2">
      <c r="A1554">
        <v>6050112</v>
      </c>
      <c r="B1554" t="s">
        <v>1448</v>
      </c>
      <c r="C1554">
        <v>12379</v>
      </c>
      <c r="D1554"/>
    </row>
    <row r="1555" spans="1:4" x14ac:dyDescent="0.2">
      <c r="A1555">
        <v>6080140</v>
      </c>
      <c r="B1555" t="s">
        <v>1449</v>
      </c>
      <c r="C1555">
        <v>4330</v>
      </c>
      <c r="D1555"/>
    </row>
    <row r="1556" spans="1:4" x14ac:dyDescent="0.2">
      <c r="A1556">
        <v>6050418</v>
      </c>
      <c r="B1556" t="s">
        <v>1450</v>
      </c>
      <c r="C1556">
        <v>4330</v>
      </c>
      <c r="D1556"/>
    </row>
    <row r="1557" spans="1:4" x14ac:dyDescent="0.2">
      <c r="A1557">
        <v>6050419</v>
      </c>
      <c r="B1557" t="s">
        <v>1451</v>
      </c>
      <c r="C1557">
        <v>1969</v>
      </c>
      <c r="D1557"/>
    </row>
    <row r="1558" spans="1:4" x14ac:dyDescent="0.2">
      <c r="A1558">
        <v>6080094</v>
      </c>
      <c r="B1558" t="s">
        <v>1452</v>
      </c>
      <c r="C1558">
        <v>2561</v>
      </c>
      <c r="D1558"/>
    </row>
    <row r="1559" spans="1:4" x14ac:dyDescent="0.2">
      <c r="A1559">
        <v>6050774</v>
      </c>
      <c r="B1559" t="s">
        <v>1453</v>
      </c>
      <c r="C1559">
        <v>3330</v>
      </c>
      <c r="D1559"/>
    </row>
    <row r="1560" spans="1:4" x14ac:dyDescent="0.2">
      <c r="A1560">
        <v>6050781</v>
      </c>
      <c r="B1560" t="s">
        <v>1454</v>
      </c>
      <c r="C1560">
        <v>405</v>
      </c>
      <c r="D1560"/>
    </row>
    <row r="1561" spans="1:4" x14ac:dyDescent="0.2">
      <c r="A1561">
        <v>6050782</v>
      </c>
      <c r="B1561" t="s">
        <v>1455</v>
      </c>
      <c r="C1561">
        <v>527</v>
      </c>
      <c r="D1561"/>
    </row>
    <row r="1562" spans="1:4" x14ac:dyDescent="0.2">
      <c r="A1562">
        <v>6050780</v>
      </c>
      <c r="B1562" t="s">
        <v>1456</v>
      </c>
      <c r="C1562">
        <v>685</v>
      </c>
      <c r="D1562"/>
    </row>
    <row r="1563" spans="1:4" x14ac:dyDescent="0.2">
      <c r="A1563">
        <v>6050421</v>
      </c>
      <c r="B1563" t="s">
        <v>1457</v>
      </c>
      <c r="C1563">
        <v>7322</v>
      </c>
      <c r="D1563"/>
    </row>
    <row r="1564" spans="1:4" x14ac:dyDescent="0.2">
      <c r="A1564">
        <v>6050798</v>
      </c>
      <c r="B1564" t="s">
        <v>1458</v>
      </c>
      <c r="C1564">
        <v>893</v>
      </c>
      <c r="D1564"/>
    </row>
    <row r="1565" spans="1:4" x14ac:dyDescent="0.2">
      <c r="A1565">
        <v>6080143</v>
      </c>
      <c r="B1565" t="s">
        <v>1459</v>
      </c>
      <c r="C1565">
        <v>138</v>
      </c>
      <c r="D1565"/>
    </row>
    <row r="1566" spans="1:4" x14ac:dyDescent="0.2">
      <c r="A1566">
        <v>6050422</v>
      </c>
      <c r="B1566" t="s">
        <v>1460</v>
      </c>
      <c r="C1566">
        <v>180</v>
      </c>
      <c r="D1566"/>
    </row>
    <row r="1567" spans="1:4" x14ac:dyDescent="0.2">
      <c r="A1567">
        <v>6050698</v>
      </c>
      <c r="B1567" t="s">
        <v>1461</v>
      </c>
      <c r="C1567">
        <v>1969</v>
      </c>
      <c r="D1567"/>
    </row>
    <row r="1568" spans="1:4" x14ac:dyDescent="0.2">
      <c r="A1568">
        <v>6080027</v>
      </c>
      <c r="B1568" t="s">
        <v>1462</v>
      </c>
      <c r="C1568">
        <v>237</v>
      </c>
      <c r="D1568"/>
    </row>
    <row r="1569" spans="1:4" x14ac:dyDescent="0.2">
      <c r="A1569">
        <v>6080156</v>
      </c>
      <c r="B1569" t="s">
        <v>1463</v>
      </c>
      <c r="C1569">
        <v>527</v>
      </c>
      <c r="D1569"/>
    </row>
    <row r="1570" spans="1:4" x14ac:dyDescent="0.2">
      <c r="A1570">
        <v>6050767</v>
      </c>
      <c r="B1570" t="s">
        <v>1464</v>
      </c>
      <c r="C1570">
        <v>527</v>
      </c>
      <c r="D1570"/>
    </row>
    <row r="1571" spans="1:4" x14ac:dyDescent="0.2">
      <c r="A1571">
        <v>6050768</v>
      </c>
      <c r="B1571" t="s">
        <v>1465</v>
      </c>
      <c r="C1571">
        <v>310</v>
      </c>
      <c r="D1571"/>
    </row>
    <row r="1572" spans="1:4" x14ac:dyDescent="0.2">
      <c r="A1572">
        <v>6050424</v>
      </c>
      <c r="B1572" t="s">
        <v>1466</v>
      </c>
      <c r="C1572">
        <v>405</v>
      </c>
      <c r="D1572"/>
    </row>
    <row r="1573" spans="1:4" x14ac:dyDescent="0.2">
      <c r="A1573">
        <v>6080157</v>
      </c>
      <c r="B1573" t="s">
        <v>1467</v>
      </c>
      <c r="C1573">
        <v>527</v>
      </c>
      <c r="D1573"/>
    </row>
    <row r="1574" spans="1:4" x14ac:dyDescent="0.2">
      <c r="A1574">
        <v>6050766</v>
      </c>
      <c r="B1574" t="s">
        <v>1468</v>
      </c>
      <c r="C1574">
        <v>893</v>
      </c>
      <c r="D1574"/>
    </row>
    <row r="1575" spans="1:4" x14ac:dyDescent="0.2">
      <c r="A1575">
        <v>6050739</v>
      </c>
      <c r="B1575" t="s">
        <v>1469</v>
      </c>
      <c r="C1575">
        <v>527</v>
      </c>
      <c r="D1575"/>
    </row>
    <row r="1576" spans="1:4" x14ac:dyDescent="0.2">
      <c r="A1576">
        <v>6080028</v>
      </c>
      <c r="B1576" t="s">
        <v>1470</v>
      </c>
      <c r="C1576">
        <v>893</v>
      </c>
      <c r="D1576"/>
    </row>
    <row r="1577" spans="1:4" x14ac:dyDescent="0.2">
      <c r="A1577">
        <v>6050423</v>
      </c>
      <c r="B1577" t="s">
        <v>1471</v>
      </c>
      <c r="C1577">
        <v>527</v>
      </c>
      <c r="D1577"/>
    </row>
    <row r="1578" spans="1:4" x14ac:dyDescent="0.2">
      <c r="A1578">
        <v>6080117</v>
      </c>
      <c r="B1578" t="s">
        <v>1472</v>
      </c>
      <c r="C1578">
        <v>685</v>
      </c>
      <c r="D1578"/>
    </row>
    <row r="1579" spans="1:4" x14ac:dyDescent="0.2">
      <c r="A1579">
        <v>6050765</v>
      </c>
      <c r="B1579" t="s">
        <v>1473</v>
      </c>
      <c r="C1579">
        <v>893</v>
      </c>
      <c r="D1579"/>
    </row>
    <row r="1580" spans="1:4" x14ac:dyDescent="0.2">
      <c r="A1580">
        <v>6080029</v>
      </c>
      <c r="B1580" t="s">
        <v>1474</v>
      </c>
      <c r="C1580">
        <v>1513</v>
      </c>
      <c r="D1580"/>
    </row>
    <row r="1581" spans="1:4" x14ac:dyDescent="0.2">
      <c r="A1581">
        <v>6080171</v>
      </c>
      <c r="B1581" t="s">
        <v>1475</v>
      </c>
      <c r="C1581">
        <v>9521</v>
      </c>
      <c r="D1581"/>
    </row>
    <row r="1582" spans="1:4" x14ac:dyDescent="0.2">
      <c r="A1582">
        <v>6050425</v>
      </c>
      <c r="B1582" t="s">
        <v>1476</v>
      </c>
      <c r="C1582">
        <v>405</v>
      </c>
      <c r="D1582"/>
    </row>
    <row r="1583" spans="1:4" x14ac:dyDescent="0.2">
      <c r="A1583">
        <v>6050779</v>
      </c>
      <c r="B1583" t="s">
        <v>1477</v>
      </c>
      <c r="C1583">
        <v>4330</v>
      </c>
      <c r="D1583"/>
    </row>
    <row r="1584" spans="1:4" x14ac:dyDescent="0.2">
      <c r="A1584">
        <v>6080030</v>
      </c>
      <c r="B1584" t="s">
        <v>1478</v>
      </c>
      <c r="C1584">
        <v>685</v>
      </c>
      <c r="D1584"/>
    </row>
    <row r="1585" spans="1:4" x14ac:dyDescent="0.2">
      <c r="A1585">
        <v>6080176</v>
      </c>
      <c r="B1585" t="s">
        <v>1479</v>
      </c>
      <c r="C1585">
        <v>893</v>
      </c>
      <c r="D1585"/>
    </row>
    <row r="1586" spans="1:4" x14ac:dyDescent="0.2">
      <c r="A1586">
        <v>6080186</v>
      </c>
      <c r="B1586" t="s">
        <v>1480</v>
      </c>
      <c r="C1586">
        <v>106</v>
      </c>
      <c r="D1586"/>
    </row>
    <row r="1587" spans="1:4" x14ac:dyDescent="0.2">
      <c r="A1587">
        <v>6050426</v>
      </c>
      <c r="B1587" t="s">
        <v>1481</v>
      </c>
      <c r="C1587">
        <v>180</v>
      </c>
      <c r="D1587"/>
    </row>
    <row r="1588" spans="1:4" x14ac:dyDescent="0.2">
      <c r="A1588">
        <v>6050699</v>
      </c>
      <c r="B1588" t="s">
        <v>1482</v>
      </c>
      <c r="C1588">
        <v>3330</v>
      </c>
      <c r="D1588"/>
    </row>
    <row r="1589" spans="1:4" x14ac:dyDescent="0.2">
      <c r="A1589">
        <v>6050427</v>
      </c>
      <c r="B1589" t="s">
        <v>1483</v>
      </c>
      <c r="C1589">
        <v>405</v>
      </c>
      <c r="D1589"/>
    </row>
    <row r="1590" spans="1:4" x14ac:dyDescent="0.2">
      <c r="A1590">
        <v>6080031</v>
      </c>
      <c r="B1590" t="s">
        <v>1484</v>
      </c>
      <c r="C1590">
        <v>4330</v>
      </c>
      <c r="D1590"/>
    </row>
    <row r="1591" spans="1:4" x14ac:dyDescent="0.2">
      <c r="A1591">
        <v>6080032</v>
      </c>
      <c r="B1591" t="s">
        <v>1485</v>
      </c>
      <c r="C1591">
        <v>527</v>
      </c>
      <c r="D1591"/>
    </row>
    <row r="1592" spans="1:4" x14ac:dyDescent="0.2">
      <c r="A1592">
        <v>6050700</v>
      </c>
      <c r="B1592" t="s">
        <v>1486</v>
      </c>
      <c r="C1592">
        <v>5631</v>
      </c>
      <c r="D1592"/>
    </row>
    <row r="1593" spans="1:4" x14ac:dyDescent="0.2">
      <c r="A1593">
        <v>6050428</v>
      </c>
      <c r="B1593" t="s">
        <v>1487</v>
      </c>
      <c r="C1593">
        <v>685</v>
      </c>
      <c r="D1593"/>
    </row>
    <row r="1594" spans="1:4" x14ac:dyDescent="0.2">
      <c r="A1594">
        <v>6050429</v>
      </c>
      <c r="B1594" t="s">
        <v>1488</v>
      </c>
      <c r="C1594">
        <v>7322</v>
      </c>
      <c r="D1594"/>
    </row>
    <row r="1595" spans="1:4" x14ac:dyDescent="0.2">
      <c r="A1595">
        <v>6050430</v>
      </c>
      <c r="B1595" t="s">
        <v>1489</v>
      </c>
      <c r="C1595">
        <v>893</v>
      </c>
      <c r="D1595"/>
    </row>
    <row r="1596" spans="1:4" x14ac:dyDescent="0.2">
      <c r="A1596">
        <v>6080033</v>
      </c>
      <c r="B1596" t="s">
        <v>1490</v>
      </c>
      <c r="C1596">
        <v>1163</v>
      </c>
      <c r="D1596"/>
    </row>
    <row r="1597" spans="1:4" x14ac:dyDescent="0.2">
      <c r="A1597">
        <v>6050431</v>
      </c>
      <c r="B1597" t="s">
        <v>1491</v>
      </c>
      <c r="C1597">
        <v>1513</v>
      </c>
      <c r="D1597"/>
    </row>
    <row r="1598" spans="1:4" x14ac:dyDescent="0.2">
      <c r="A1598">
        <v>6050432</v>
      </c>
      <c r="B1598" t="s">
        <v>1492</v>
      </c>
      <c r="C1598">
        <v>1969</v>
      </c>
      <c r="D1598"/>
    </row>
    <row r="1599" spans="1:4" x14ac:dyDescent="0.2">
      <c r="A1599">
        <v>6050433</v>
      </c>
      <c r="B1599" t="s">
        <v>1493</v>
      </c>
      <c r="C1599">
        <v>2561</v>
      </c>
      <c r="D1599"/>
    </row>
    <row r="1600" spans="1:4" x14ac:dyDescent="0.2">
      <c r="A1600">
        <v>6050840</v>
      </c>
      <c r="B1600" t="s">
        <v>1494</v>
      </c>
      <c r="C1600">
        <v>27202</v>
      </c>
      <c r="D1600"/>
    </row>
    <row r="1601" spans="1:4" x14ac:dyDescent="0.2">
      <c r="A1601">
        <v>6079982</v>
      </c>
      <c r="B1601" t="s">
        <v>1495</v>
      </c>
      <c r="C1601">
        <v>3330</v>
      </c>
      <c r="D1601"/>
    </row>
    <row r="1602" spans="1:4" x14ac:dyDescent="0.2">
      <c r="A1602">
        <v>6050434</v>
      </c>
      <c r="B1602" t="s">
        <v>1496</v>
      </c>
      <c r="C1602">
        <v>7322</v>
      </c>
      <c r="D1602"/>
    </row>
    <row r="1603" spans="1:4" x14ac:dyDescent="0.2">
      <c r="A1603">
        <v>6050436</v>
      </c>
      <c r="B1603" t="s">
        <v>1497</v>
      </c>
      <c r="C1603">
        <v>9521</v>
      </c>
      <c r="D1603"/>
    </row>
    <row r="1604" spans="1:4" x14ac:dyDescent="0.2">
      <c r="A1604">
        <v>6080189</v>
      </c>
      <c r="B1604" t="s">
        <v>1498</v>
      </c>
      <c r="C1604">
        <v>5631</v>
      </c>
      <c r="D1604"/>
    </row>
    <row r="1605" spans="1:4" x14ac:dyDescent="0.2">
      <c r="A1605">
        <v>6050435</v>
      </c>
      <c r="B1605" t="s">
        <v>1499</v>
      </c>
      <c r="C1605">
        <v>7322</v>
      </c>
      <c r="D1605"/>
    </row>
    <row r="1606" spans="1:4" x14ac:dyDescent="0.2">
      <c r="A1606">
        <v>6050437</v>
      </c>
      <c r="B1606" t="s">
        <v>1500</v>
      </c>
      <c r="C1606">
        <v>16</v>
      </c>
      <c r="D1606"/>
    </row>
    <row r="1607" spans="1:4" x14ac:dyDescent="0.2">
      <c r="A1607">
        <v>6050438</v>
      </c>
      <c r="B1607" t="s">
        <v>1501</v>
      </c>
      <c r="C1607">
        <v>36</v>
      </c>
      <c r="D1607"/>
    </row>
    <row r="1608" spans="1:4" x14ac:dyDescent="0.2">
      <c r="A1608">
        <v>6050439</v>
      </c>
      <c r="B1608" t="s">
        <v>1502</v>
      </c>
      <c r="C1608">
        <v>405</v>
      </c>
      <c r="D1608"/>
    </row>
    <row r="1609" spans="1:4" x14ac:dyDescent="0.2">
      <c r="A1609">
        <v>6050440</v>
      </c>
      <c r="B1609" t="s">
        <v>1503</v>
      </c>
      <c r="C1609">
        <v>46</v>
      </c>
      <c r="D1609"/>
    </row>
    <row r="1610" spans="1:4" x14ac:dyDescent="0.2">
      <c r="A1610">
        <v>6050441</v>
      </c>
      <c r="B1610" t="s">
        <v>1504</v>
      </c>
      <c r="C1610">
        <v>527</v>
      </c>
      <c r="D1610"/>
    </row>
    <row r="1611" spans="1:4" x14ac:dyDescent="0.2">
      <c r="A1611">
        <v>6050442</v>
      </c>
      <c r="B1611" t="s">
        <v>1505</v>
      </c>
      <c r="C1611">
        <v>61</v>
      </c>
      <c r="D1611"/>
    </row>
    <row r="1612" spans="1:4" x14ac:dyDescent="0.2">
      <c r="A1612">
        <v>6050443</v>
      </c>
      <c r="B1612" t="s">
        <v>1506</v>
      </c>
      <c r="C1612">
        <v>685</v>
      </c>
      <c r="D1612"/>
    </row>
    <row r="1613" spans="1:4" x14ac:dyDescent="0.2">
      <c r="A1613">
        <v>6050444</v>
      </c>
      <c r="B1613" t="s">
        <v>1507</v>
      </c>
      <c r="C1613">
        <v>81</v>
      </c>
      <c r="D1613"/>
    </row>
    <row r="1614" spans="1:4" x14ac:dyDescent="0.2">
      <c r="A1614">
        <v>6050445</v>
      </c>
      <c r="B1614" t="s">
        <v>1508</v>
      </c>
      <c r="C1614">
        <v>893</v>
      </c>
      <c r="D1614"/>
    </row>
    <row r="1615" spans="1:4" x14ac:dyDescent="0.2">
      <c r="A1615">
        <v>6050446</v>
      </c>
      <c r="B1615" t="s">
        <v>1509</v>
      </c>
      <c r="C1615">
        <v>106</v>
      </c>
      <c r="D1615"/>
    </row>
    <row r="1616" spans="1:4" x14ac:dyDescent="0.2">
      <c r="A1616">
        <v>6050447</v>
      </c>
      <c r="B1616" t="s">
        <v>1510</v>
      </c>
      <c r="C1616">
        <v>138</v>
      </c>
      <c r="D1616"/>
    </row>
    <row r="1617" spans="1:4" x14ac:dyDescent="0.2">
      <c r="A1617">
        <v>6050448</v>
      </c>
      <c r="B1617" t="s">
        <v>1511</v>
      </c>
      <c r="C1617">
        <v>1513</v>
      </c>
      <c r="D1617"/>
    </row>
    <row r="1618" spans="1:4" x14ac:dyDescent="0.2">
      <c r="A1618">
        <v>6050654</v>
      </c>
      <c r="B1618" t="s">
        <v>1512</v>
      </c>
      <c r="C1618">
        <v>180</v>
      </c>
      <c r="D1618"/>
    </row>
    <row r="1619" spans="1:4" x14ac:dyDescent="0.2">
      <c r="A1619">
        <v>6050449</v>
      </c>
      <c r="B1619" t="s">
        <v>1513</v>
      </c>
      <c r="C1619">
        <v>237</v>
      </c>
      <c r="D1619"/>
    </row>
    <row r="1620" spans="1:4" x14ac:dyDescent="0.2">
      <c r="A1620">
        <v>6050450</v>
      </c>
      <c r="B1620" t="s">
        <v>1514</v>
      </c>
      <c r="C1620">
        <v>310</v>
      </c>
      <c r="D1620"/>
    </row>
    <row r="1621" spans="1:4" x14ac:dyDescent="0.2">
      <c r="A1621">
        <v>6080034</v>
      </c>
      <c r="B1621" t="s">
        <v>1515</v>
      </c>
      <c r="C1621">
        <v>893</v>
      </c>
      <c r="D1621"/>
    </row>
    <row r="1622" spans="1:4" x14ac:dyDescent="0.2">
      <c r="A1622">
        <v>6050809</v>
      </c>
      <c r="B1622" t="s">
        <v>1516</v>
      </c>
      <c r="C1622">
        <v>5631</v>
      </c>
      <c r="D1622"/>
    </row>
    <row r="1623" spans="1:4" x14ac:dyDescent="0.2">
      <c r="A1623">
        <v>6080035</v>
      </c>
      <c r="B1623" t="s">
        <v>1517</v>
      </c>
      <c r="C1623">
        <v>16094</v>
      </c>
      <c r="D1623"/>
    </row>
    <row r="1624" spans="1:4" x14ac:dyDescent="0.2">
      <c r="A1624">
        <v>6050815</v>
      </c>
      <c r="B1624" t="s">
        <v>1518</v>
      </c>
      <c r="C1624">
        <v>12379</v>
      </c>
      <c r="D1624"/>
    </row>
    <row r="1625" spans="1:4" x14ac:dyDescent="0.2">
      <c r="A1625">
        <v>6050816</v>
      </c>
      <c r="B1625" t="s">
        <v>1519</v>
      </c>
      <c r="C1625">
        <v>1513</v>
      </c>
      <c r="D1625"/>
    </row>
    <row r="1626" spans="1:4" x14ac:dyDescent="0.2">
      <c r="A1626">
        <v>6050451</v>
      </c>
      <c r="B1626" t="s">
        <v>1520</v>
      </c>
      <c r="C1626">
        <v>27202</v>
      </c>
      <c r="D1626"/>
    </row>
    <row r="1627" spans="1:4" x14ac:dyDescent="0.2">
      <c r="A1627">
        <v>6080093</v>
      </c>
      <c r="B1627" t="s">
        <v>1521</v>
      </c>
      <c r="C1627">
        <v>20923</v>
      </c>
      <c r="D1627"/>
    </row>
    <row r="1628" spans="1:4" x14ac:dyDescent="0.2">
      <c r="A1628">
        <v>6080092</v>
      </c>
      <c r="B1628" t="s">
        <v>1522</v>
      </c>
      <c r="C1628">
        <v>57200</v>
      </c>
      <c r="D1628"/>
    </row>
    <row r="1629" spans="1:4" x14ac:dyDescent="0.2">
      <c r="A1629">
        <v>6050629</v>
      </c>
      <c r="B1629" t="s">
        <v>1523</v>
      </c>
      <c r="C1629">
        <v>12379</v>
      </c>
      <c r="D1629"/>
    </row>
    <row r="1630" spans="1:4" x14ac:dyDescent="0.2">
      <c r="A1630">
        <v>6080038</v>
      </c>
      <c r="B1630" t="s">
        <v>1524</v>
      </c>
      <c r="C1630">
        <v>237</v>
      </c>
      <c r="D1630"/>
    </row>
    <row r="1631" spans="1:4" x14ac:dyDescent="0.2">
      <c r="A1631">
        <v>6050820</v>
      </c>
      <c r="B1631" t="s">
        <v>1525</v>
      </c>
      <c r="C1631">
        <v>36</v>
      </c>
      <c r="D1631"/>
    </row>
    <row r="1632" spans="1:4" x14ac:dyDescent="0.2">
      <c r="A1632">
        <v>6050485</v>
      </c>
      <c r="B1632" t="s">
        <v>1526</v>
      </c>
      <c r="C1632">
        <v>405</v>
      </c>
      <c r="D1632"/>
    </row>
    <row r="1633" spans="1:4" x14ac:dyDescent="0.2">
      <c r="A1633">
        <v>6050740</v>
      </c>
      <c r="B1633" t="s">
        <v>1527</v>
      </c>
      <c r="C1633">
        <v>527</v>
      </c>
      <c r="D1633"/>
    </row>
    <row r="1634" spans="1:4" x14ac:dyDescent="0.2">
      <c r="A1634">
        <v>6050762</v>
      </c>
      <c r="B1634" t="s">
        <v>1528</v>
      </c>
      <c r="C1634">
        <v>61</v>
      </c>
      <c r="D1634"/>
    </row>
    <row r="1635" spans="1:4" x14ac:dyDescent="0.2">
      <c r="A1635">
        <v>6050829</v>
      </c>
      <c r="B1635" t="s">
        <v>1529</v>
      </c>
      <c r="C1635">
        <v>685</v>
      </c>
      <c r="D1635"/>
    </row>
    <row r="1636" spans="1:4" x14ac:dyDescent="0.2">
      <c r="A1636">
        <v>6080039</v>
      </c>
      <c r="B1636" t="s">
        <v>1530</v>
      </c>
      <c r="C1636">
        <v>81</v>
      </c>
      <c r="D1636"/>
    </row>
    <row r="1637" spans="1:4" x14ac:dyDescent="0.2">
      <c r="A1637">
        <v>6080040</v>
      </c>
      <c r="B1637" t="s">
        <v>1531</v>
      </c>
      <c r="C1637">
        <v>893</v>
      </c>
      <c r="D1637"/>
    </row>
    <row r="1638" spans="1:4" x14ac:dyDescent="0.2">
      <c r="A1638">
        <v>6050486</v>
      </c>
      <c r="B1638" t="s">
        <v>1532</v>
      </c>
      <c r="C1638">
        <v>106</v>
      </c>
      <c r="D1638"/>
    </row>
    <row r="1639" spans="1:4" x14ac:dyDescent="0.2">
      <c r="A1639">
        <v>6050701</v>
      </c>
      <c r="B1639" t="s">
        <v>1533</v>
      </c>
      <c r="C1639">
        <v>138</v>
      </c>
      <c r="D1639"/>
    </row>
    <row r="1640" spans="1:4" x14ac:dyDescent="0.2">
      <c r="A1640">
        <v>6050702</v>
      </c>
      <c r="B1640" t="s">
        <v>1534</v>
      </c>
      <c r="C1640">
        <v>180</v>
      </c>
      <c r="D1640"/>
    </row>
    <row r="1641" spans="1:4" x14ac:dyDescent="0.2">
      <c r="A1641">
        <v>6050487</v>
      </c>
      <c r="B1641" t="s">
        <v>1535</v>
      </c>
      <c r="C1641">
        <v>237</v>
      </c>
      <c r="D1641"/>
    </row>
    <row r="1642" spans="1:4" x14ac:dyDescent="0.2">
      <c r="A1642">
        <v>6050488</v>
      </c>
      <c r="B1642" t="s">
        <v>1536</v>
      </c>
      <c r="C1642">
        <v>310</v>
      </c>
      <c r="D1642"/>
    </row>
    <row r="1643" spans="1:4" x14ac:dyDescent="0.2">
      <c r="A1643">
        <v>6050489</v>
      </c>
      <c r="B1643" t="s">
        <v>1537</v>
      </c>
      <c r="C1643">
        <v>3330</v>
      </c>
      <c r="D1643"/>
    </row>
    <row r="1644" spans="1:4" x14ac:dyDescent="0.2">
      <c r="A1644">
        <v>6050819</v>
      </c>
      <c r="B1644" t="s">
        <v>1538</v>
      </c>
      <c r="C1644">
        <v>405</v>
      </c>
      <c r="D1644"/>
    </row>
    <row r="1645" spans="1:4" x14ac:dyDescent="0.2">
      <c r="A1645">
        <v>6050703</v>
      </c>
      <c r="B1645" t="s">
        <v>1539</v>
      </c>
      <c r="C1645">
        <v>138</v>
      </c>
      <c r="D1645"/>
    </row>
    <row r="1646" spans="1:4" x14ac:dyDescent="0.2">
      <c r="A1646">
        <v>6080135</v>
      </c>
      <c r="B1646" t="s">
        <v>1540</v>
      </c>
      <c r="C1646">
        <v>237</v>
      </c>
      <c r="D1646"/>
    </row>
    <row r="1647" spans="1:4" x14ac:dyDescent="0.2">
      <c r="A1647">
        <v>6050490</v>
      </c>
      <c r="B1647" t="s">
        <v>1541</v>
      </c>
      <c r="C1647">
        <v>310</v>
      </c>
      <c r="D1647"/>
    </row>
    <row r="1648" spans="1:4" x14ac:dyDescent="0.2">
      <c r="A1648">
        <v>6080096</v>
      </c>
      <c r="B1648" t="s">
        <v>1542</v>
      </c>
      <c r="C1648">
        <v>405</v>
      </c>
      <c r="D1648"/>
    </row>
    <row r="1649" spans="1:4" x14ac:dyDescent="0.2">
      <c r="A1649">
        <v>6050270</v>
      </c>
      <c r="B1649" t="s">
        <v>1543</v>
      </c>
      <c r="C1649">
        <v>1513</v>
      </c>
      <c r="D1649"/>
    </row>
    <row r="1650" spans="1:4" x14ac:dyDescent="0.2">
      <c r="A1650">
        <v>6050491</v>
      </c>
      <c r="B1650" t="s">
        <v>1544</v>
      </c>
      <c r="C1650">
        <v>405</v>
      </c>
      <c r="D1650"/>
    </row>
    <row r="1651" spans="1:4" x14ac:dyDescent="0.2">
      <c r="A1651">
        <v>6050492</v>
      </c>
      <c r="B1651" t="s">
        <v>1545</v>
      </c>
      <c r="C1651">
        <v>527</v>
      </c>
      <c r="D1651"/>
    </row>
    <row r="1652" spans="1:4" x14ac:dyDescent="0.2">
      <c r="A1652">
        <v>6050493</v>
      </c>
      <c r="B1652" t="s">
        <v>1546</v>
      </c>
      <c r="C1652">
        <v>180</v>
      </c>
      <c r="D1652"/>
    </row>
    <row r="1653" spans="1:4" x14ac:dyDescent="0.2">
      <c r="A1653">
        <v>6050704</v>
      </c>
      <c r="B1653" t="s">
        <v>1547</v>
      </c>
      <c r="C1653">
        <v>237</v>
      </c>
      <c r="D1653"/>
    </row>
    <row r="1654" spans="1:4" x14ac:dyDescent="0.2">
      <c r="A1654">
        <v>6050656</v>
      </c>
      <c r="B1654" t="s">
        <v>1548</v>
      </c>
      <c r="C1654">
        <v>2561</v>
      </c>
      <c r="D1654"/>
    </row>
    <row r="1655" spans="1:4" x14ac:dyDescent="0.2">
      <c r="A1655">
        <v>6050494</v>
      </c>
      <c r="B1655" t="s">
        <v>1549</v>
      </c>
      <c r="C1655">
        <v>310</v>
      </c>
      <c r="D1655"/>
    </row>
    <row r="1656" spans="1:4" x14ac:dyDescent="0.2">
      <c r="A1656">
        <v>6000000</v>
      </c>
      <c r="B1656" t="s">
        <v>1550</v>
      </c>
      <c r="C1656">
        <v>2561</v>
      </c>
      <c r="D1656"/>
    </row>
    <row r="1657" spans="1:4" x14ac:dyDescent="0.2">
      <c r="A1657">
        <v>6050495</v>
      </c>
      <c r="B1657" t="s">
        <v>1551</v>
      </c>
      <c r="C1657">
        <v>3330</v>
      </c>
      <c r="D1657"/>
    </row>
    <row r="1658" spans="1:4" x14ac:dyDescent="0.2">
      <c r="A1658">
        <v>6050705</v>
      </c>
      <c r="B1658" t="s">
        <v>1552</v>
      </c>
      <c r="C1658">
        <v>35516</v>
      </c>
      <c r="D1658"/>
    </row>
    <row r="1659" spans="1:4" x14ac:dyDescent="0.2">
      <c r="A1659">
        <v>6050496</v>
      </c>
      <c r="B1659" t="s">
        <v>1553</v>
      </c>
      <c r="C1659">
        <v>405</v>
      </c>
      <c r="D1659"/>
    </row>
    <row r="1660" spans="1:4" x14ac:dyDescent="0.2">
      <c r="A1660">
        <v>6050497</v>
      </c>
      <c r="B1660" t="s">
        <v>1554</v>
      </c>
      <c r="C1660">
        <v>4330</v>
      </c>
      <c r="D1660"/>
    </row>
    <row r="1661" spans="1:4" x14ac:dyDescent="0.2">
      <c r="A1661">
        <v>6050498</v>
      </c>
      <c r="B1661" t="s">
        <v>1555</v>
      </c>
      <c r="C1661">
        <v>527</v>
      </c>
      <c r="D1661"/>
    </row>
    <row r="1662" spans="1:4" x14ac:dyDescent="0.2">
      <c r="A1662">
        <v>6050499</v>
      </c>
      <c r="B1662" t="s">
        <v>1556</v>
      </c>
      <c r="C1662">
        <v>5631</v>
      </c>
      <c r="D1662"/>
    </row>
    <row r="1663" spans="1:4" x14ac:dyDescent="0.2">
      <c r="A1663">
        <v>6050500</v>
      </c>
      <c r="B1663" t="s">
        <v>1557</v>
      </c>
      <c r="C1663">
        <v>685</v>
      </c>
      <c r="D1663"/>
    </row>
    <row r="1664" spans="1:4" x14ac:dyDescent="0.2">
      <c r="A1664">
        <v>6050501</v>
      </c>
      <c r="B1664" t="s">
        <v>1558</v>
      </c>
      <c r="C1664">
        <v>7322</v>
      </c>
      <c r="D1664"/>
    </row>
    <row r="1665" spans="1:4" x14ac:dyDescent="0.2">
      <c r="A1665">
        <v>6080178</v>
      </c>
      <c r="B1665" t="s">
        <v>1559</v>
      </c>
      <c r="C1665">
        <v>81</v>
      </c>
      <c r="D1665"/>
    </row>
    <row r="1666" spans="1:4" x14ac:dyDescent="0.2">
      <c r="A1666">
        <v>6050502</v>
      </c>
      <c r="B1666" t="s">
        <v>1560</v>
      </c>
      <c r="C1666">
        <v>893</v>
      </c>
      <c r="D1666"/>
    </row>
    <row r="1667" spans="1:4" x14ac:dyDescent="0.2">
      <c r="A1667">
        <v>6050503</v>
      </c>
      <c r="B1667" t="s">
        <v>1561</v>
      </c>
      <c r="C1667">
        <v>9521</v>
      </c>
      <c r="D1667"/>
    </row>
    <row r="1668" spans="1:4" x14ac:dyDescent="0.2">
      <c r="A1668">
        <v>6050657</v>
      </c>
      <c r="B1668" t="s">
        <v>1562</v>
      </c>
      <c r="C1668">
        <v>106</v>
      </c>
      <c r="D1668"/>
    </row>
    <row r="1669" spans="1:4" x14ac:dyDescent="0.2">
      <c r="A1669">
        <v>6050504</v>
      </c>
      <c r="B1669" t="s">
        <v>1563</v>
      </c>
      <c r="C1669">
        <v>1163</v>
      </c>
      <c r="D1669"/>
    </row>
    <row r="1670" spans="1:4" x14ac:dyDescent="0.2">
      <c r="A1670">
        <v>6050505</v>
      </c>
      <c r="B1670" t="s">
        <v>1564</v>
      </c>
      <c r="C1670">
        <v>12379</v>
      </c>
      <c r="D1670"/>
    </row>
    <row r="1671" spans="1:4" x14ac:dyDescent="0.2">
      <c r="A1671">
        <v>6050506</v>
      </c>
      <c r="B1671" t="s">
        <v>1565</v>
      </c>
      <c r="C1671">
        <v>138</v>
      </c>
      <c r="D1671"/>
    </row>
    <row r="1672" spans="1:4" x14ac:dyDescent="0.2">
      <c r="A1672">
        <v>6050507</v>
      </c>
      <c r="B1672" t="s">
        <v>1566</v>
      </c>
      <c r="C1672">
        <v>1513</v>
      </c>
      <c r="D1672"/>
    </row>
    <row r="1673" spans="1:4" x14ac:dyDescent="0.2">
      <c r="A1673">
        <v>6050508</v>
      </c>
      <c r="B1673" t="s">
        <v>1567</v>
      </c>
      <c r="C1673">
        <v>16094</v>
      </c>
      <c r="D1673"/>
    </row>
    <row r="1674" spans="1:4" x14ac:dyDescent="0.2">
      <c r="A1674">
        <v>6050509</v>
      </c>
      <c r="B1674" t="s">
        <v>1568</v>
      </c>
      <c r="C1674">
        <v>180</v>
      </c>
      <c r="D1674"/>
    </row>
    <row r="1675" spans="1:4" x14ac:dyDescent="0.2">
      <c r="A1675">
        <v>6050510</v>
      </c>
      <c r="B1675" t="s">
        <v>1569</v>
      </c>
      <c r="C1675">
        <v>1969</v>
      </c>
      <c r="D1675"/>
    </row>
    <row r="1676" spans="1:4" x14ac:dyDescent="0.2">
      <c r="A1676">
        <v>6050511</v>
      </c>
      <c r="B1676" t="s">
        <v>1570</v>
      </c>
      <c r="C1676">
        <v>20923</v>
      </c>
      <c r="D1676"/>
    </row>
    <row r="1677" spans="1:4" x14ac:dyDescent="0.2">
      <c r="A1677">
        <v>6050512</v>
      </c>
      <c r="B1677" t="s">
        <v>1571</v>
      </c>
      <c r="C1677">
        <v>237</v>
      </c>
      <c r="D1677"/>
    </row>
    <row r="1678" spans="1:4" x14ac:dyDescent="0.2">
      <c r="A1678">
        <v>6050513</v>
      </c>
      <c r="B1678" t="s">
        <v>1572</v>
      </c>
      <c r="C1678">
        <v>2561</v>
      </c>
      <c r="D1678"/>
    </row>
    <row r="1679" spans="1:4" x14ac:dyDescent="0.2">
      <c r="A1679">
        <v>6050772</v>
      </c>
      <c r="B1679" t="s">
        <v>1573</v>
      </c>
      <c r="C1679">
        <v>27202</v>
      </c>
      <c r="D1679"/>
    </row>
    <row r="1680" spans="1:4" x14ac:dyDescent="0.2">
      <c r="A1680">
        <v>6050514</v>
      </c>
      <c r="B1680" t="s">
        <v>1574</v>
      </c>
      <c r="C1680">
        <v>310</v>
      </c>
      <c r="D1680"/>
    </row>
    <row r="1681" spans="1:4" x14ac:dyDescent="0.2">
      <c r="A1681">
        <v>6050515</v>
      </c>
      <c r="B1681" t="s">
        <v>1575</v>
      </c>
      <c r="C1681">
        <v>3330</v>
      </c>
      <c r="D1681"/>
    </row>
    <row r="1682" spans="1:4" x14ac:dyDescent="0.2">
      <c r="A1682">
        <v>6050535</v>
      </c>
      <c r="B1682" t="s">
        <v>1576</v>
      </c>
      <c r="C1682">
        <v>4330</v>
      </c>
      <c r="D1682"/>
    </row>
    <row r="1683" spans="1:4" x14ac:dyDescent="0.2">
      <c r="A1683">
        <v>6050536</v>
      </c>
      <c r="B1683" t="s">
        <v>1577</v>
      </c>
      <c r="C1683">
        <v>5631</v>
      </c>
      <c r="D1683"/>
    </row>
    <row r="1684" spans="1:4" x14ac:dyDescent="0.2">
      <c r="A1684">
        <v>6050537</v>
      </c>
      <c r="B1684" t="s">
        <v>1578</v>
      </c>
      <c r="C1684">
        <v>7322</v>
      </c>
      <c r="D1684"/>
    </row>
    <row r="1685" spans="1:4" x14ac:dyDescent="0.2">
      <c r="A1685">
        <v>6079983</v>
      </c>
      <c r="B1685" t="s">
        <v>1579</v>
      </c>
      <c r="C1685">
        <v>12379</v>
      </c>
      <c r="D1685"/>
    </row>
    <row r="1686" spans="1:4" x14ac:dyDescent="0.2">
      <c r="A1686">
        <v>6050538</v>
      </c>
      <c r="B1686" t="s">
        <v>1580</v>
      </c>
      <c r="C1686">
        <v>16094</v>
      </c>
      <c r="D1686"/>
    </row>
    <row r="1687" spans="1:4" x14ac:dyDescent="0.2">
      <c r="A1687">
        <v>6050539</v>
      </c>
      <c r="B1687" t="s">
        <v>1581</v>
      </c>
      <c r="C1687">
        <v>20923</v>
      </c>
      <c r="D1687"/>
    </row>
    <row r="1688" spans="1:4" x14ac:dyDescent="0.2">
      <c r="A1688">
        <v>6050658</v>
      </c>
      <c r="B1688" t="s">
        <v>1582</v>
      </c>
      <c r="C1688">
        <v>310</v>
      </c>
      <c r="D1688"/>
    </row>
    <row r="1689" spans="1:4" x14ac:dyDescent="0.2">
      <c r="A1689">
        <v>6050787</v>
      </c>
      <c r="B1689" t="s">
        <v>1583</v>
      </c>
      <c r="C1689">
        <v>27202</v>
      </c>
      <c r="D1689"/>
    </row>
    <row r="1690" spans="1:4" x14ac:dyDescent="0.2">
      <c r="A1690">
        <v>6050540</v>
      </c>
      <c r="B1690" t="s">
        <v>1584</v>
      </c>
      <c r="C1690">
        <v>2561</v>
      </c>
      <c r="D1690"/>
    </row>
    <row r="1691" spans="1:4" x14ac:dyDescent="0.2">
      <c r="A1691">
        <v>6079977</v>
      </c>
      <c r="B1691" t="s">
        <v>1585</v>
      </c>
      <c r="C1691">
        <v>9521</v>
      </c>
      <c r="D1691"/>
    </row>
    <row r="1692" spans="1:4" x14ac:dyDescent="0.2">
      <c r="A1692">
        <v>6050541</v>
      </c>
      <c r="B1692" t="s">
        <v>1586</v>
      </c>
      <c r="C1692">
        <v>405</v>
      </c>
      <c r="D1692"/>
    </row>
    <row r="1693" spans="1:4" x14ac:dyDescent="0.2">
      <c r="A1693">
        <v>6050712</v>
      </c>
      <c r="B1693" t="s">
        <v>1587</v>
      </c>
      <c r="C1693">
        <v>4330</v>
      </c>
      <c r="D1693"/>
    </row>
    <row r="1694" spans="1:4" x14ac:dyDescent="0.2">
      <c r="A1694">
        <v>6050542</v>
      </c>
      <c r="B1694" t="s">
        <v>1588</v>
      </c>
      <c r="C1694">
        <v>527</v>
      </c>
      <c r="D1694"/>
    </row>
    <row r="1695" spans="1:4" x14ac:dyDescent="0.2">
      <c r="A1695">
        <v>6080129</v>
      </c>
      <c r="B1695" t="s">
        <v>1589</v>
      </c>
      <c r="C1695">
        <v>5631</v>
      </c>
      <c r="D1695"/>
    </row>
    <row r="1696" spans="1:4" x14ac:dyDescent="0.2">
      <c r="A1696">
        <v>6080041</v>
      </c>
      <c r="B1696" t="s">
        <v>1590</v>
      </c>
      <c r="C1696">
        <v>61</v>
      </c>
      <c r="D1696"/>
    </row>
    <row r="1697" spans="1:4" x14ac:dyDescent="0.2">
      <c r="A1697">
        <v>6050543</v>
      </c>
      <c r="B1697" t="s">
        <v>1591</v>
      </c>
      <c r="C1697">
        <v>685</v>
      </c>
      <c r="D1697"/>
    </row>
    <row r="1698" spans="1:4" x14ac:dyDescent="0.2">
      <c r="A1698">
        <v>6080130</v>
      </c>
      <c r="B1698" t="s">
        <v>1592</v>
      </c>
      <c r="C1698">
        <v>7322</v>
      </c>
      <c r="D1698"/>
    </row>
    <row r="1699" spans="1:4" x14ac:dyDescent="0.2">
      <c r="A1699">
        <v>6050806</v>
      </c>
      <c r="B1699" t="s">
        <v>1593</v>
      </c>
      <c r="C1699">
        <v>69210</v>
      </c>
      <c r="D1699"/>
    </row>
    <row r="1700" spans="1:4" x14ac:dyDescent="0.2">
      <c r="A1700">
        <v>6050544</v>
      </c>
      <c r="B1700" t="s">
        <v>1594</v>
      </c>
      <c r="C1700">
        <v>81</v>
      </c>
      <c r="D1700"/>
    </row>
    <row r="1701" spans="1:4" x14ac:dyDescent="0.2">
      <c r="A1701">
        <v>6050660</v>
      </c>
      <c r="B1701" t="s">
        <v>1595</v>
      </c>
      <c r="C1701">
        <v>893</v>
      </c>
      <c r="D1701"/>
    </row>
    <row r="1702" spans="1:4" x14ac:dyDescent="0.2">
      <c r="A1702">
        <v>6050545</v>
      </c>
      <c r="B1702" t="s">
        <v>1596</v>
      </c>
      <c r="C1702">
        <v>106</v>
      </c>
      <c r="D1702"/>
    </row>
    <row r="1703" spans="1:4" x14ac:dyDescent="0.2">
      <c r="A1703">
        <v>6050546</v>
      </c>
      <c r="B1703" t="s">
        <v>1597</v>
      </c>
      <c r="C1703">
        <v>1163</v>
      </c>
      <c r="D1703"/>
    </row>
    <row r="1704" spans="1:4" x14ac:dyDescent="0.2">
      <c r="A1704">
        <v>6050547</v>
      </c>
      <c r="B1704" t="s">
        <v>1598</v>
      </c>
      <c r="C1704">
        <v>138</v>
      </c>
      <c r="D1704"/>
    </row>
    <row r="1705" spans="1:4" x14ac:dyDescent="0.2">
      <c r="A1705">
        <v>6050548</v>
      </c>
      <c r="B1705" t="s">
        <v>1599</v>
      </c>
      <c r="C1705">
        <v>1513</v>
      </c>
      <c r="D1705"/>
    </row>
    <row r="1706" spans="1:4" x14ac:dyDescent="0.2">
      <c r="A1706">
        <v>6050713</v>
      </c>
      <c r="B1706" t="s">
        <v>1600</v>
      </c>
      <c r="C1706">
        <v>16094</v>
      </c>
      <c r="D1706"/>
    </row>
    <row r="1707" spans="1:4" x14ac:dyDescent="0.2">
      <c r="A1707">
        <v>6050549</v>
      </c>
      <c r="B1707" t="s">
        <v>1601</v>
      </c>
      <c r="C1707">
        <v>180</v>
      </c>
      <c r="D1707"/>
    </row>
    <row r="1708" spans="1:4" x14ac:dyDescent="0.2">
      <c r="A1708">
        <v>6050661</v>
      </c>
      <c r="B1708" t="s">
        <v>1602</v>
      </c>
      <c r="C1708">
        <v>1969</v>
      </c>
      <c r="D1708"/>
    </row>
    <row r="1709" spans="1:4" x14ac:dyDescent="0.2">
      <c r="A1709">
        <v>6080080</v>
      </c>
      <c r="B1709" t="s">
        <v>1603</v>
      </c>
      <c r="C1709">
        <v>20923</v>
      </c>
      <c r="D1709"/>
    </row>
    <row r="1710" spans="1:4" x14ac:dyDescent="0.2">
      <c r="A1710">
        <v>6050550</v>
      </c>
      <c r="B1710" t="s">
        <v>1604</v>
      </c>
      <c r="C1710">
        <v>237</v>
      </c>
      <c r="D1710"/>
    </row>
    <row r="1711" spans="1:4" x14ac:dyDescent="0.2">
      <c r="A1711">
        <v>6050551</v>
      </c>
      <c r="B1711" t="s">
        <v>1605</v>
      </c>
      <c r="C1711">
        <v>2561</v>
      </c>
      <c r="D1711"/>
    </row>
    <row r="1712" spans="1:4" x14ac:dyDescent="0.2">
      <c r="A1712">
        <v>6050827</v>
      </c>
      <c r="B1712" t="s">
        <v>1606</v>
      </c>
      <c r="C1712">
        <v>310</v>
      </c>
      <c r="D1712"/>
    </row>
    <row r="1713" spans="1:4" x14ac:dyDescent="0.2">
      <c r="A1713">
        <v>6050662</v>
      </c>
      <c r="B1713" t="s">
        <v>1607</v>
      </c>
      <c r="C1713">
        <v>3330</v>
      </c>
      <c r="D1713"/>
    </row>
    <row r="1714" spans="1:4" x14ac:dyDescent="0.2">
      <c r="A1714">
        <v>6050552</v>
      </c>
      <c r="B1714" t="s">
        <v>1608</v>
      </c>
      <c r="C1714">
        <v>1513</v>
      </c>
      <c r="D1714"/>
    </row>
    <row r="1715" spans="1:4" x14ac:dyDescent="0.2">
      <c r="A1715">
        <v>6050553</v>
      </c>
      <c r="B1715" t="s">
        <v>1609</v>
      </c>
      <c r="C1715">
        <v>1969</v>
      </c>
      <c r="D1715"/>
    </row>
    <row r="1716" spans="1:4" x14ac:dyDescent="0.2">
      <c r="A1716">
        <v>6050769</v>
      </c>
      <c r="B1716" t="s">
        <v>1610</v>
      </c>
      <c r="C1716">
        <v>2561</v>
      </c>
      <c r="D1716"/>
    </row>
    <row r="1717" spans="1:4" x14ac:dyDescent="0.2">
      <c r="A1717">
        <v>6080118</v>
      </c>
      <c r="B1717" t="s">
        <v>1611</v>
      </c>
      <c r="C1717">
        <v>4330</v>
      </c>
      <c r="D1717"/>
    </row>
    <row r="1718" spans="1:4" x14ac:dyDescent="0.2">
      <c r="A1718">
        <v>6050835</v>
      </c>
      <c r="B1718" t="s">
        <v>1612</v>
      </c>
      <c r="C1718">
        <v>1513</v>
      </c>
      <c r="D1718"/>
    </row>
    <row r="1719" spans="1:4" x14ac:dyDescent="0.2">
      <c r="A1719">
        <v>6080089</v>
      </c>
      <c r="B1719" t="s">
        <v>1613</v>
      </c>
      <c r="C1719">
        <v>4330</v>
      </c>
      <c r="D1719"/>
    </row>
    <row r="1720" spans="1:4" x14ac:dyDescent="0.2">
      <c r="A1720">
        <v>6080088</v>
      </c>
      <c r="B1720" t="s">
        <v>1614</v>
      </c>
      <c r="C1720">
        <v>4330</v>
      </c>
      <c r="D1720"/>
    </row>
    <row r="1721" spans="1:4" x14ac:dyDescent="0.2">
      <c r="A1721">
        <v>6080166</v>
      </c>
      <c r="B1721" t="s">
        <v>1615</v>
      </c>
      <c r="C1721">
        <v>1969</v>
      </c>
      <c r="D1721"/>
    </row>
    <row r="1722" spans="1:4" x14ac:dyDescent="0.2">
      <c r="A1722">
        <v>6050554</v>
      </c>
      <c r="B1722" t="s">
        <v>1616</v>
      </c>
      <c r="C1722">
        <v>2561</v>
      </c>
      <c r="D1722"/>
    </row>
    <row r="1723" spans="1:4" x14ac:dyDescent="0.2">
      <c r="A1723">
        <v>6050555</v>
      </c>
      <c r="B1723" t="s">
        <v>1617</v>
      </c>
      <c r="C1723">
        <v>3330</v>
      </c>
      <c r="D1723"/>
    </row>
    <row r="1724" spans="1:4" x14ac:dyDescent="0.2">
      <c r="A1724">
        <v>6050556</v>
      </c>
      <c r="B1724" t="s">
        <v>1618</v>
      </c>
      <c r="C1724">
        <v>7322</v>
      </c>
      <c r="D1724"/>
    </row>
    <row r="1725" spans="1:4" x14ac:dyDescent="0.2">
      <c r="A1725">
        <v>6080042</v>
      </c>
      <c r="B1725" t="s">
        <v>1619</v>
      </c>
      <c r="C1725">
        <v>893</v>
      </c>
      <c r="D1725"/>
    </row>
    <row r="1726" spans="1:4" x14ac:dyDescent="0.2">
      <c r="A1726">
        <v>6080043</v>
      </c>
      <c r="B1726" t="s">
        <v>1620</v>
      </c>
      <c r="C1726">
        <v>3330</v>
      </c>
      <c r="D1726"/>
    </row>
    <row r="1727" spans="1:4" x14ac:dyDescent="0.2">
      <c r="A1727">
        <v>6050557</v>
      </c>
      <c r="B1727" t="s">
        <v>1621</v>
      </c>
      <c r="C1727">
        <v>4330</v>
      </c>
      <c r="D1727"/>
    </row>
    <row r="1728" spans="1:4" x14ac:dyDescent="0.2">
      <c r="A1728">
        <v>6080044</v>
      </c>
      <c r="B1728" t="s">
        <v>1622</v>
      </c>
      <c r="C1728">
        <v>35516</v>
      </c>
      <c r="D1728"/>
    </row>
    <row r="1729" spans="1:4" x14ac:dyDescent="0.2">
      <c r="A1729">
        <v>6050836</v>
      </c>
      <c r="B1729" t="s">
        <v>1623</v>
      </c>
      <c r="C1729">
        <v>42975</v>
      </c>
      <c r="D1729"/>
    </row>
    <row r="1730" spans="1:4" x14ac:dyDescent="0.2">
      <c r="A1730">
        <v>6080179</v>
      </c>
      <c r="B1730" t="s">
        <v>1624</v>
      </c>
      <c r="C1730">
        <v>52000</v>
      </c>
      <c r="D1730"/>
    </row>
    <row r="1731" spans="1:4" x14ac:dyDescent="0.2">
      <c r="A1731">
        <v>6050558</v>
      </c>
      <c r="B1731" t="s">
        <v>1625</v>
      </c>
      <c r="C1731">
        <v>35516</v>
      </c>
      <c r="D1731"/>
    </row>
    <row r="1732" spans="1:4" x14ac:dyDescent="0.2">
      <c r="A1732">
        <v>6050714</v>
      </c>
      <c r="B1732" t="s">
        <v>1626</v>
      </c>
      <c r="C1732">
        <v>47272</v>
      </c>
      <c r="D1732"/>
    </row>
    <row r="1733" spans="1:4" x14ac:dyDescent="0.2">
      <c r="A1733">
        <v>6050559</v>
      </c>
      <c r="B1733" t="s">
        <v>1627</v>
      </c>
      <c r="C1733">
        <v>52000</v>
      </c>
      <c r="D1733"/>
    </row>
    <row r="1734" spans="1:4" x14ac:dyDescent="0.2">
      <c r="A1734">
        <v>6050560</v>
      </c>
      <c r="B1734" t="s">
        <v>1628</v>
      </c>
      <c r="C1734">
        <v>57200</v>
      </c>
      <c r="D1734"/>
    </row>
    <row r="1735" spans="1:4" x14ac:dyDescent="0.2">
      <c r="A1735">
        <v>6050663</v>
      </c>
      <c r="B1735" t="s">
        <v>1629</v>
      </c>
      <c r="C1735">
        <v>62919</v>
      </c>
      <c r="D1735"/>
    </row>
    <row r="1736" spans="1:4" x14ac:dyDescent="0.2">
      <c r="A1736">
        <v>6050281</v>
      </c>
      <c r="B1736" t="s">
        <v>1630</v>
      </c>
      <c r="C1736">
        <v>405</v>
      </c>
      <c r="D1736"/>
    </row>
    <row r="1737" spans="1:4" x14ac:dyDescent="0.2">
      <c r="A1737">
        <v>6050562</v>
      </c>
      <c r="B1737" t="s">
        <v>1631</v>
      </c>
      <c r="C1737">
        <v>4330</v>
      </c>
      <c r="D1737"/>
    </row>
    <row r="1738" spans="1:4" x14ac:dyDescent="0.2">
      <c r="A1738">
        <v>6050563</v>
      </c>
      <c r="B1738" t="s">
        <v>1632</v>
      </c>
      <c r="C1738">
        <v>46</v>
      </c>
      <c r="D1738"/>
    </row>
    <row r="1739" spans="1:4" x14ac:dyDescent="0.2">
      <c r="A1739">
        <v>6050282</v>
      </c>
      <c r="B1739" t="s">
        <v>1633</v>
      </c>
      <c r="C1739">
        <v>527</v>
      </c>
      <c r="D1739"/>
    </row>
    <row r="1740" spans="1:4" x14ac:dyDescent="0.2">
      <c r="A1740">
        <v>6050565</v>
      </c>
      <c r="B1740" t="s">
        <v>1634</v>
      </c>
      <c r="C1740">
        <v>5631</v>
      </c>
      <c r="D1740"/>
    </row>
    <row r="1741" spans="1:4" x14ac:dyDescent="0.2">
      <c r="A1741">
        <v>6050732</v>
      </c>
      <c r="B1741" t="s">
        <v>1635</v>
      </c>
      <c r="C1741">
        <v>61</v>
      </c>
      <c r="D1741"/>
    </row>
    <row r="1742" spans="1:4" x14ac:dyDescent="0.2">
      <c r="A1742">
        <v>6050283</v>
      </c>
      <c r="B1742" t="s">
        <v>1636</v>
      </c>
      <c r="C1742">
        <v>685</v>
      </c>
      <c r="D1742"/>
    </row>
    <row r="1743" spans="1:4" x14ac:dyDescent="0.2">
      <c r="A1743">
        <v>6050567</v>
      </c>
      <c r="B1743" t="s">
        <v>1637</v>
      </c>
      <c r="C1743">
        <v>7322</v>
      </c>
      <c r="D1743"/>
    </row>
    <row r="1744" spans="1:4" x14ac:dyDescent="0.2">
      <c r="A1744">
        <v>6050715</v>
      </c>
      <c r="B1744" t="s">
        <v>1638</v>
      </c>
      <c r="C1744">
        <v>81</v>
      </c>
      <c r="D1744"/>
    </row>
    <row r="1745" spans="1:4" x14ac:dyDescent="0.2">
      <c r="A1745">
        <v>6050284</v>
      </c>
      <c r="B1745" t="s">
        <v>1639</v>
      </c>
      <c r="C1745">
        <v>893</v>
      </c>
      <c r="D1745"/>
    </row>
    <row r="1746" spans="1:4" x14ac:dyDescent="0.2">
      <c r="A1746">
        <v>6050569</v>
      </c>
      <c r="B1746" t="s">
        <v>1640</v>
      </c>
      <c r="C1746">
        <v>9521</v>
      </c>
      <c r="D1746"/>
    </row>
    <row r="1747" spans="1:4" x14ac:dyDescent="0.2">
      <c r="A1747">
        <v>6050716</v>
      </c>
      <c r="B1747" t="s">
        <v>1641</v>
      </c>
      <c r="C1747">
        <v>106</v>
      </c>
      <c r="D1747"/>
    </row>
    <row r="1748" spans="1:4" x14ac:dyDescent="0.2">
      <c r="A1748">
        <v>6050285</v>
      </c>
      <c r="B1748" t="s">
        <v>1642</v>
      </c>
      <c r="C1748">
        <v>1163</v>
      </c>
      <c r="D1748"/>
    </row>
    <row r="1749" spans="1:4" x14ac:dyDescent="0.2">
      <c r="A1749">
        <v>6050571</v>
      </c>
      <c r="B1749" t="s">
        <v>1643</v>
      </c>
      <c r="C1749">
        <v>12379</v>
      </c>
      <c r="D1749"/>
    </row>
    <row r="1750" spans="1:4" x14ac:dyDescent="0.2">
      <c r="A1750">
        <v>6050572</v>
      </c>
      <c r="B1750" t="s">
        <v>1644</v>
      </c>
      <c r="C1750">
        <v>138</v>
      </c>
      <c r="D1750"/>
    </row>
    <row r="1751" spans="1:4" x14ac:dyDescent="0.2">
      <c r="A1751">
        <v>6050286</v>
      </c>
      <c r="B1751" t="s">
        <v>1645</v>
      </c>
      <c r="C1751">
        <v>1513</v>
      </c>
      <c r="D1751"/>
    </row>
    <row r="1752" spans="1:4" x14ac:dyDescent="0.2">
      <c r="A1752">
        <v>6050279</v>
      </c>
      <c r="B1752" t="s">
        <v>1646</v>
      </c>
      <c r="C1752">
        <v>16094</v>
      </c>
      <c r="D1752"/>
    </row>
    <row r="1753" spans="1:4" x14ac:dyDescent="0.2">
      <c r="A1753">
        <v>6050575</v>
      </c>
      <c r="B1753" t="s">
        <v>1647</v>
      </c>
      <c r="C1753">
        <v>180</v>
      </c>
      <c r="D1753"/>
    </row>
    <row r="1754" spans="1:4" x14ac:dyDescent="0.2">
      <c r="A1754">
        <v>6050287</v>
      </c>
      <c r="B1754" t="s">
        <v>1648</v>
      </c>
      <c r="C1754">
        <v>1969</v>
      </c>
      <c r="D1754"/>
    </row>
    <row r="1755" spans="1:4" x14ac:dyDescent="0.2">
      <c r="A1755">
        <v>6050577</v>
      </c>
      <c r="B1755" t="s">
        <v>1649</v>
      </c>
      <c r="C1755">
        <v>20923</v>
      </c>
      <c r="D1755"/>
    </row>
    <row r="1756" spans="1:4" x14ac:dyDescent="0.2">
      <c r="A1756">
        <v>6050578</v>
      </c>
      <c r="B1756" t="s">
        <v>1650</v>
      </c>
      <c r="C1756">
        <v>237</v>
      </c>
      <c r="D1756"/>
    </row>
    <row r="1757" spans="1:4" x14ac:dyDescent="0.2">
      <c r="A1757">
        <v>6050579</v>
      </c>
      <c r="B1757" t="s">
        <v>1651</v>
      </c>
      <c r="C1757">
        <v>2561</v>
      </c>
      <c r="D1757"/>
    </row>
    <row r="1758" spans="1:4" x14ac:dyDescent="0.2">
      <c r="A1758">
        <v>6050580</v>
      </c>
      <c r="B1758" t="s">
        <v>1652</v>
      </c>
      <c r="C1758">
        <v>27202</v>
      </c>
      <c r="D1758"/>
    </row>
    <row r="1759" spans="1:4" x14ac:dyDescent="0.2">
      <c r="A1759">
        <v>6050280</v>
      </c>
      <c r="B1759" t="s">
        <v>1653</v>
      </c>
      <c r="C1759">
        <v>310</v>
      </c>
      <c r="D1759"/>
    </row>
    <row r="1760" spans="1:4" x14ac:dyDescent="0.2">
      <c r="A1760">
        <v>6050582</v>
      </c>
      <c r="B1760" t="s">
        <v>1654</v>
      </c>
      <c r="C1760">
        <v>3330</v>
      </c>
      <c r="D1760"/>
    </row>
    <row r="1761" spans="1:4" x14ac:dyDescent="0.2">
      <c r="A1761">
        <v>6050583</v>
      </c>
      <c r="B1761" t="s">
        <v>1655</v>
      </c>
      <c r="C1761">
        <v>32288</v>
      </c>
      <c r="D1761"/>
    </row>
    <row r="1762" spans="1:4" x14ac:dyDescent="0.2">
      <c r="A1762">
        <v>6080127</v>
      </c>
      <c r="B1762" t="s">
        <v>1656</v>
      </c>
      <c r="C1762">
        <v>4330</v>
      </c>
      <c r="D1762"/>
    </row>
    <row r="1763" spans="1:4" x14ac:dyDescent="0.2">
      <c r="A1763">
        <v>6080128</v>
      </c>
      <c r="B1763" t="s">
        <v>1657</v>
      </c>
      <c r="C1763">
        <v>5631</v>
      </c>
      <c r="D1763"/>
    </row>
    <row r="1764" spans="1:4" x14ac:dyDescent="0.2">
      <c r="A1764">
        <v>6080160</v>
      </c>
      <c r="B1764" t="s">
        <v>1658</v>
      </c>
      <c r="C1764">
        <v>5631</v>
      </c>
      <c r="D1764"/>
    </row>
    <row r="1765" spans="1:4" x14ac:dyDescent="0.2">
      <c r="A1765">
        <v>6050664</v>
      </c>
      <c r="B1765" t="s">
        <v>1659</v>
      </c>
      <c r="C1765">
        <v>1969</v>
      </c>
      <c r="D1765"/>
    </row>
    <row r="1766" spans="1:4" x14ac:dyDescent="0.2">
      <c r="A1766">
        <v>6080074</v>
      </c>
      <c r="B1766" t="s">
        <v>1660</v>
      </c>
      <c r="C1766">
        <v>9521</v>
      </c>
      <c r="D1766"/>
    </row>
    <row r="1767" spans="1:4" x14ac:dyDescent="0.2">
      <c r="A1767">
        <v>6080177</v>
      </c>
      <c r="B1767" t="s">
        <v>1661</v>
      </c>
      <c r="C1767">
        <v>106</v>
      </c>
      <c r="D1767"/>
    </row>
    <row r="1768" spans="1:4" x14ac:dyDescent="0.2">
      <c r="A1768">
        <v>6080159</v>
      </c>
      <c r="B1768" t="s">
        <v>1662</v>
      </c>
      <c r="C1768">
        <v>1969</v>
      </c>
      <c r="D1768"/>
    </row>
    <row r="1769" spans="1:4" x14ac:dyDescent="0.2">
      <c r="A1769">
        <v>6080055</v>
      </c>
      <c r="B1769" t="s">
        <v>1663</v>
      </c>
      <c r="C1769">
        <v>5631</v>
      </c>
      <c r="D1769"/>
    </row>
    <row r="1770" spans="1:4" x14ac:dyDescent="0.2">
      <c r="A1770">
        <v>6050604</v>
      </c>
      <c r="B1770" t="s">
        <v>1664</v>
      </c>
      <c r="C1770">
        <v>12379</v>
      </c>
      <c r="D1770"/>
    </row>
    <row r="1771" spans="1:4" x14ac:dyDescent="0.2">
      <c r="A1771">
        <v>6050605</v>
      </c>
      <c r="B1771" t="s">
        <v>1665</v>
      </c>
      <c r="C1771">
        <v>16094</v>
      </c>
      <c r="D1771"/>
    </row>
    <row r="1772" spans="1:4" x14ac:dyDescent="0.2">
      <c r="A1772">
        <v>6050606</v>
      </c>
      <c r="B1772" t="s">
        <v>1666</v>
      </c>
      <c r="C1772">
        <v>20923</v>
      </c>
      <c r="D1772"/>
    </row>
    <row r="1773" spans="1:4" x14ac:dyDescent="0.2">
      <c r="A1773">
        <v>6080056</v>
      </c>
      <c r="B1773" t="s">
        <v>1667</v>
      </c>
      <c r="C1773">
        <v>5631</v>
      </c>
      <c r="D1773"/>
    </row>
    <row r="1774" spans="1:4" x14ac:dyDescent="0.2">
      <c r="A1774">
        <v>6050607</v>
      </c>
      <c r="B1774" t="s">
        <v>1668</v>
      </c>
      <c r="C1774">
        <v>12379</v>
      </c>
      <c r="D1774"/>
    </row>
    <row r="1775" spans="1:4" x14ac:dyDescent="0.2">
      <c r="A1775">
        <v>6050608</v>
      </c>
      <c r="B1775" t="s">
        <v>1669</v>
      </c>
      <c r="C1775">
        <v>16094</v>
      </c>
      <c r="D1775"/>
    </row>
    <row r="1776" spans="1:4" x14ac:dyDescent="0.2">
      <c r="A1776">
        <v>6080104</v>
      </c>
      <c r="B1776" t="s">
        <v>1670</v>
      </c>
      <c r="C1776">
        <v>5631</v>
      </c>
      <c r="D1776"/>
    </row>
    <row r="1777" spans="1:4" x14ac:dyDescent="0.2">
      <c r="A1777">
        <v>6080105</v>
      </c>
      <c r="B1777" t="s">
        <v>1671</v>
      </c>
      <c r="C1777">
        <v>27202</v>
      </c>
      <c r="D1777"/>
    </row>
    <row r="1778" spans="1:4" x14ac:dyDescent="0.2">
      <c r="A1778">
        <v>6080116</v>
      </c>
      <c r="B1778" t="s">
        <v>1672</v>
      </c>
      <c r="C1778">
        <v>20923</v>
      </c>
      <c r="D1778"/>
    </row>
    <row r="1779" spans="1:4" x14ac:dyDescent="0.2">
      <c r="A1779">
        <v>6080106</v>
      </c>
      <c r="B1779" t="s">
        <v>1673</v>
      </c>
      <c r="C1779">
        <v>310</v>
      </c>
      <c r="D1779"/>
    </row>
    <row r="1780" spans="1:4" x14ac:dyDescent="0.2">
      <c r="A1780">
        <v>6050609</v>
      </c>
      <c r="B1780" t="s">
        <v>1674</v>
      </c>
      <c r="C1780">
        <v>685</v>
      </c>
      <c r="D1780"/>
    </row>
    <row r="1781" spans="1:4" x14ac:dyDescent="0.2">
      <c r="A1781">
        <v>6050610</v>
      </c>
      <c r="B1781" t="s">
        <v>1675</v>
      </c>
      <c r="C1781">
        <v>893</v>
      </c>
      <c r="D1781"/>
    </row>
    <row r="1782" spans="1:4" x14ac:dyDescent="0.2">
      <c r="A1782">
        <v>6050718</v>
      </c>
      <c r="B1782" t="s">
        <v>1676</v>
      </c>
      <c r="C1782">
        <v>1163</v>
      </c>
      <c r="D1782"/>
    </row>
    <row r="1783" spans="1:4" x14ac:dyDescent="0.2">
      <c r="A1783">
        <v>6050719</v>
      </c>
      <c r="B1783" t="s">
        <v>1677</v>
      </c>
      <c r="C1783">
        <v>1969</v>
      </c>
      <c r="D1783"/>
    </row>
    <row r="1784" spans="1:4" x14ac:dyDescent="0.2">
      <c r="A1784">
        <v>6050611</v>
      </c>
      <c r="B1784" t="s">
        <v>1678</v>
      </c>
      <c r="C1784">
        <v>893</v>
      </c>
      <c r="D1784"/>
    </row>
    <row r="1785" spans="1:4" x14ac:dyDescent="0.2">
      <c r="A1785">
        <v>6080091</v>
      </c>
      <c r="B1785" t="s">
        <v>1679</v>
      </c>
      <c r="C1785">
        <v>32288</v>
      </c>
      <c r="D1785"/>
    </row>
    <row r="1786" spans="1:4" x14ac:dyDescent="0.2">
      <c r="A1786">
        <v>6080087</v>
      </c>
      <c r="B1786" t="s">
        <v>1680</v>
      </c>
      <c r="C1786">
        <v>42975</v>
      </c>
      <c r="D1786"/>
    </row>
    <row r="1787" spans="1:4" x14ac:dyDescent="0.2">
      <c r="A1787">
        <v>6050720</v>
      </c>
      <c r="B1787" t="s">
        <v>1681</v>
      </c>
      <c r="C1787">
        <v>12379</v>
      </c>
      <c r="D1787"/>
    </row>
    <row r="1788" spans="1:4" x14ac:dyDescent="0.2">
      <c r="A1788">
        <v>6050802</v>
      </c>
      <c r="B1788" t="s">
        <v>1682</v>
      </c>
      <c r="C1788">
        <v>16094</v>
      </c>
      <c r="D1788"/>
    </row>
    <row r="1789" spans="1:4" x14ac:dyDescent="0.2">
      <c r="A1789">
        <v>6080111</v>
      </c>
      <c r="B1789" t="s">
        <v>1683</v>
      </c>
      <c r="C1789">
        <v>20923</v>
      </c>
      <c r="D1789"/>
    </row>
    <row r="1790" spans="1:4" x14ac:dyDescent="0.2">
      <c r="A1790">
        <v>6080119</v>
      </c>
      <c r="B1790" t="s">
        <v>1684</v>
      </c>
      <c r="C1790">
        <v>16094</v>
      </c>
      <c r="D1790"/>
    </row>
    <row r="1791" spans="1:4" x14ac:dyDescent="0.2">
      <c r="A1791">
        <v>6050803</v>
      </c>
      <c r="B1791" t="s">
        <v>1685</v>
      </c>
      <c r="C1791">
        <v>27202</v>
      </c>
      <c r="D1791"/>
    </row>
    <row r="1792" spans="1:4" x14ac:dyDescent="0.2">
      <c r="A1792">
        <v>6080057</v>
      </c>
      <c r="B1792" t="s">
        <v>1686</v>
      </c>
      <c r="C1792">
        <v>1163</v>
      </c>
      <c r="D1792"/>
    </row>
    <row r="1793" spans="1:4" x14ac:dyDescent="0.2">
      <c r="A1793">
        <v>6080124</v>
      </c>
      <c r="B1793" t="s">
        <v>1687</v>
      </c>
      <c r="C1793">
        <v>5631</v>
      </c>
      <c r="D1793"/>
    </row>
    <row r="1794" spans="1:4" x14ac:dyDescent="0.2">
      <c r="A1794">
        <v>6050812</v>
      </c>
      <c r="B1794" t="s">
        <v>1688</v>
      </c>
      <c r="C1794">
        <v>9521</v>
      </c>
      <c r="D1794"/>
    </row>
    <row r="1795" spans="1:4" x14ac:dyDescent="0.2">
      <c r="A1795">
        <v>6050813</v>
      </c>
      <c r="B1795" t="s">
        <v>1689</v>
      </c>
      <c r="C1795">
        <v>12379</v>
      </c>
      <c r="D1795"/>
    </row>
    <row r="1796" spans="1:4" x14ac:dyDescent="0.2">
      <c r="A1796">
        <v>6050742</v>
      </c>
      <c r="B1796" t="s">
        <v>1690</v>
      </c>
      <c r="C1796">
        <v>893</v>
      </c>
      <c r="D1796"/>
    </row>
    <row r="1797" spans="1:4" x14ac:dyDescent="0.2">
      <c r="A1797">
        <v>6050612</v>
      </c>
      <c r="B1797" t="s">
        <v>1691</v>
      </c>
      <c r="C1797">
        <v>2561</v>
      </c>
      <c r="D1797"/>
    </row>
    <row r="1798" spans="1:4" x14ac:dyDescent="0.2">
      <c r="A1798">
        <v>6050743</v>
      </c>
      <c r="B1798" t="s">
        <v>1692</v>
      </c>
      <c r="C1798">
        <v>405</v>
      </c>
      <c r="D1798"/>
    </row>
    <row r="1799" spans="1:4" x14ac:dyDescent="0.2">
      <c r="A1799">
        <v>6050721</v>
      </c>
      <c r="B1799" t="s">
        <v>1693</v>
      </c>
      <c r="C1799">
        <v>4330</v>
      </c>
      <c r="D1799"/>
    </row>
    <row r="1800" spans="1:4" x14ac:dyDescent="0.2">
      <c r="A1800">
        <v>6080058</v>
      </c>
      <c r="B1800" t="s">
        <v>1694</v>
      </c>
      <c r="C1800">
        <v>527</v>
      </c>
      <c r="D1800"/>
    </row>
    <row r="1801" spans="1:4" x14ac:dyDescent="0.2">
      <c r="A1801">
        <v>6080168</v>
      </c>
      <c r="B1801" t="s">
        <v>1695</v>
      </c>
      <c r="C1801">
        <v>685</v>
      </c>
      <c r="D1801"/>
    </row>
    <row r="1802" spans="1:4" x14ac:dyDescent="0.2">
      <c r="A1802">
        <v>6050722</v>
      </c>
      <c r="B1802" t="s">
        <v>1696</v>
      </c>
      <c r="C1802">
        <v>9521</v>
      </c>
      <c r="D1802"/>
    </row>
    <row r="1803" spans="1:4" x14ac:dyDescent="0.2">
      <c r="A1803">
        <v>6050723</v>
      </c>
      <c r="B1803" t="s">
        <v>1697</v>
      </c>
      <c r="C1803">
        <v>12379</v>
      </c>
      <c r="D1803"/>
    </row>
    <row r="1804" spans="1:4" x14ac:dyDescent="0.2">
      <c r="A1804">
        <v>6050613</v>
      </c>
      <c r="B1804" t="s">
        <v>1698</v>
      </c>
      <c r="C1804">
        <v>1513</v>
      </c>
      <c r="D1804"/>
    </row>
    <row r="1805" spans="1:4" x14ac:dyDescent="0.2">
      <c r="A1805">
        <v>6080059</v>
      </c>
      <c r="B1805" t="s">
        <v>1699</v>
      </c>
      <c r="C1805">
        <v>16094</v>
      </c>
      <c r="D1805"/>
    </row>
    <row r="1806" spans="1:4" x14ac:dyDescent="0.2">
      <c r="A1806">
        <v>6050724</v>
      </c>
      <c r="B1806" t="s">
        <v>1700</v>
      </c>
      <c r="C1806">
        <v>1969</v>
      </c>
      <c r="D1806"/>
    </row>
    <row r="1807" spans="1:4" x14ac:dyDescent="0.2">
      <c r="A1807">
        <v>6080185</v>
      </c>
      <c r="B1807" t="s">
        <v>168</v>
      </c>
      <c r="C1807">
        <v>32288</v>
      </c>
      <c r="D1807"/>
    </row>
    <row r="1808" spans="1:4" x14ac:dyDescent="0.2">
      <c r="A1808">
        <v>6080060</v>
      </c>
      <c r="B1808" t="s">
        <v>1701</v>
      </c>
      <c r="C1808">
        <v>4330</v>
      </c>
      <c r="D1808"/>
    </row>
    <row r="1809" spans="1:4" x14ac:dyDescent="0.2">
      <c r="A1809">
        <v>6080061</v>
      </c>
      <c r="B1809" t="s">
        <v>1702</v>
      </c>
      <c r="C1809">
        <v>5631</v>
      </c>
      <c r="D1809"/>
    </row>
    <row r="1810" spans="1:4" x14ac:dyDescent="0.2">
      <c r="A1810">
        <v>6080062</v>
      </c>
      <c r="B1810" t="s">
        <v>1703</v>
      </c>
      <c r="C1810">
        <v>685</v>
      </c>
      <c r="D1810"/>
    </row>
    <row r="1811" spans="1:4" x14ac:dyDescent="0.2">
      <c r="A1811">
        <v>6050665</v>
      </c>
      <c r="B1811" t="s">
        <v>1704</v>
      </c>
      <c r="C1811">
        <v>7322</v>
      </c>
      <c r="D1811"/>
    </row>
    <row r="1812" spans="1:4" x14ac:dyDescent="0.2">
      <c r="A1812">
        <v>6080138</v>
      </c>
      <c r="B1812" t="s">
        <v>1705</v>
      </c>
      <c r="C1812">
        <v>893</v>
      </c>
      <c r="D1812"/>
    </row>
    <row r="1813" spans="1:4" x14ac:dyDescent="0.2">
      <c r="A1813">
        <v>6080063</v>
      </c>
      <c r="B1813" t="s">
        <v>1706</v>
      </c>
      <c r="C1813">
        <v>9521</v>
      </c>
      <c r="D1813"/>
    </row>
    <row r="1814" spans="1:4" x14ac:dyDescent="0.2">
      <c r="A1814">
        <v>6050839</v>
      </c>
      <c r="B1814" t="s">
        <v>1707</v>
      </c>
      <c r="C1814">
        <v>12379</v>
      </c>
      <c r="D1814"/>
    </row>
    <row r="1815" spans="1:4" x14ac:dyDescent="0.2">
      <c r="A1815">
        <v>6050837</v>
      </c>
      <c r="B1815" t="s">
        <v>1708</v>
      </c>
      <c r="C1815">
        <v>1969</v>
      </c>
      <c r="D1815"/>
    </row>
    <row r="1816" spans="1:4" x14ac:dyDescent="0.2">
      <c r="A1816">
        <v>6080163</v>
      </c>
      <c r="B1816" t="s">
        <v>1709</v>
      </c>
      <c r="C1816">
        <v>20923</v>
      </c>
      <c r="D1816"/>
    </row>
    <row r="1817" spans="1:4" x14ac:dyDescent="0.2">
      <c r="A1817">
        <v>6080141</v>
      </c>
      <c r="B1817" t="s">
        <v>1710</v>
      </c>
      <c r="C1817">
        <v>237</v>
      </c>
      <c r="D1817"/>
    </row>
    <row r="1818" spans="1:4" x14ac:dyDescent="0.2">
      <c r="A1818">
        <v>6080162</v>
      </c>
      <c r="B1818" t="s">
        <v>1711</v>
      </c>
      <c r="C1818">
        <v>2561</v>
      </c>
      <c r="D1818"/>
    </row>
    <row r="1819" spans="1:4" x14ac:dyDescent="0.2">
      <c r="A1819">
        <v>6050614</v>
      </c>
      <c r="B1819" t="s">
        <v>1712</v>
      </c>
      <c r="C1819">
        <v>3330</v>
      </c>
      <c r="D1819"/>
    </row>
    <row r="1820" spans="1:4" x14ac:dyDescent="0.2">
      <c r="A1820">
        <v>6080134</v>
      </c>
      <c r="B1820" t="s">
        <v>1713</v>
      </c>
      <c r="C1820">
        <v>4330</v>
      </c>
      <c r="D1820"/>
    </row>
    <row r="1821" spans="1:4" x14ac:dyDescent="0.2">
      <c r="A1821">
        <v>6080133</v>
      </c>
      <c r="B1821" t="s">
        <v>1714</v>
      </c>
      <c r="C1821">
        <v>5631</v>
      </c>
      <c r="D1821"/>
    </row>
    <row r="1822" spans="1:4" x14ac:dyDescent="0.2">
      <c r="A1822">
        <v>6050823</v>
      </c>
      <c r="B1822" t="s">
        <v>1715</v>
      </c>
      <c r="C1822">
        <v>7322</v>
      </c>
      <c r="D1822"/>
    </row>
    <row r="1823" spans="1:4" x14ac:dyDescent="0.2">
      <c r="A1823">
        <v>6080126</v>
      </c>
      <c r="B1823" t="s">
        <v>1716</v>
      </c>
      <c r="C1823">
        <v>9521</v>
      </c>
      <c r="D1823"/>
    </row>
    <row r="1824" spans="1:4" x14ac:dyDescent="0.2">
      <c r="A1824">
        <v>6080131</v>
      </c>
      <c r="B1824" t="s">
        <v>1717</v>
      </c>
      <c r="C1824">
        <v>12379</v>
      </c>
      <c r="D1824"/>
    </row>
    <row r="1825" spans="1:4" x14ac:dyDescent="0.2">
      <c r="A1825">
        <v>6080142</v>
      </c>
      <c r="B1825" t="s">
        <v>1718</v>
      </c>
      <c r="C1825">
        <v>16094</v>
      </c>
      <c r="D1825"/>
    </row>
    <row r="1826" spans="1:4" x14ac:dyDescent="0.2">
      <c r="A1826">
        <v>6080161</v>
      </c>
      <c r="B1826" t="s">
        <v>1719</v>
      </c>
      <c r="C1826">
        <v>1969</v>
      </c>
      <c r="D1826"/>
    </row>
    <row r="1827" spans="1:4" x14ac:dyDescent="0.2">
      <c r="A1827">
        <v>6080123</v>
      </c>
      <c r="B1827" t="s">
        <v>1720</v>
      </c>
      <c r="C1827">
        <v>20923</v>
      </c>
      <c r="D1827"/>
    </row>
    <row r="1828" spans="1:4" x14ac:dyDescent="0.2">
      <c r="A1828">
        <v>6050666</v>
      </c>
      <c r="B1828" t="s">
        <v>1721</v>
      </c>
      <c r="C1828">
        <v>4330</v>
      </c>
      <c r="D1828"/>
    </row>
    <row r="1829" spans="1:4" x14ac:dyDescent="0.2">
      <c r="A1829">
        <v>6050744</v>
      </c>
      <c r="B1829" t="s">
        <v>1722</v>
      </c>
      <c r="C1829">
        <v>5631</v>
      </c>
      <c r="D1829"/>
    </row>
    <row r="1830" spans="1:4" x14ac:dyDescent="0.2">
      <c r="A1830">
        <v>6070079</v>
      </c>
      <c r="B1830" t="s">
        <v>1723</v>
      </c>
      <c r="C1830">
        <v>9521</v>
      </c>
      <c r="D1830"/>
    </row>
    <row r="1831" spans="1:4" x14ac:dyDescent="0.2">
      <c r="A1831">
        <v>6050615</v>
      </c>
      <c r="B1831" t="s">
        <v>1724</v>
      </c>
      <c r="C1831">
        <v>4330</v>
      </c>
      <c r="D1831"/>
    </row>
    <row r="1832" spans="1:4" x14ac:dyDescent="0.2">
      <c r="A1832">
        <v>6050616</v>
      </c>
      <c r="B1832" t="s">
        <v>1725</v>
      </c>
      <c r="C1832">
        <v>5631</v>
      </c>
      <c r="D1832"/>
    </row>
    <row r="1833" spans="1:4" x14ac:dyDescent="0.2">
      <c r="A1833">
        <v>6050617</v>
      </c>
      <c r="B1833" t="s">
        <v>1726</v>
      </c>
      <c r="C1833">
        <v>1513</v>
      </c>
      <c r="D1833"/>
    </row>
    <row r="1834" spans="1:4" x14ac:dyDescent="0.2">
      <c r="A1834">
        <v>6050618</v>
      </c>
      <c r="B1834" t="s">
        <v>1727</v>
      </c>
      <c r="C1834">
        <v>3330</v>
      </c>
      <c r="D1834"/>
    </row>
    <row r="1835" spans="1:4" x14ac:dyDescent="0.2">
      <c r="A1835">
        <v>6050619</v>
      </c>
      <c r="B1835" t="s">
        <v>1728</v>
      </c>
      <c r="C1835">
        <v>405</v>
      </c>
      <c r="D1835"/>
    </row>
    <row r="1836" spans="1:4" x14ac:dyDescent="0.2">
      <c r="A1836">
        <v>6050796</v>
      </c>
      <c r="B1836" t="s">
        <v>1729</v>
      </c>
      <c r="C1836">
        <v>237</v>
      </c>
      <c r="D1836"/>
    </row>
    <row r="1837" spans="1:4" x14ac:dyDescent="0.2">
      <c r="A1837">
        <v>6050620</v>
      </c>
      <c r="B1837" t="s">
        <v>1730</v>
      </c>
      <c r="C1837">
        <v>310</v>
      </c>
      <c r="D1837"/>
    </row>
    <row r="1838" spans="1:4" x14ac:dyDescent="0.2">
      <c r="A1838">
        <v>6050621</v>
      </c>
      <c r="B1838" t="s">
        <v>1731</v>
      </c>
      <c r="C1838">
        <v>405</v>
      </c>
      <c r="D1838"/>
    </row>
    <row r="1839" spans="1:4" x14ac:dyDescent="0.2">
      <c r="A1839">
        <v>6050622</v>
      </c>
      <c r="B1839" t="s">
        <v>1732</v>
      </c>
      <c r="C1839">
        <v>527</v>
      </c>
      <c r="D1839"/>
    </row>
    <row r="1840" spans="1:4" x14ac:dyDescent="0.2">
      <c r="A1840">
        <v>6050623</v>
      </c>
      <c r="B1840" t="s">
        <v>1733</v>
      </c>
      <c r="C1840">
        <v>685</v>
      </c>
      <c r="D1840"/>
    </row>
    <row r="1841" spans="1:4" x14ac:dyDescent="0.2">
      <c r="A1841">
        <v>6050745</v>
      </c>
      <c r="B1841" t="s">
        <v>1734</v>
      </c>
      <c r="C1841">
        <v>138</v>
      </c>
      <c r="D1841"/>
    </row>
    <row r="1842" spans="1:4" x14ac:dyDescent="0.2">
      <c r="A1842">
        <v>6050624</v>
      </c>
      <c r="B1842" t="s">
        <v>1735</v>
      </c>
      <c r="C1842">
        <v>237</v>
      </c>
      <c r="D1842"/>
    </row>
    <row r="1843" spans="1:4" x14ac:dyDescent="0.2">
      <c r="A1843">
        <v>6050625</v>
      </c>
      <c r="B1843" t="s">
        <v>1736</v>
      </c>
      <c r="C1843">
        <v>310</v>
      </c>
      <c r="D1843"/>
    </row>
    <row r="1844" spans="1:4" x14ac:dyDescent="0.2">
      <c r="A1844">
        <v>6080115</v>
      </c>
      <c r="B1844" t="s">
        <v>1737</v>
      </c>
      <c r="C1844">
        <v>12379</v>
      </c>
      <c r="D1844"/>
    </row>
    <row r="1845" spans="1:4" x14ac:dyDescent="0.2">
      <c r="A1845">
        <v>6050725</v>
      </c>
      <c r="B1845" t="s">
        <v>1738</v>
      </c>
      <c r="C1845">
        <v>27202</v>
      </c>
      <c r="D1845"/>
    </row>
    <row r="1846" spans="1:4" x14ac:dyDescent="0.2">
      <c r="A1846">
        <v>6080102</v>
      </c>
      <c r="B1846" t="s">
        <v>1739</v>
      </c>
      <c r="C1846">
        <v>57200</v>
      </c>
      <c r="D1846"/>
    </row>
    <row r="1847" spans="1:4" x14ac:dyDescent="0.2">
      <c r="A1847">
        <v>6050667</v>
      </c>
      <c r="B1847" t="s">
        <v>1740</v>
      </c>
      <c r="C1847">
        <v>5631</v>
      </c>
      <c r="D1847"/>
    </row>
    <row r="1848" spans="1:4" x14ac:dyDescent="0.2">
      <c r="A1848">
        <v>6080175</v>
      </c>
      <c r="B1848" t="s">
        <v>1741</v>
      </c>
      <c r="C1848">
        <v>4330</v>
      </c>
      <c r="D1848"/>
    </row>
    <row r="1849" spans="1:4" x14ac:dyDescent="0.2">
      <c r="A1849">
        <v>6080172</v>
      </c>
      <c r="B1849" t="s">
        <v>1742</v>
      </c>
      <c r="C1849">
        <v>7322</v>
      </c>
      <c r="D1849"/>
    </row>
    <row r="1850" spans="1:4" x14ac:dyDescent="0.2">
      <c r="A1850">
        <v>6080064</v>
      </c>
      <c r="B1850" t="s">
        <v>1743</v>
      </c>
      <c r="C1850">
        <v>9521</v>
      </c>
      <c r="D1850"/>
    </row>
    <row r="1851" spans="1:4" x14ac:dyDescent="0.2">
      <c r="A1851">
        <v>6050726</v>
      </c>
      <c r="B1851" t="s">
        <v>1744</v>
      </c>
      <c r="C1851">
        <v>20923</v>
      </c>
      <c r="D1851"/>
    </row>
    <row r="1852" spans="1:4" x14ac:dyDescent="0.2">
      <c r="A1852">
        <v>6050727</v>
      </c>
      <c r="B1852" t="s">
        <v>1745</v>
      </c>
      <c r="C1852">
        <v>9521</v>
      </c>
      <c r="D1852"/>
    </row>
    <row r="1853" spans="1:4" x14ac:dyDescent="0.2">
      <c r="A1853">
        <v>6080065</v>
      </c>
      <c r="B1853" t="s">
        <v>1746</v>
      </c>
      <c r="C1853">
        <v>20923</v>
      </c>
      <c r="D1853"/>
    </row>
    <row r="1854" spans="1:4" x14ac:dyDescent="0.2">
      <c r="A1854">
        <v>6080099</v>
      </c>
      <c r="B1854" t="s">
        <v>1747</v>
      </c>
      <c r="C1854">
        <v>16094</v>
      </c>
      <c r="D1854"/>
    </row>
    <row r="1855" spans="1:4" x14ac:dyDescent="0.2">
      <c r="A1855">
        <v>6050775</v>
      </c>
      <c r="B1855" t="s">
        <v>1748</v>
      </c>
      <c r="C1855">
        <v>527</v>
      </c>
      <c r="D1855"/>
    </row>
    <row r="1856" spans="1:4" x14ac:dyDescent="0.2">
      <c r="A1856">
        <v>6050728</v>
      </c>
      <c r="B1856" t="s">
        <v>1749</v>
      </c>
      <c r="C1856">
        <v>237</v>
      </c>
      <c r="D1856"/>
    </row>
    <row r="1857" spans="1:4" x14ac:dyDescent="0.2">
      <c r="A1857">
        <v>6080066</v>
      </c>
      <c r="B1857" t="s">
        <v>1750</v>
      </c>
      <c r="C1857">
        <v>310</v>
      </c>
      <c r="D1857"/>
    </row>
    <row r="1858" spans="1:4" x14ac:dyDescent="0.2">
      <c r="A1858">
        <v>6080067</v>
      </c>
      <c r="B1858" t="s">
        <v>1751</v>
      </c>
      <c r="C1858">
        <v>3330</v>
      </c>
      <c r="D1858"/>
    </row>
    <row r="1859" spans="1:4" x14ac:dyDescent="0.2">
      <c r="A1859">
        <v>6050626</v>
      </c>
      <c r="B1859" t="s">
        <v>1752</v>
      </c>
      <c r="C1859">
        <v>2561</v>
      </c>
      <c r="D1859"/>
    </row>
    <row r="1860" spans="1:4" x14ac:dyDescent="0.2">
      <c r="A1860">
        <v>6050670</v>
      </c>
      <c r="B1860" t="s">
        <v>1753</v>
      </c>
      <c r="C1860">
        <v>3330</v>
      </c>
      <c r="D1860"/>
    </row>
    <row r="1861" spans="1:4" x14ac:dyDescent="0.2">
      <c r="A1861">
        <v>6050669</v>
      </c>
      <c r="B1861" t="s">
        <v>1754</v>
      </c>
      <c r="C1861">
        <v>4330</v>
      </c>
      <c r="D1861"/>
    </row>
    <row r="1862" spans="1:4" x14ac:dyDescent="0.2">
      <c r="A1862">
        <v>6050794</v>
      </c>
      <c r="B1862" t="s">
        <v>1755</v>
      </c>
      <c r="C1862">
        <v>5631</v>
      </c>
      <c r="D1862"/>
    </row>
    <row r="1863" spans="1:4" x14ac:dyDescent="0.2">
      <c r="A1863">
        <v>6050729</v>
      </c>
      <c r="B1863" t="s">
        <v>1756</v>
      </c>
      <c r="C1863">
        <v>685</v>
      </c>
      <c r="D1863"/>
    </row>
    <row r="1864" spans="1:4" x14ac:dyDescent="0.2">
      <c r="A1864">
        <v>6050627</v>
      </c>
      <c r="B1864" t="s">
        <v>1757</v>
      </c>
      <c r="C1864">
        <v>36</v>
      </c>
      <c r="D1864"/>
    </row>
    <row r="1865" spans="1:4" x14ac:dyDescent="0.2">
      <c r="A1865">
        <v>6070080</v>
      </c>
      <c r="B1865" t="s">
        <v>1758</v>
      </c>
      <c r="C1865">
        <v>4330</v>
      </c>
      <c r="D1865"/>
    </row>
    <row r="1866" spans="1:4" x14ac:dyDescent="0.2">
      <c r="A1866">
        <v>6080068</v>
      </c>
      <c r="B1866" t="s">
        <v>1759</v>
      </c>
      <c r="C1866">
        <v>46</v>
      </c>
      <c r="D1866"/>
    </row>
    <row r="1867" spans="1:4" x14ac:dyDescent="0.2">
      <c r="A1867">
        <v>6080069</v>
      </c>
      <c r="B1867" t="s">
        <v>1760</v>
      </c>
      <c r="C1867">
        <v>527</v>
      </c>
      <c r="D1867"/>
    </row>
    <row r="1868" spans="1:4" x14ac:dyDescent="0.2">
      <c r="A1868">
        <v>6050628</v>
      </c>
      <c r="B1868" t="s">
        <v>1761</v>
      </c>
      <c r="C1868">
        <v>893</v>
      </c>
      <c r="D1868"/>
    </row>
    <row r="1869" spans="1:4" x14ac:dyDescent="0.2">
      <c r="A1869">
        <v>6080070</v>
      </c>
      <c r="B1869" t="s">
        <v>1762</v>
      </c>
      <c r="C1869">
        <v>106</v>
      </c>
      <c r="D1869"/>
    </row>
    <row r="1870" spans="1:4" x14ac:dyDescent="0.2">
      <c r="A1870">
        <v>6009055</v>
      </c>
      <c r="B1870" t="s">
        <v>1763</v>
      </c>
      <c r="C1870">
        <v>180</v>
      </c>
      <c r="D1870"/>
    </row>
    <row r="1871" spans="1:4" x14ac:dyDescent="0.2">
      <c r="A1871">
        <v>6080167</v>
      </c>
      <c r="B1871" t="s">
        <v>1764</v>
      </c>
      <c r="C1871">
        <v>237</v>
      </c>
      <c r="D1871"/>
    </row>
    <row r="1872" spans="1:4" x14ac:dyDescent="0.2">
      <c r="A1872">
        <v>6050799</v>
      </c>
      <c r="B1872" t="s">
        <v>219</v>
      </c>
      <c r="C1872">
        <v>2676</v>
      </c>
      <c r="D1872"/>
    </row>
    <row r="1873" spans="1:4" x14ac:dyDescent="0.2">
      <c r="A1873">
        <v>6050801</v>
      </c>
      <c r="B1873" t="s">
        <v>1765</v>
      </c>
      <c r="C1873">
        <v>3241</v>
      </c>
      <c r="D1873"/>
    </row>
    <row r="1874" spans="1:4" x14ac:dyDescent="0.2">
      <c r="A1874">
        <v>6050800</v>
      </c>
      <c r="B1874" t="s">
        <v>1766</v>
      </c>
      <c r="C1874">
        <v>154</v>
      </c>
      <c r="D1874"/>
    </row>
    <row r="1875" spans="1:4" x14ac:dyDescent="0.2">
      <c r="A1875">
        <v>6050789</v>
      </c>
      <c r="B1875" t="s">
        <v>414</v>
      </c>
      <c r="C1875">
        <v>2502</v>
      </c>
      <c r="D1875"/>
    </row>
    <row r="1876" spans="1:4" x14ac:dyDescent="0.2">
      <c r="A1876">
        <v>6404860</v>
      </c>
      <c r="B1876" t="s">
        <v>1767</v>
      </c>
      <c r="C1876">
        <v>0</v>
      </c>
      <c r="D1876">
        <v>1</v>
      </c>
    </row>
    <row r="1877" spans="1:4" x14ac:dyDescent="0.2">
      <c r="A1877">
        <v>6404861</v>
      </c>
      <c r="B1877" t="s">
        <v>1768</v>
      </c>
      <c r="C1877">
        <v>0</v>
      </c>
      <c r="D1877">
        <v>1</v>
      </c>
    </row>
    <row r="1878" spans="1:4" x14ac:dyDescent="0.2">
      <c r="A1878">
        <v>6400006</v>
      </c>
      <c r="B1878" t="s">
        <v>1769</v>
      </c>
      <c r="C1878">
        <v>0</v>
      </c>
      <c r="D1878">
        <v>1</v>
      </c>
    </row>
    <row r="1879" spans="1:4" x14ac:dyDescent="0.2">
      <c r="A1879">
        <v>6421523</v>
      </c>
      <c r="B1879" t="s">
        <v>219</v>
      </c>
      <c r="C1879">
        <v>2900</v>
      </c>
      <c r="D1879"/>
    </row>
    <row r="1880" spans="1:4" x14ac:dyDescent="0.2">
      <c r="A1880">
        <v>6421549</v>
      </c>
      <c r="B1880" t="s">
        <v>244</v>
      </c>
      <c r="C1880">
        <v>1580</v>
      </c>
      <c r="D1880"/>
    </row>
    <row r="1881" spans="1:4" x14ac:dyDescent="0.2">
      <c r="A1881">
        <v>6401525</v>
      </c>
      <c r="B1881" t="s">
        <v>1770</v>
      </c>
      <c r="C1881">
        <v>1745</v>
      </c>
      <c r="D1881"/>
    </row>
    <row r="1882" spans="1:4" x14ac:dyDescent="0.2">
      <c r="A1882">
        <v>6401533</v>
      </c>
      <c r="B1882" t="s">
        <v>1771</v>
      </c>
      <c r="C1882">
        <v>612</v>
      </c>
      <c r="D1882"/>
    </row>
    <row r="1883" spans="1:4" x14ac:dyDescent="0.2">
      <c r="A1883">
        <v>6401921</v>
      </c>
      <c r="B1883" t="s">
        <v>1772</v>
      </c>
      <c r="C1883">
        <v>0</v>
      </c>
      <c r="D1883">
        <v>1</v>
      </c>
    </row>
    <row r="1884" spans="1:4" x14ac:dyDescent="0.2">
      <c r="A1884">
        <v>6401905</v>
      </c>
      <c r="B1884" t="s">
        <v>1773</v>
      </c>
      <c r="C1884">
        <v>0</v>
      </c>
      <c r="D1884">
        <v>1</v>
      </c>
    </row>
    <row r="1885" spans="1:4" x14ac:dyDescent="0.2">
      <c r="A1885">
        <v>6421657</v>
      </c>
      <c r="B1885" t="s">
        <v>1774</v>
      </c>
      <c r="C1885">
        <v>1217</v>
      </c>
      <c r="D1885"/>
    </row>
    <row r="1886" spans="1:4" x14ac:dyDescent="0.2">
      <c r="A1886">
        <v>6421658</v>
      </c>
      <c r="B1886" t="s">
        <v>1775</v>
      </c>
      <c r="C1886">
        <v>426</v>
      </c>
      <c r="D1886"/>
    </row>
    <row r="1887" spans="1:4" x14ac:dyDescent="0.2">
      <c r="A1887">
        <v>6401509</v>
      </c>
      <c r="B1887" t="s">
        <v>152</v>
      </c>
      <c r="C1887">
        <v>1339</v>
      </c>
      <c r="D1887"/>
    </row>
    <row r="1888" spans="1:4" x14ac:dyDescent="0.2">
      <c r="A1888">
        <v>6401517</v>
      </c>
      <c r="B1888" t="s">
        <v>153</v>
      </c>
      <c r="C1888">
        <v>469</v>
      </c>
      <c r="D1888"/>
    </row>
    <row r="1889" spans="1:4" x14ac:dyDescent="0.2">
      <c r="A1889">
        <v>6421656</v>
      </c>
      <c r="B1889" t="s">
        <v>153</v>
      </c>
      <c r="C1889">
        <v>469</v>
      </c>
      <c r="D1889"/>
    </row>
    <row r="1890" spans="1:4" x14ac:dyDescent="0.2">
      <c r="A1890">
        <v>6421507</v>
      </c>
      <c r="B1890" t="s">
        <v>1776</v>
      </c>
      <c r="C1890">
        <v>1737</v>
      </c>
      <c r="D1890"/>
    </row>
    <row r="1891" spans="1:4" x14ac:dyDescent="0.2">
      <c r="A1891">
        <v>6300008</v>
      </c>
      <c r="B1891" t="s">
        <v>1777</v>
      </c>
      <c r="C1891">
        <v>0</v>
      </c>
      <c r="D1891">
        <v>1</v>
      </c>
    </row>
    <row r="1892" spans="1:4" x14ac:dyDescent="0.2">
      <c r="A1892">
        <v>6305159</v>
      </c>
      <c r="B1892" t="s">
        <v>1778</v>
      </c>
      <c r="C1892">
        <v>0</v>
      </c>
      <c r="D1892">
        <v>1</v>
      </c>
    </row>
    <row r="1893" spans="1:4" x14ac:dyDescent="0.2">
      <c r="A1893">
        <v>6305160</v>
      </c>
      <c r="B1893" t="s">
        <v>1779</v>
      </c>
      <c r="C1893">
        <v>0</v>
      </c>
      <c r="D1893">
        <v>1</v>
      </c>
    </row>
    <row r="1894" spans="1:4" x14ac:dyDescent="0.2">
      <c r="A1894">
        <v>6305158</v>
      </c>
      <c r="B1894" t="s">
        <v>1780</v>
      </c>
      <c r="C1894">
        <v>0</v>
      </c>
      <c r="D1894">
        <v>1</v>
      </c>
    </row>
    <row r="1895" spans="1:4" x14ac:dyDescent="0.2">
      <c r="A1895">
        <v>6300123</v>
      </c>
      <c r="B1895" t="s">
        <v>1781</v>
      </c>
      <c r="C1895">
        <v>7321</v>
      </c>
      <c r="D1895"/>
    </row>
    <row r="1896" spans="1:4" x14ac:dyDescent="0.2">
      <c r="A1896">
        <v>6302459</v>
      </c>
      <c r="B1896" t="s">
        <v>1782</v>
      </c>
      <c r="C1896">
        <v>3902</v>
      </c>
      <c r="D1896"/>
    </row>
    <row r="1897" spans="1:4" x14ac:dyDescent="0.2">
      <c r="A1897">
        <v>12013</v>
      </c>
      <c r="B1897" t="s">
        <v>173</v>
      </c>
      <c r="C1897">
        <v>0</v>
      </c>
      <c r="D1897">
        <v>1</v>
      </c>
    </row>
    <row r="1898" spans="1:4" x14ac:dyDescent="0.2">
      <c r="A1898">
        <v>6303507</v>
      </c>
      <c r="B1898" t="s">
        <v>1773</v>
      </c>
      <c r="C1898">
        <v>0</v>
      </c>
      <c r="D1898">
        <v>1</v>
      </c>
    </row>
    <row r="1899" spans="1:4" x14ac:dyDescent="0.2">
      <c r="A1899">
        <v>6303069</v>
      </c>
      <c r="B1899" t="s">
        <v>152</v>
      </c>
      <c r="C1899">
        <v>1232</v>
      </c>
      <c r="D1899"/>
    </row>
    <row r="1900" spans="1:4" x14ac:dyDescent="0.2">
      <c r="A1900">
        <v>6303077</v>
      </c>
      <c r="B1900" t="s">
        <v>153</v>
      </c>
      <c r="C1900">
        <v>431</v>
      </c>
      <c r="D1900"/>
    </row>
    <row r="1901" spans="1:4" x14ac:dyDescent="0.2">
      <c r="A1901">
        <v>6300107</v>
      </c>
      <c r="B1901" t="s">
        <v>1016</v>
      </c>
      <c r="C1901">
        <v>4990</v>
      </c>
      <c r="D1901"/>
    </row>
    <row r="1902" spans="1:4" x14ac:dyDescent="0.2">
      <c r="A1902">
        <v>6301857</v>
      </c>
      <c r="B1902" t="s">
        <v>151</v>
      </c>
      <c r="C1902">
        <v>465</v>
      </c>
      <c r="D1902"/>
    </row>
    <row r="1903" spans="1:4" x14ac:dyDescent="0.2">
      <c r="A1903">
        <v>6200000</v>
      </c>
      <c r="B1903" t="s">
        <v>1783</v>
      </c>
      <c r="C1903">
        <v>0</v>
      </c>
      <c r="D1903">
        <v>1</v>
      </c>
    </row>
    <row r="1904" spans="1:4" x14ac:dyDescent="0.2">
      <c r="A1904">
        <v>6200109</v>
      </c>
      <c r="B1904" t="s">
        <v>1784</v>
      </c>
      <c r="C1904">
        <v>2415</v>
      </c>
      <c r="D1904"/>
    </row>
    <row r="1905" spans="1:4" x14ac:dyDescent="0.2">
      <c r="A1905">
        <v>6200117</v>
      </c>
      <c r="B1905" t="s">
        <v>1785</v>
      </c>
      <c r="C1905">
        <v>845</v>
      </c>
      <c r="D1905"/>
    </row>
    <row r="1906" spans="1:4" x14ac:dyDescent="0.2">
      <c r="A1906">
        <v>6200125</v>
      </c>
      <c r="B1906" t="s">
        <v>1786</v>
      </c>
      <c r="C1906">
        <v>1776</v>
      </c>
      <c r="D1906"/>
    </row>
    <row r="1907" spans="1:4" x14ac:dyDescent="0.2">
      <c r="A1907">
        <v>6200133</v>
      </c>
      <c r="B1907" t="s">
        <v>1787</v>
      </c>
      <c r="C1907">
        <v>621</v>
      </c>
      <c r="D1907"/>
    </row>
    <row r="1908" spans="1:4" x14ac:dyDescent="0.2">
      <c r="A1908">
        <v>6200141</v>
      </c>
      <c r="B1908" t="s">
        <v>1788</v>
      </c>
      <c r="C1908">
        <v>2200</v>
      </c>
      <c r="D1908"/>
    </row>
    <row r="1909" spans="1:4" x14ac:dyDescent="0.2">
      <c r="A1909">
        <v>6215070</v>
      </c>
      <c r="B1909" t="s">
        <v>277</v>
      </c>
      <c r="C1909">
        <v>303</v>
      </c>
      <c r="D1909"/>
    </row>
    <row r="1910" spans="1:4" x14ac:dyDescent="0.2">
      <c r="A1910">
        <v>6215071</v>
      </c>
      <c r="B1910" t="s">
        <v>278</v>
      </c>
      <c r="C1910">
        <v>303</v>
      </c>
      <c r="D1910"/>
    </row>
    <row r="1911" spans="1:4" x14ac:dyDescent="0.2">
      <c r="A1911">
        <v>6200174</v>
      </c>
      <c r="B1911" t="s">
        <v>280</v>
      </c>
      <c r="C1911">
        <v>255</v>
      </c>
      <c r="D1911"/>
    </row>
    <row r="1912" spans="1:4" x14ac:dyDescent="0.2">
      <c r="A1912">
        <v>6215058</v>
      </c>
      <c r="B1912" t="s">
        <v>1059</v>
      </c>
      <c r="C1912">
        <v>138</v>
      </c>
      <c r="D1912"/>
    </row>
    <row r="1913" spans="1:4" x14ac:dyDescent="0.2">
      <c r="A1913">
        <v>6215059</v>
      </c>
      <c r="B1913" t="s">
        <v>1060</v>
      </c>
      <c r="C1913">
        <v>180</v>
      </c>
      <c r="D1913"/>
    </row>
    <row r="1914" spans="1:4" x14ac:dyDescent="0.2">
      <c r="A1914">
        <v>6215060</v>
      </c>
      <c r="B1914" t="s">
        <v>1118</v>
      </c>
      <c r="C1914">
        <v>36</v>
      </c>
      <c r="D1914"/>
    </row>
    <row r="1915" spans="1:4" x14ac:dyDescent="0.2">
      <c r="A1915">
        <v>6215061</v>
      </c>
      <c r="B1915" t="s">
        <v>1120</v>
      </c>
      <c r="C1915">
        <v>46</v>
      </c>
      <c r="D1915"/>
    </row>
    <row r="1916" spans="1:4" x14ac:dyDescent="0.2">
      <c r="A1916">
        <v>6215062</v>
      </c>
      <c r="B1916" t="s">
        <v>1128</v>
      </c>
      <c r="C1916">
        <v>138</v>
      </c>
      <c r="D1916"/>
    </row>
    <row r="1917" spans="1:4" x14ac:dyDescent="0.2">
      <c r="A1917">
        <v>6215063</v>
      </c>
      <c r="B1917" t="s">
        <v>1130</v>
      </c>
      <c r="C1917">
        <v>180</v>
      </c>
      <c r="D1917"/>
    </row>
    <row r="1918" spans="1:4" x14ac:dyDescent="0.2">
      <c r="A1918">
        <v>6215069</v>
      </c>
      <c r="B1918" t="s">
        <v>1132</v>
      </c>
      <c r="C1918">
        <v>237</v>
      </c>
      <c r="D1918"/>
    </row>
    <row r="1919" spans="1:4" x14ac:dyDescent="0.2">
      <c r="A1919">
        <v>6215066</v>
      </c>
      <c r="B1919" t="s">
        <v>1153</v>
      </c>
      <c r="C1919">
        <v>180</v>
      </c>
      <c r="D1919"/>
    </row>
    <row r="1920" spans="1:4" x14ac:dyDescent="0.2">
      <c r="A1920">
        <v>6215067</v>
      </c>
      <c r="B1920" t="s">
        <v>1157</v>
      </c>
      <c r="C1920">
        <v>310</v>
      </c>
      <c r="D1920"/>
    </row>
    <row r="1921" spans="1:4" x14ac:dyDescent="0.2">
      <c r="A1921">
        <v>6215068</v>
      </c>
      <c r="B1921" t="s">
        <v>1500</v>
      </c>
      <c r="C1921">
        <v>16</v>
      </c>
      <c r="D1921"/>
    </row>
    <row r="1922" spans="1:4" x14ac:dyDescent="0.2">
      <c r="A1922">
        <v>6800007</v>
      </c>
      <c r="B1922" t="s">
        <v>1789</v>
      </c>
      <c r="C1922">
        <v>0</v>
      </c>
      <c r="D1922">
        <v>1</v>
      </c>
    </row>
    <row r="1923" spans="1:4" x14ac:dyDescent="0.2">
      <c r="A1923">
        <v>6822050</v>
      </c>
      <c r="B1923" t="s">
        <v>741</v>
      </c>
      <c r="C1923">
        <v>255</v>
      </c>
      <c r="D1923"/>
    </row>
    <row r="1924" spans="1:4" x14ac:dyDescent="0.2">
      <c r="A1924">
        <v>6814057</v>
      </c>
      <c r="B1924" t="s">
        <v>1790</v>
      </c>
      <c r="C1924">
        <v>99</v>
      </c>
      <c r="D1924"/>
    </row>
    <row r="1925" spans="1:4" x14ac:dyDescent="0.2">
      <c r="A1925">
        <v>6822357</v>
      </c>
      <c r="B1925" t="s">
        <v>752</v>
      </c>
      <c r="C1925">
        <v>353</v>
      </c>
      <c r="D1925"/>
    </row>
    <row r="1926" spans="1:4" x14ac:dyDescent="0.2">
      <c r="A1926">
        <v>6822654</v>
      </c>
      <c r="B1926" t="s">
        <v>1791</v>
      </c>
      <c r="C1926">
        <v>212</v>
      </c>
      <c r="D1926"/>
    </row>
    <row r="1927" spans="1:4" x14ac:dyDescent="0.2">
      <c r="A1927">
        <v>6835284</v>
      </c>
      <c r="B1927" t="s">
        <v>1792</v>
      </c>
      <c r="C1927">
        <v>986</v>
      </c>
      <c r="D1927"/>
    </row>
    <row r="1928" spans="1:4" x14ac:dyDescent="0.2">
      <c r="A1928">
        <v>6852651</v>
      </c>
      <c r="B1928" t="s">
        <v>1793</v>
      </c>
      <c r="C1928">
        <v>143</v>
      </c>
      <c r="D1928"/>
    </row>
    <row r="1929" spans="1:4" x14ac:dyDescent="0.2">
      <c r="A1929">
        <v>6835326</v>
      </c>
      <c r="B1929" t="s">
        <v>1794</v>
      </c>
      <c r="C1929">
        <v>812</v>
      </c>
      <c r="D1929"/>
    </row>
    <row r="1930" spans="1:4" x14ac:dyDescent="0.2">
      <c r="A1930">
        <v>6835409</v>
      </c>
      <c r="B1930" t="s">
        <v>1795</v>
      </c>
      <c r="C1930">
        <v>541</v>
      </c>
      <c r="D1930"/>
    </row>
    <row r="1931" spans="1:4" x14ac:dyDescent="0.2">
      <c r="A1931">
        <v>6852701</v>
      </c>
      <c r="B1931" t="s">
        <v>1796</v>
      </c>
      <c r="C1931">
        <v>68</v>
      </c>
      <c r="D1931"/>
    </row>
    <row r="1932" spans="1:4" x14ac:dyDescent="0.2">
      <c r="A1932">
        <v>6835292</v>
      </c>
      <c r="B1932" t="s">
        <v>1797</v>
      </c>
      <c r="C1932">
        <v>343</v>
      </c>
      <c r="D1932"/>
    </row>
    <row r="1933" spans="1:4" x14ac:dyDescent="0.2">
      <c r="A1933">
        <v>6835367</v>
      </c>
      <c r="B1933" t="s">
        <v>1798</v>
      </c>
      <c r="C1933">
        <v>1701</v>
      </c>
      <c r="D1933"/>
    </row>
    <row r="1934" spans="1:4" x14ac:dyDescent="0.2">
      <c r="A1934">
        <v>6835482</v>
      </c>
      <c r="B1934" t="s">
        <v>1799</v>
      </c>
      <c r="C1934">
        <v>2186</v>
      </c>
      <c r="D1934"/>
    </row>
    <row r="1935" spans="1:4" x14ac:dyDescent="0.2">
      <c r="A1935">
        <v>6835524</v>
      </c>
      <c r="B1935" t="s">
        <v>1800</v>
      </c>
      <c r="C1935">
        <v>1647</v>
      </c>
      <c r="D1935"/>
    </row>
    <row r="1936" spans="1:4" x14ac:dyDescent="0.2">
      <c r="A1936">
        <v>6835565</v>
      </c>
      <c r="B1936" t="s">
        <v>1801</v>
      </c>
      <c r="C1936">
        <v>499</v>
      </c>
      <c r="D1936"/>
    </row>
    <row r="1937" spans="1:4" x14ac:dyDescent="0.2">
      <c r="A1937">
        <v>6822704</v>
      </c>
      <c r="B1937" t="s">
        <v>332</v>
      </c>
      <c r="C1937">
        <v>212</v>
      </c>
      <c r="D1937"/>
    </row>
    <row r="1938" spans="1:4" x14ac:dyDescent="0.2">
      <c r="A1938">
        <v>6822753</v>
      </c>
      <c r="B1938" t="s">
        <v>1802</v>
      </c>
      <c r="C1938">
        <v>311</v>
      </c>
      <c r="D1938"/>
    </row>
    <row r="1939" spans="1:4" x14ac:dyDescent="0.2">
      <c r="A1939">
        <v>6811152</v>
      </c>
      <c r="B1939" t="s">
        <v>1803</v>
      </c>
      <c r="C1939">
        <v>240</v>
      </c>
      <c r="D1939"/>
    </row>
    <row r="1940" spans="1:4" x14ac:dyDescent="0.2">
      <c r="A1940">
        <v>6811400</v>
      </c>
      <c r="B1940" t="s">
        <v>1804</v>
      </c>
      <c r="C1940">
        <v>116</v>
      </c>
      <c r="D1940"/>
    </row>
    <row r="1941" spans="1:4" x14ac:dyDescent="0.2">
      <c r="A1941">
        <v>6835763</v>
      </c>
      <c r="B1941" t="s">
        <v>1805</v>
      </c>
      <c r="C1941">
        <v>393</v>
      </c>
      <c r="D1941"/>
    </row>
    <row r="1942" spans="1:4" x14ac:dyDescent="0.2">
      <c r="A1942">
        <v>6835805</v>
      </c>
      <c r="B1942" t="s">
        <v>1806</v>
      </c>
      <c r="C1942">
        <v>872</v>
      </c>
      <c r="D1942"/>
    </row>
    <row r="1943" spans="1:4" x14ac:dyDescent="0.2">
      <c r="A1943">
        <v>6822902</v>
      </c>
      <c r="B1943" t="s">
        <v>1807</v>
      </c>
      <c r="C1943">
        <v>344</v>
      </c>
      <c r="D1943"/>
    </row>
    <row r="1944" spans="1:4" x14ac:dyDescent="0.2">
      <c r="A1944">
        <v>6823058</v>
      </c>
      <c r="B1944" t="s">
        <v>1808</v>
      </c>
      <c r="C1944">
        <v>438</v>
      </c>
      <c r="D1944"/>
    </row>
    <row r="1945" spans="1:4" x14ac:dyDescent="0.2">
      <c r="A1945">
        <v>6836043</v>
      </c>
      <c r="B1945" t="s">
        <v>1809</v>
      </c>
      <c r="C1945">
        <v>284</v>
      </c>
      <c r="D1945"/>
    </row>
    <row r="1946" spans="1:4" x14ac:dyDescent="0.2">
      <c r="A1946">
        <v>6836126</v>
      </c>
      <c r="B1946" t="s">
        <v>1810</v>
      </c>
      <c r="C1946">
        <v>1026</v>
      </c>
      <c r="D1946"/>
    </row>
    <row r="1947" spans="1:4" x14ac:dyDescent="0.2">
      <c r="A1947">
        <v>6836167</v>
      </c>
      <c r="B1947" t="s">
        <v>1811</v>
      </c>
      <c r="C1947">
        <v>550</v>
      </c>
      <c r="D1947"/>
    </row>
    <row r="1948" spans="1:4" x14ac:dyDescent="0.2">
      <c r="A1948">
        <v>6853105</v>
      </c>
      <c r="B1948" t="s">
        <v>1812</v>
      </c>
      <c r="C1948">
        <v>18</v>
      </c>
      <c r="D1948"/>
    </row>
    <row r="1949" spans="1:4" x14ac:dyDescent="0.2">
      <c r="A1949">
        <v>6814255</v>
      </c>
      <c r="B1949" t="s">
        <v>333</v>
      </c>
      <c r="C1949">
        <v>202</v>
      </c>
      <c r="D1949"/>
    </row>
    <row r="1950" spans="1:4" x14ac:dyDescent="0.2">
      <c r="A1950">
        <v>6836365</v>
      </c>
      <c r="B1950" t="s">
        <v>1813</v>
      </c>
      <c r="C1950">
        <v>297</v>
      </c>
      <c r="D1950"/>
    </row>
    <row r="1951" spans="1:4" x14ac:dyDescent="0.2">
      <c r="A1951">
        <v>6836522</v>
      </c>
      <c r="B1951" t="s">
        <v>1814</v>
      </c>
      <c r="C1951">
        <v>224</v>
      </c>
      <c r="D1951"/>
    </row>
    <row r="1952" spans="1:4" x14ac:dyDescent="0.2">
      <c r="A1952">
        <v>6843825</v>
      </c>
      <c r="B1952" t="s">
        <v>1815</v>
      </c>
      <c r="C1952">
        <v>141.13</v>
      </c>
      <c r="D1952"/>
    </row>
    <row r="1953" spans="1:4" x14ac:dyDescent="0.2">
      <c r="A1953">
        <v>6836605</v>
      </c>
      <c r="B1953" t="s">
        <v>1816</v>
      </c>
      <c r="C1953">
        <v>421</v>
      </c>
      <c r="D1953"/>
    </row>
    <row r="1954" spans="1:4" x14ac:dyDescent="0.2">
      <c r="A1954">
        <v>6836688</v>
      </c>
      <c r="B1954" t="s">
        <v>1817</v>
      </c>
      <c r="C1954">
        <v>215</v>
      </c>
      <c r="D1954"/>
    </row>
    <row r="1955" spans="1:4" x14ac:dyDescent="0.2">
      <c r="A1955">
        <v>6836803</v>
      </c>
      <c r="B1955" t="s">
        <v>1818</v>
      </c>
      <c r="C1955">
        <v>68</v>
      </c>
      <c r="D1955"/>
    </row>
    <row r="1956" spans="1:4" x14ac:dyDescent="0.2">
      <c r="A1956">
        <v>6835300</v>
      </c>
      <c r="B1956" t="s">
        <v>1819</v>
      </c>
      <c r="C1956">
        <v>393</v>
      </c>
      <c r="D1956"/>
    </row>
    <row r="1957" spans="1:4" x14ac:dyDescent="0.2">
      <c r="A1957">
        <v>6812358</v>
      </c>
      <c r="B1957" t="s">
        <v>1820</v>
      </c>
      <c r="C1957">
        <v>68</v>
      </c>
      <c r="D1957"/>
    </row>
    <row r="1958" spans="1:4" x14ac:dyDescent="0.2">
      <c r="A1958">
        <v>6850606</v>
      </c>
      <c r="B1958" t="s">
        <v>1821</v>
      </c>
      <c r="C1958">
        <v>83</v>
      </c>
      <c r="D1958"/>
    </row>
    <row r="1959" spans="1:4" x14ac:dyDescent="0.2">
      <c r="A1959">
        <v>6823355</v>
      </c>
      <c r="B1959" t="s">
        <v>1822</v>
      </c>
      <c r="C1959">
        <v>254</v>
      </c>
      <c r="D1959"/>
    </row>
    <row r="1960" spans="1:4" x14ac:dyDescent="0.2">
      <c r="A1960">
        <v>6823405</v>
      </c>
      <c r="B1960" t="s">
        <v>1823</v>
      </c>
      <c r="C1960">
        <v>457</v>
      </c>
      <c r="D1960"/>
    </row>
    <row r="1961" spans="1:4" x14ac:dyDescent="0.2">
      <c r="A1961">
        <v>6836845</v>
      </c>
      <c r="B1961" t="s">
        <v>1824</v>
      </c>
      <c r="C1961">
        <v>942</v>
      </c>
      <c r="D1961"/>
    </row>
    <row r="1962" spans="1:4" x14ac:dyDescent="0.2">
      <c r="A1962">
        <v>6853816</v>
      </c>
      <c r="B1962" t="s">
        <v>1825</v>
      </c>
      <c r="C1962">
        <v>330</v>
      </c>
      <c r="D1962"/>
    </row>
    <row r="1963" spans="1:4" x14ac:dyDescent="0.2">
      <c r="A1963">
        <v>6836928</v>
      </c>
      <c r="B1963" t="s">
        <v>1826</v>
      </c>
      <c r="C1963">
        <v>1465</v>
      </c>
      <c r="D1963"/>
    </row>
    <row r="1964" spans="1:4" x14ac:dyDescent="0.2">
      <c r="A1964">
        <v>6822258</v>
      </c>
      <c r="B1964" t="s">
        <v>814</v>
      </c>
      <c r="C1964">
        <v>193</v>
      </c>
      <c r="D1964"/>
    </row>
    <row r="1965" spans="1:4" x14ac:dyDescent="0.2">
      <c r="A1965">
        <v>6841159</v>
      </c>
      <c r="B1965" t="s">
        <v>1827</v>
      </c>
      <c r="C1965">
        <v>68</v>
      </c>
      <c r="D1965"/>
    </row>
    <row r="1966" spans="1:4" x14ac:dyDescent="0.2">
      <c r="A1966">
        <v>6823603</v>
      </c>
      <c r="B1966" t="s">
        <v>1828</v>
      </c>
      <c r="C1966">
        <v>174</v>
      </c>
      <c r="D1966"/>
    </row>
    <row r="1967" spans="1:4" x14ac:dyDescent="0.2">
      <c r="A1967">
        <v>6823652</v>
      </c>
      <c r="B1967" t="s">
        <v>816</v>
      </c>
      <c r="C1967">
        <v>482</v>
      </c>
      <c r="D1967"/>
    </row>
    <row r="1968" spans="1:4" x14ac:dyDescent="0.2">
      <c r="A1968">
        <v>6851109</v>
      </c>
      <c r="B1968" t="s">
        <v>1829</v>
      </c>
      <c r="C1968">
        <v>136</v>
      </c>
      <c r="D1968"/>
    </row>
    <row r="1969" spans="1:4" x14ac:dyDescent="0.2">
      <c r="A1969">
        <v>6833206</v>
      </c>
      <c r="B1969" t="s">
        <v>1830</v>
      </c>
      <c r="C1969">
        <v>166</v>
      </c>
      <c r="D1969"/>
    </row>
    <row r="1970" spans="1:4" x14ac:dyDescent="0.2">
      <c r="A1970">
        <v>6823199</v>
      </c>
      <c r="B1970" t="s">
        <v>1831</v>
      </c>
      <c r="C1970">
        <v>100</v>
      </c>
      <c r="D1970"/>
    </row>
    <row r="1971" spans="1:4" x14ac:dyDescent="0.2">
      <c r="A1971">
        <v>6823751</v>
      </c>
      <c r="B1971" t="s">
        <v>1832</v>
      </c>
      <c r="C1971">
        <v>68</v>
      </c>
      <c r="D1971"/>
    </row>
    <row r="1972" spans="1:4" x14ac:dyDescent="0.2">
      <c r="A1972">
        <v>6823801</v>
      </c>
      <c r="B1972" t="s">
        <v>1833</v>
      </c>
      <c r="C1972">
        <v>212</v>
      </c>
      <c r="D1972"/>
    </row>
    <row r="1973" spans="1:4" x14ac:dyDescent="0.2">
      <c r="A1973">
        <v>6823850</v>
      </c>
      <c r="B1973" t="s">
        <v>1834</v>
      </c>
      <c r="C1973">
        <v>861</v>
      </c>
      <c r="D1973"/>
    </row>
    <row r="1974" spans="1:4" x14ac:dyDescent="0.2">
      <c r="A1974">
        <v>6823215</v>
      </c>
      <c r="B1974" t="s">
        <v>1835</v>
      </c>
      <c r="C1974">
        <v>68</v>
      </c>
      <c r="D1974"/>
    </row>
    <row r="1975" spans="1:4" x14ac:dyDescent="0.2">
      <c r="A1975">
        <v>6823256</v>
      </c>
      <c r="B1975" t="s">
        <v>1836</v>
      </c>
      <c r="C1975">
        <v>0</v>
      </c>
      <c r="D1975">
        <v>1</v>
      </c>
    </row>
    <row r="1976" spans="1:4" x14ac:dyDescent="0.2">
      <c r="A1976">
        <v>6837009</v>
      </c>
      <c r="B1976" t="s">
        <v>1837</v>
      </c>
      <c r="C1976">
        <v>141</v>
      </c>
      <c r="D1976"/>
    </row>
    <row r="1977" spans="1:4" x14ac:dyDescent="0.2">
      <c r="A1977">
        <v>6853659</v>
      </c>
      <c r="B1977" t="s">
        <v>1838</v>
      </c>
      <c r="C1977">
        <v>150</v>
      </c>
      <c r="D1977"/>
    </row>
    <row r="1978" spans="1:4" x14ac:dyDescent="0.2">
      <c r="A1978">
        <v>6837363</v>
      </c>
      <c r="B1978" t="s">
        <v>1839</v>
      </c>
      <c r="C1978">
        <v>691</v>
      </c>
      <c r="D1978"/>
    </row>
    <row r="1979" spans="1:4" x14ac:dyDescent="0.2">
      <c r="A1979">
        <v>6853709</v>
      </c>
      <c r="B1979" t="s">
        <v>1840</v>
      </c>
      <c r="C1979">
        <v>282</v>
      </c>
      <c r="D1979"/>
    </row>
    <row r="1980" spans="1:4" x14ac:dyDescent="0.2">
      <c r="A1980">
        <v>6837447</v>
      </c>
      <c r="B1980" t="s">
        <v>1841</v>
      </c>
      <c r="C1980">
        <v>140</v>
      </c>
      <c r="D1980"/>
    </row>
    <row r="1981" spans="1:4" x14ac:dyDescent="0.2">
      <c r="A1981">
        <v>6837926</v>
      </c>
      <c r="B1981" t="s">
        <v>1842</v>
      </c>
      <c r="C1981">
        <v>691</v>
      </c>
      <c r="D1981"/>
    </row>
    <row r="1982" spans="1:4" x14ac:dyDescent="0.2">
      <c r="A1982">
        <v>6853808</v>
      </c>
      <c r="B1982" t="s">
        <v>1843</v>
      </c>
      <c r="C1982">
        <v>131</v>
      </c>
      <c r="D1982"/>
    </row>
    <row r="1983" spans="1:4" x14ac:dyDescent="0.2">
      <c r="A1983">
        <v>6838049</v>
      </c>
      <c r="B1983" t="s">
        <v>1844</v>
      </c>
      <c r="C1983">
        <v>457</v>
      </c>
      <c r="D1983"/>
    </row>
    <row r="1984" spans="1:4" x14ac:dyDescent="0.2">
      <c r="A1984">
        <v>6838122</v>
      </c>
      <c r="B1984" t="s">
        <v>1845</v>
      </c>
      <c r="C1984">
        <v>805</v>
      </c>
      <c r="D1984"/>
    </row>
    <row r="1985" spans="1:4" x14ac:dyDescent="0.2">
      <c r="A1985">
        <v>6838163</v>
      </c>
      <c r="B1985" t="s">
        <v>1846</v>
      </c>
      <c r="C1985">
        <v>794</v>
      </c>
      <c r="D1985"/>
    </row>
    <row r="1986" spans="1:4" x14ac:dyDescent="0.2">
      <c r="A1986">
        <v>6814701</v>
      </c>
      <c r="B1986" t="s">
        <v>1847</v>
      </c>
      <c r="C1986">
        <v>282</v>
      </c>
      <c r="D1986"/>
    </row>
    <row r="1987" spans="1:4" x14ac:dyDescent="0.2">
      <c r="A1987">
        <v>6814800</v>
      </c>
      <c r="B1987" t="s">
        <v>1848</v>
      </c>
      <c r="C1987">
        <v>197</v>
      </c>
      <c r="D1987"/>
    </row>
    <row r="1988" spans="1:4" x14ac:dyDescent="0.2">
      <c r="A1988">
        <v>6812051</v>
      </c>
      <c r="B1988" t="s">
        <v>1849</v>
      </c>
      <c r="C1988">
        <v>113</v>
      </c>
      <c r="D1988"/>
    </row>
    <row r="1989" spans="1:4" x14ac:dyDescent="0.2">
      <c r="A1989">
        <v>6812101</v>
      </c>
      <c r="B1989" t="s">
        <v>1850</v>
      </c>
      <c r="C1989">
        <v>68</v>
      </c>
      <c r="D1989"/>
    </row>
    <row r="1990" spans="1:4" x14ac:dyDescent="0.2">
      <c r="A1990">
        <v>6861308</v>
      </c>
      <c r="B1990" t="s">
        <v>1851</v>
      </c>
      <c r="C1990">
        <v>78</v>
      </c>
      <c r="D1990"/>
    </row>
    <row r="1991" spans="1:4" x14ac:dyDescent="0.2">
      <c r="A1991">
        <v>6860051</v>
      </c>
      <c r="B1991" t="s">
        <v>1852</v>
      </c>
      <c r="C1991">
        <v>78</v>
      </c>
      <c r="D1991"/>
    </row>
    <row r="1992" spans="1:4" x14ac:dyDescent="0.2">
      <c r="A1992">
        <v>6861310</v>
      </c>
      <c r="B1992" t="s">
        <v>1853</v>
      </c>
      <c r="C1992">
        <v>36</v>
      </c>
      <c r="D1992"/>
    </row>
    <row r="1993" spans="1:4" x14ac:dyDescent="0.2">
      <c r="A1993">
        <v>6860053</v>
      </c>
      <c r="B1993" t="s">
        <v>1033</v>
      </c>
      <c r="C1993">
        <v>16</v>
      </c>
      <c r="D1993"/>
    </row>
    <row r="1994" spans="1:4" x14ac:dyDescent="0.2">
      <c r="A1994">
        <v>6860054</v>
      </c>
      <c r="B1994" t="s">
        <v>1035</v>
      </c>
      <c r="C1994">
        <v>405</v>
      </c>
      <c r="D1994"/>
    </row>
    <row r="1995" spans="1:4" x14ac:dyDescent="0.2">
      <c r="A1995">
        <v>6860055</v>
      </c>
      <c r="B1995" t="s">
        <v>1037</v>
      </c>
      <c r="C1995">
        <v>527</v>
      </c>
      <c r="D1995"/>
    </row>
    <row r="1996" spans="1:4" x14ac:dyDescent="0.2">
      <c r="A1996">
        <v>6860056</v>
      </c>
      <c r="B1996" t="s">
        <v>1038</v>
      </c>
      <c r="C1996">
        <v>61</v>
      </c>
      <c r="D1996"/>
    </row>
    <row r="1997" spans="1:4" x14ac:dyDescent="0.2">
      <c r="A1997">
        <v>6860057</v>
      </c>
      <c r="B1997" t="s">
        <v>1042</v>
      </c>
      <c r="C1997">
        <v>106</v>
      </c>
      <c r="D1997"/>
    </row>
    <row r="1998" spans="1:4" x14ac:dyDescent="0.2">
      <c r="A1998">
        <v>6860058</v>
      </c>
      <c r="B1998" t="s">
        <v>1043</v>
      </c>
      <c r="C1998">
        <v>1163</v>
      </c>
      <c r="D1998"/>
    </row>
    <row r="1999" spans="1:4" x14ac:dyDescent="0.2">
      <c r="A1999">
        <v>6860059</v>
      </c>
      <c r="B1999" t="s">
        <v>1044</v>
      </c>
      <c r="C1999">
        <v>138</v>
      </c>
      <c r="D1999"/>
    </row>
    <row r="2000" spans="1:4" x14ac:dyDescent="0.2">
      <c r="A2000">
        <v>6860060</v>
      </c>
      <c r="B2000" t="s">
        <v>1045</v>
      </c>
      <c r="C2000">
        <v>1513</v>
      </c>
      <c r="D2000"/>
    </row>
    <row r="2001" spans="1:4" x14ac:dyDescent="0.2">
      <c r="A2001">
        <v>6860070</v>
      </c>
      <c r="B2001" t="s">
        <v>1050</v>
      </c>
      <c r="C2001">
        <v>36</v>
      </c>
      <c r="D2001"/>
    </row>
    <row r="2002" spans="1:4" x14ac:dyDescent="0.2">
      <c r="A2002">
        <v>6860071</v>
      </c>
      <c r="B2002" t="s">
        <v>1051</v>
      </c>
      <c r="C2002">
        <v>405</v>
      </c>
      <c r="D2002"/>
    </row>
    <row r="2003" spans="1:4" x14ac:dyDescent="0.2">
      <c r="A2003">
        <v>6860072</v>
      </c>
      <c r="B2003" t="s">
        <v>1053</v>
      </c>
      <c r="C2003">
        <v>46</v>
      </c>
      <c r="D2003"/>
    </row>
    <row r="2004" spans="1:4" x14ac:dyDescent="0.2">
      <c r="A2004">
        <v>6860073</v>
      </c>
      <c r="B2004" t="s">
        <v>1054</v>
      </c>
      <c r="C2004">
        <v>527</v>
      </c>
      <c r="D2004"/>
    </row>
    <row r="2005" spans="1:4" x14ac:dyDescent="0.2">
      <c r="A2005">
        <v>6860074</v>
      </c>
      <c r="B2005" t="s">
        <v>1055</v>
      </c>
      <c r="C2005">
        <v>61</v>
      </c>
      <c r="D2005"/>
    </row>
    <row r="2006" spans="1:4" x14ac:dyDescent="0.2">
      <c r="A2006">
        <v>6860075</v>
      </c>
      <c r="B2006" t="s">
        <v>1058</v>
      </c>
      <c r="C2006">
        <v>106</v>
      </c>
      <c r="D2006"/>
    </row>
    <row r="2007" spans="1:4" x14ac:dyDescent="0.2">
      <c r="A2007">
        <v>6860076</v>
      </c>
      <c r="B2007" t="s">
        <v>1062</v>
      </c>
      <c r="C2007">
        <v>237</v>
      </c>
      <c r="D2007"/>
    </row>
    <row r="2008" spans="1:4" x14ac:dyDescent="0.2">
      <c r="A2008">
        <v>6860078</v>
      </c>
      <c r="B2008" t="s">
        <v>1854</v>
      </c>
      <c r="C2008">
        <v>78</v>
      </c>
      <c r="D2008"/>
    </row>
    <row r="2009" spans="1:4" x14ac:dyDescent="0.2">
      <c r="A2009">
        <v>6861311</v>
      </c>
      <c r="B2009" t="s">
        <v>1855</v>
      </c>
      <c r="C2009">
        <v>16</v>
      </c>
      <c r="D2009"/>
    </row>
    <row r="2010" spans="1:4" x14ac:dyDescent="0.2">
      <c r="A2010">
        <v>6861312</v>
      </c>
      <c r="B2010" t="s">
        <v>1856</v>
      </c>
      <c r="C2010">
        <v>16</v>
      </c>
      <c r="D2010"/>
    </row>
    <row r="2011" spans="1:4" x14ac:dyDescent="0.2">
      <c r="A2011">
        <v>6861313</v>
      </c>
      <c r="B2011" t="s">
        <v>1857</v>
      </c>
      <c r="C2011">
        <v>16</v>
      </c>
      <c r="D2011"/>
    </row>
    <row r="2012" spans="1:4" x14ac:dyDescent="0.2">
      <c r="A2012">
        <v>6861314</v>
      </c>
      <c r="B2012" t="s">
        <v>1858</v>
      </c>
      <c r="C2012">
        <v>16</v>
      </c>
      <c r="D2012"/>
    </row>
    <row r="2013" spans="1:4" x14ac:dyDescent="0.2">
      <c r="A2013">
        <v>6861315</v>
      </c>
      <c r="B2013" t="s">
        <v>1859</v>
      </c>
      <c r="C2013">
        <v>16</v>
      </c>
      <c r="D2013"/>
    </row>
    <row r="2014" spans="1:4" x14ac:dyDescent="0.2">
      <c r="A2014">
        <v>6860079</v>
      </c>
      <c r="B2014" t="s">
        <v>1860</v>
      </c>
      <c r="C2014">
        <v>78</v>
      </c>
      <c r="D2014"/>
    </row>
    <row r="2015" spans="1:4" x14ac:dyDescent="0.2">
      <c r="A2015">
        <v>6860080</v>
      </c>
      <c r="B2015" t="s">
        <v>1861</v>
      </c>
      <c r="C2015">
        <v>78</v>
      </c>
      <c r="D2015"/>
    </row>
    <row r="2016" spans="1:4" x14ac:dyDescent="0.2">
      <c r="A2016">
        <v>6861316</v>
      </c>
      <c r="B2016" t="s">
        <v>1862</v>
      </c>
      <c r="C2016">
        <v>16</v>
      </c>
      <c r="D2016"/>
    </row>
    <row r="2017" spans="1:4" x14ac:dyDescent="0.2">
      <c r="A2017">
        <v>6843809</v>
      </c>
      <c r="B2017" t="s">
        <v>1082</v>
      </c>
      <c r="C2017">
        <v>141.13</v>
      </c>
      <c r="D2017"/>
    </row>
    <row r="2018" spans="1:4" x14ac:dyDescent="0.2">
      <c r="A2018">
        <v>6843817</v>
      </c>
      <c r="B2018" t="s">
        <v>1863</v>
      </c>
      <c r="C2018">
        <v>141.13</v>
      </c>
      <c r="D2018"/>
    </row>
    <row r="2019" spans="1:4" x14ac:dyDescent="0.2">
      <c r="A2019">
        <v>6861317</v>
      </c>
      <c r="B2019" t="s">
        <v>1864</v>
      </c>
      <c r="C2019">
        <v>16</v>
      </c>
      <c r="D2019"/>
    </row>
    <row r="2020" spans="1:4" x14ac:dyDescent="0.2">
      <c r="A2020">
        <v>6861318</v>
      </c>
      <c r="B2020" t="s">
        <v>1865</v>
      </c>
      <c r="C2020">
        <v>16</v>
      </c>
      <c r="D2020"/>
    </row>
    <row r="2021" spans="1:4" x14ac:dyDescent="0.2">
      <c r="A2021">
        <v>6861319</v>
      </c>
      <c r="B2021" t="s">
        <v>1866</v>
      </c>
      <c r="C2021">
        <v>16</v>
      </c>
      <c r="D2021"/>
    </row>
    <row r="2022" spans="1:4" x14ac:dyDescent="0.2">
      <c r="A2022">
        <v>6861320</v>
      </c>
      <c r="B2022" t="s">
        <v>1867</v>
      </c>
      <c r="C2022">
        <v>16</v>
      </c>
      <c r="D2022"/>
    </row>
    <row r="2023" spans="1:4" x14ac:dyDescent="0.2">
      <c r="A2023">
        <v>6860081</v>
      </c>
      <c r="B2023" t="s">
        <v>1083</v>
      </c>
      <c r="C2023">
        <v>78</v>
      </c>
      <c r="D2023"/>
    </row>
    <row r="2024" spans="1:4" x14ac:dyDescent="0.2">
      <c r="A2024">
        <v>6860082</v>
      </c>
      <c r="B2024" t="s">
        <v>1868</v>
      </c>
      <c r="C2024">
        <v>78</v>
      </c>
      <c r="D2024"/>
    </row>
    <row r="2025" spans="1:4" x14ac:dyDescent="0.2">
      <c r="A2025">
        <v>6861321</v>
      </c>
      <c r="B2025" t="s">
        <v>1084</v>
      </c>
      <c r="C2025">
        <v>16</v>
      </c>
      <c r="D2025"/>
    </row>
    <row r="2026" spans="1:4" x14ac:dyDescent="0.2">
      <c r="A2026">
        <v>6860083</v>
      </c>
      <c r="B2026" t="s">
        <v>1869</v>
      </c>
      <c r="C2026">
        <v>78</v>
      </c>
      <c r="D2026"/>
    </row>
    <row r="2027" spans="1:4" x14ac:dyDescent="0.2">
      <c r="A2027">
        <v>6860084</v>
      </c>
      <c r="B2027" t="s">
        <v>1870</v>
      </c>
      <c r="C2027">
        <v>78</v>
      </c>
      <c r="D2027"/>
    </row>
    <row r="2028" spans="1:4" x14ac:dyDescent="0.2">
      <c r="A2028">
        <v>6860085</v>
      </c>
      <c r="B2028" t="s">
        <v>1085</v>
      </c>
      <c r="C2028">
        <v>78</v>
      </c>
      <c r="D2028"/>
    </row>
    <row r="2029" spans="1:4" x14ac:dyDescent="0.2">
      <c r="A2029">
        <v>6860086</v>
      </c>
      <c r="B2029" t="s">
        <v>1086</v>
      </c>
      <c r="C2029">
        <v>78</v>
      </c>
      <c r="D2029"/>
    </row>
    <row r="2030" spans="1:4" x14ac:dyDescent="0.2">
      <c r="A2030">
        <v>6860087</v>
      </c>
      <c r="B2030" t="s">
        <v>1871</v>
      </c>
      <c r="C2030">
        <v>78</v>
      </c>
      <c r="D2030"/>
    </row>
    <row r="2031" spans="1:4" x14ac:dyDescent="0.2">
      <c r="A2031">
        <v>6860088</v>
      </c>
      <c r="B2031" t="s">
        <v>1087</v>
      </c>
      <c r="C2031">
        <v>78</v>
      </c>
      <c r="D2031"/>
    </row>
    <row r="2032" spans="1:4" x14ac:dyDescent="0.2">
      <c r="A2032">
        <v>6860089</v>
      </c>
      <c r="B2032" t="s">
        <v>1088</v>
      </c>
      <c r="C2032">
        <v>78</v>
      </c>
      <c r="D2032"/>
    </row>
    <row r="2033" spans="1:4" x14ac:dyDescent="0.2">
      <c r="A2033">
        <v>6843791</v>
      </c>
      <c r="B2033" t="s">
        <v>1872</v>
      </c>
      <c r="C2033">
        <v>141.13</v>
      </c>
      <c r="D2033"/>
    </row>
    <row r="2034" spans="1:4" x14ac:dyDescent="0.2">
      <c r="A2034">
        <v>6861322</v>
      </c>
      <c r="B2034" t="s">
        <v>1873</v>
      </c>
      <c r="C2034">
        <v>16</v>
      </c>
      <c r="D2034"/>
    </row>
    <row r="2035" spans="1:4" x14ac:dyDescent="0.2">
      <c r="A2035">
        <v>6861323</v>
      </c>
      <c r="B2035" t="s">
        <v>1874</v>
      </c>
      <c r="C2035">
        <v>16</v>
      </c>
      <c r="D2035"/>
    </row>
    <row r="2036" spans="1:4" x14ac:dyDescent="0.2">
      <c r="A2036">
        <v>6861324</v>
      </c>
      <c r="B2036" t="s">
        <v>1875</v>
      </c>
      <c r="C2036">
        <v>16</v>
      </c>
      <c r="D2036"/>
    </row>
    <row r="2037" spans="1:4" x14ac:dyDescent="0.2">
      <c r="A2037">
        <v>6861325</v>
      </c>
      <c r="B2037" t="s">
        <v>1876</v>
      </c>
      <c r="C2037">
        <v>46</v>
      </c>
      <c r="D2037"/>
    </row>
    <row r="2038" spans="1:4" x14ac:dyDescent="0.2">
      <c r="A2038">
        <v>6861326</v>
      </c>
      <c r="B2038" t="s">
        <v>1877</v>
      </c>
      <c r="C2038">
        <v>16</v>
      </c>
      <c r="D2038"/>
    </row>
    <row r="2039" spans="1:4" x14ac:dyDescent="0.2">
      <c r="A2039">
        <v>6861327</v>
      </c>
      <c r="B2039" t="s">
        <v>1878</v>
      </c>
      <c r="C2039">
        <v>16</v>
      </c>
      <c r="D2039"/>
    </row>
    <row r="2040" spans="1:4" x14ac:dyDescent="0.2">
      <c r="A2040">
        <v>6861328</v>
      </c>
      <c r="B2040" t="s">
        <v>1879</v>
      </c>
      <c r="C2040">
        <v>61</v>
      </c>
      <c r="D2040"/>
    </row>
    <row r="2041" spans="1:4" x14ac:dyDescent="0.2">
      <c r="A2041">
        <v>6861329</v>
      </c>
      <c r="B2041" t="s">
        <v>1880</v>
      </c>
      <c r="C2041">
        <v>16</v>
      </c>
      <c r="D2041"/>
    </row>
    <row r="2042" spans="1:4" x14ac:dyDescent="0.2">
      <c r="A2042">
        <v>6861330</v>
      </c>
      <c r="B2042" t="s">
        <v>1881</v>
      </c>
      <c r="C2042">
        <v>16</v>
      </c>
      <c r="D2042"/>
    </row>
    <row r="2043" spans="1:4" x14ac:dyDescent="0.2">
      <c r="A2043">
        <v>6861331</v>
      </c>
      <c r="B2043" t="s">
        <v>1882</v>
      </c>
      <c r="C2043">
        <v>16</v>
      </c>
      <c r="D2043"/>
    </row>
    <row r="2044" spans="1:4" x14ac:dyDescent="0.2">
      <c r="A2044">
        <v>6861332</v>
      </c>
      <c r="B2044" t="s">
        <v>1883</v>
      </c>
      <c r="C2044">
        <v>16</v>
      </c>
      <c r="D2044"/>
    </row>
    <row r="2045" spans="1:4" x14ac:dyDescent="0.2">
      <c r="A2045">
        <v>6861333</v>
      </c>
      <c r="B2045" t="s">
        <v>1884</v>
      </c>
      <c r="C2045">
        <v>61</v>
      </c>
      <c r="D2045"/>
    </row>
    <row r="2046" spans="1:4" x14ac:dyDescent="0.2">
      <c r="A2046">
        <v>6861334</v>
      </c>
      <c r="B2046" t="s">
        <v>1885</v>
      </c>
      <c r="C2046">
        <v>36</v>
      </c>
      <c r="D2046"/>
    </row>
    <row r="2047" spans="1:4" x14ac:dyDescent="0.2">
      <c r="A2047">
        <v>6861335</v>
      </c>
      <c r="B2047" t="s">
        <v>1886</v>
      </c>
      <c r="C2047">
        <v>16</v>
      </c>
      <c r="D2047"/>
    </row>
    <row r="2048" spans="1:4" x14ac:dyDescent="0.2">
      <c r="A2048">
        <v>6861336</v>
      </c>
      <c r="B2048" t="s">
        <v>1887</v>
      </c>
      <c r="C2048">
        <v>61</v>
      </c>
      <c r="D2048"/>
    </row>
    <row r="2049" spans="1:4" x14ac:dyDescent="0.2">
      <c r="A2049">
        <v>6861337</v>
      </c>
      <c r="B2049" t="s">
        <v>1888</v>
      </c>
      <c r="C2049">
        <v>36</v>
      </c>
      <c r="D2049"/>
    </row>
    <row r="2050" spans="1:4" x14ac:dyDescent="0.2">
      <c r="A2050">
        <v>6861338</v>
      </c>
      <c r="B2050" t="s">
        <v>1889</v>
      </c>
      <c r="C2050">
        <v>16</v>
      </c>
      <c r="D2050"/>
    </row>
    <row r="2051" spans="1:4" x14ac:dyDescent="0.2">
      <c r="A2051">
        <v>6861340</v>
      </c>
      <c r="B2051" t="s">
        <v>1102</v>
      </c>
      <c r="C2051">
        <v>16</v>
      </c>
      <c r="D2051"/>
    </row>
    <row r="2052" spans="1:4" x14ac:dyDescent="0.2">
      <c r="A2052">
        <v>6860094</v>
      </c>
      <c r="B2052" t="s">
        <v>1105</v>
      </c>
      <c r="C2052">
        <v>36</v>
      </c>
      <c r="D2052"/>
    </row>
    <row r="2053" spans="1:4" x14ac:dyDescent="0.2">
      <c r="A2053">
        <v>6860095</v>
      </c>
      <c r="B2053" t="s">
        <v>1106</v>
      </c>
      <c r="C2053">
        <v>405</v>
      </c>
      <c r="D2053"/>
    </row>
    <row r="2054" spans="1:4" x14ac:dyDescent="0.2">
      <c r="A2054">
        <v>6861348</v>
      </c>
      <c r="B2054" t="s">
        <v>771</v>
      </c>
      <c r="C2054">
        <v>61</v>
      </c>
      <c r="D2054"/>
    </row>
    <row r="2055" spans="1:4" x14ac:dyDescent="0.2">
      <c r="A2055">
        <v>6860096</v>
      </c>
      <c r="B2055" t="s">
        <v>1110</v>
      </c>
      <c r="C2055">
        <v>81</v>
      </c>
      <c r="D2055"/>
    </row>
    <row r="2056" spans="1:4" x14ac:dyDescent="0.2">
      <c r="A2056">
        <v>6861349</v>
      </c>
      <c r="B2056" t="s">
        <v>772</v>
      </c>
      <c r="C2056">
        <v>106</v>
      </c>
      <c r="D2056"/>
    </row>
    <row r="2057" spans="1:4" x14ac:dyDescent="0.2">
      <c r="A2057">
        <v>6860097</v>
      </c>
      <c r="B2057" t="s">
        <v>773</v>
      </c>
      <c r="C2057">
        <v>138</v>
      </c>
      <c r="D2057"/>
    </row>
    <row r="2058" spans="1:4" x14ac:dyDescent="0.2">
      <c r="A2058">
        <v>6860098</v>
      </c>
      <c r="B2058" t="s">
        <v>1116</v>
      </c>
      <c r="C2058">
        <v>310</v>
      </c>
      <c r="D2058"/>
    </row>
    <row r="2059" spans="1:4" x14ac:dyDescent="0.2">
      <c r="A2059">
        <v>6860099</v>
      </c>
      <c r="B2059" t="s">
        <v>1118</v>
      </c>
      <c r="C2059">
        <v>36</v>
      </c>
      <c r="D2059"/>
    </row>
    <row r="2060" spans="1:4" x14ac:dyDescent="0.2">
      <c r="A2060">
        <v>6860100</v>
      </c>
      <c r="B2060" t="s">
        <v>1119</v>
      </c>
      <c r="C2060">
        <v>405</v>
      </c>
      <c r="D2060"/>
    </row>
    <row r="2061" spans="1:4" x14ac:dyDescent="0.2">
      <c r="A2061">
        <v>6860101</v>
      </c>
      <c r="B2061" t="s">
        <v>1120</v>
      </c>
      <c r="C2061">
        <v>46</v>
      </c>
      <c r="D2061"/>
    </row>
    <row r="2062" spans="1:4" x14ac:dyDescent="0.2">
      <c r="A2062">
        <v>6860102</v>
      </c>
      <c r="B2062" t="s">
        <v>1122</v>
      </c>
      <c r="C2062">
        <v>61</v>
      </c>
      <c r="D2062"/>
    </row>
    <row r="2063" spans="1:4" x14ac:dyDescent="0.2">
      <c r="A2063">
        <v>6860103</v>
      </c>
      <c r="B2063" t="s">
        <v>1123</v>
      </c>
      <c r="C2063">
        <v>685</v>
      </c>
      <c r="D2063"/>
    </row>
    <row r="2064" spans="1:4" x14ac:dyDescent="0.2">
      <c r="A2064">
        <v>6861350</v>
      </c>
      <c r="B2064" t="s">
        <v>1123</v>
      </c>
      <c r="C2064">
        <v>685</v>
      </c>
      <c r="D2064"/>
    </row>
    <row r="2065" spans="1:4" x14ac:dyDescent="0.2">
      <c r="A2065">
        <v>6860104</v>
      </c>
      <c r="B2065" t="s">
        <v>1124</v>
      </c>
      <c r="C2065">
        <v>81</v>
      </c>
      <c r="D2065"/>
    </row>
    <row r="2066" spans="1:4" x14ac:dyDescent="0.2">
      <c r="A2066">
        <v>6860105</v>
      </c>
      <c r="B2066" t="s">
        <v>1126</v>
      </c>
      <c r="C2066">
        <v>106</v>
      </c>
      <c r="D2066"/>
    </row>
    <row r="2067" spans="1:4" x14ac:dyDescent="0.2">
      <c r="A2067">
        <v>6860106</v>
      </c>
      <c r="B2067" t="s">
        <v>1128</v>
      </c>
      <c r="C2067">
        <v>138</v>
      </c>
      <c r="D2067"/>
    </row>
    <row r="2068" spans="1:4" x14ac:dyDescent="0.2">
      <c r="A2068">
        <v>6860107</v>
      </c>
      <c r="B2068" t="s">
        <v>1130</v>
      </c>
      <c r="C2068">
        <v>180</v>
      </c>
      <c r="D2068"/>
    </row>
    <row r="2069" spans="1:4" x14ac:dyDescent="0.2">
      <c r="A2069">
        <v>6860108</v>
      </c>
      <c r="B2069" t="s">
        <v>1132</v>
      </c>
      <c r="C2069">
        <v>237</v>
      </c>
      <c r="D2069"/>
    </row>
    <row r="2070" spans="1:4" x14ac:dyDescent="0.2">
      <c r="A2070">
        <v>6860109</v>
      </c>
      <c r="B2070" t="s">
        <v>1134</v>
      </c>
      <c r="C2070">
        <v>310</v>
      </c>
      <c r="D2070"/>
    </row>
    <row r="2071" spans="1:4" x14ac:dyDescent="0.2">
      <c r="A2071">
        <v>6860113</v>
      </c>
      <c r="B2071" t="s">
        <v>1143</v>
      </c>
      <c r="C2071">
        <v>405</v>
      </c>
      <c r="D2071"/>
    </row>
    <row r="2072" spans="1:4" x14ac:dyDescent="0.2">
      <c r="A2072">
        <v>6860114</v>
      </c>
      <c r="B2072" t="s">
        <v>774</v>
      </c>
      <c r="C2072">
        <v>527</v>
      </c>
      <c r="D2072"/>
    </row>
    <row r="2073" spans="1:4" x14ac:dyDescent="0.2">
      <c r="A2073">
        <v>6860115</v>
      </c>
      <c r="B2073" t="s">
        <v>1145</v>
      </c>
      <c r="C2073">
        <v>5631</v>
      </c>
      <c r="D2073"/>
    </row>
    <row r="2074" spans="1:4" x14ac:dyDescent="0.2">
      <c r="A2074">
        <v>6860116</v>
      </c>
      <c r="B2074" t="s">
        <v>1146</v>
      </c>
      <c r="C2074">
        <v>685</v>
      </c>
      <c r="D2074"/>
    </row>
    <row r="2075" spans="1:4" x14ac:dyDescent="0.2">
      <c r="A2075">
        <v>6860117</v>
      </c>
      <c r="B2075" t="s">
        <v>775</v>
      </c>
      <c r="C2075">
        <v>893</v>
      </c>
      <c r="D2075"/>
    </row>
    <row r="2076" spans="1:4" x14ac:dyDescent="0.2">
      <c r="A2076">
        <v>6860118</v>
      </c>
      <c r="B2076" t="s">
        <v>1155</v>
      </c>
      <c r="C2076">
        <v>237</v>
      </c>
      <c r="D2076"/>
    </row>
    <row r="2077" spans="1:4" x14ac:dyDescent="0.2">
      <c r="A2077">
        <v>6860119</v>
      </c>
      <c r="B2077" t="s">
        <v>1157</v>
      </c>
      <c r="C2077">
        <v>310</v>
      </c>
      <c r="D2077"/>
    </row>
    <row r="2078" spans="1:4" x14ac:dyDescent="0.2">
      <c r="A2078">
        <v>6860120</v>
      </c>
      <c r="B2078" t="s">
        <v>1815</v>
      </c>
      <c r="C2078">
        <v>78</v>
      </c>
      <c r="D2078"/>
    </row>
    <row r="2079" spans="1:4" x14ac:dyDescent="0.2">
      <c r="A2079">
        <v>6861341</v>
      </c>
      <c r="B2079" t="s">
        <v>1890</v>
      </c>
      <c r="C2079">
        <v>16</v>
      </c>
      <c r="D2079"/>
    </row>
    <row r="2080" spans="1:4" x14ac:dyDescent="0.2">
      <c r="A2080">
        <v>6861342</v>
      </c>
      <c r="B2080" t="s">
        <v>1891</v>
      </c>
      <c r="C2080">
        <v>16</v>
      </c>
      <c r="D2080"/>
    </row>
    <row r="2081" spans="1:4" x14ac:dyDescent="0.2">
      <c r="A2081">
        <v>6844610</v>
      </c>
      <c r="B2081" t="s">
        <v>1892</v>
      </c>
      <c r="C2081">
        <v>141</v>
      </c>
      <c r="D2081"/>
    </row>
    <row r="2082" spans="1:4" x14ac:dyDescent="0.2">
      <c r="A2082">
        <v>6861309</v>
      </c>
      <c r="B2082" t="s">
        <v>1893</v>
      </c>
      <c r="C2082">
        <v>78</v>
      </c>
      <c r="D2082"/>
    </row>
    <row r="2083" spans="1:4" x14ac:dyDescent="0.2">
      <c r="A2083">
        <v>6861343</v>
      </c>
      <c r="B2083" t="s">
        <v>1894</v>
      </c>
      <c r="C2083">
        <v>16</v>
      </c>
      <c r="D2083"/>
    </row>
    <row r="2084" spans="1:4" x14ac:dyDescent="0.2">
      <c r="A2084">
        <v>6844611</v>
      </c>
      <c r="B2084" t="s">
        <v>1895</v>
      </c>
      <c r="C2084">
        <v>141</v>
      </c>
      <c r="D2084"/>
    </row>
    <row r="2085" spans="1:4" x14ac:dyDescent="0.2">
      <c r="A2085">
        <v>6860121</v>
      </c>
      <c r="B2085" t="s">
        <v>1896</v>
      </c>
      <c r="C2085">
        <v>78</v>
      </c>
      <c r="D2085"/>
    </row>
    <row r="2086" spans="1:4" x14ac:dyDescent="0.2">
      <c r="A2086">
        <v>6860122</v>
      </c>
      <c r="B2086" t="s">
        <v>1166</v>
      </c>
      <c r="C2086">
        <v>78</v>
      </c>
      <c r="D2086"/>
    </row>
    <row r="2087" spans="1:4" x14ac:dyDescent="0.2">
      <c r="A2087">
        <v>6860123</v>
      </c>
      <c r="B2087" t="s">
        <v>1167</v>
      </c>
      <c r="C2087">
        <v>78</v>
      </c>
      <c r="D2087"/>
    </row>
    <row r="2088" spans="1:4" x14ac:dyDescent="0.2">
      <c r="A2088">
        <v>6860124</v>
      </c>
      <c r="B2088" t="s">
        <v>1168</v>
      </c>
      <c r="C2088">
        <v>78</v>
      </c>
      <c r="D2088"/>
    </row>
    <row r="2089" spans="1:4" x14ac:dyDescent="0.2">
      <c r="A2089">
        <v>6860125</v>
      </c>
      <c r="B2089" t="s">
        <v>1169</v>
      </c>
      <c r="C2089">
        <v>78</v>
      </c>
      <c r="D2089"/>
    </row>
    <row r="2090" spans="1:4" x14ac:dyDescent="0.2">
      <c r="A2090">
        <v>6860126</v>
      </c>
      <c r="B2090" t="s">
        <v>1897</v>
      </c>
      <c r="C2090">
        <v>78</v>
      </c>
      <c r="D2090"/>
    </row>
    <row r="2091" spans="1:4" x14ac:dyDescent="0.2">
      <c r="A2091">
        <v>6860127</v>
      </c>
      <c r="B2091" t="s">
        <v>1898</v>
      </c>
      <c r="C2091">
        <v>78</v>
      </c>
      <c r="D2091"/>
    </row>
    <row r="2092" spans="1:4" x14ac:dyDescent="0.2">
      <c r="A2092">
        <v>6860128</v>
      </c>
      <c r="B2092" t="s">
        <v>1899</v>
      </c>
      <c r="C2092">
        <v>16</v>
      </c>
      <c r="D2092"/>
    </row>
    <row r="2093" spans="1:4" x14ac:dyDescent="0.2">
      <c r="A2093">
        <v>6860129</v>
      </c>
      <c r="B2093" t="s">
        <v>1173</v>
      </c>
      <c r="C2093">
        <v>16</v>
      </c>
      <c r="D2093"/>
    </row>
    <row r="2094" spans="1:4" x14ac:dyDescent="0.2">
      <c r="A2094">
        <v>6860130</v>
      </c>
      <c r="B2094" t="s">
        <v>1900</v>
      </c>
      <c r="C2094">
        <v>16</v>
      </c>
      <c r="D2094"/>
    </row>
    <row r="2095" spans="1:4" x14ac:dyDescent="0.2">
      <c r="A2095">
        <v>6860131</v>
      </c>
      <c r="B2095" t="s">
        <v>1174</v>
      </c>
      <c r="C2095">
        <v>36</v>
      </c>
      <c r="D2095"/>
    </row>
    <row r="2096" spans="1:4" x14ac:dyDescent="0.2">
      <c r="A2096">
        <v>6860132</v>
      </c>
      <c r="B2096" t="s">
        <v>785</v>
      </c>
      <c r="C2096">
        <v>16</v>
      </c>
      <c r="D2096"/>
    </row>
    <row r="2097" spans="1:4" x14ac:dyDescent="0.2">
      <c r="A2097">
        <v>6861354</v>
      </c>
      <c r="B2097" t="s">
        <v>1901</v>
      </c>
      <c r="C2097">
        <v>2561</v>
      </c>
      <c r="D2097"/>
    </row>
    <row r="2098" spans="1:4" x14ac:dyDescent="0.2">
      <c r="A2098">
        <v>6861363</v>
      </c>
      <c r="B2098" t="s">
        <v>1902</v>
      </c>
      <c r="C2098">
        <v>138</v>
      </c>
      <c r="D2098"/>
    </row>
    <row r="2099" spans="1:4" x14ac:dyDescent="0.2">
      <c r="A2099">
        <v>6860133</v>
      </c>
      <c r="B2099" t="s">
        <v>1183</v>
      </c>
      <c r="C2099">
        <v>36</v>
      </c>
      <c r="D2099"/>
    </row>
    <row r="2100" spans="1:4" x14ac:dyDescent="0.2">
      <c r="A2100">
        <v>6860134</v>
      </c>
      <c r="B2100" t="s">
        <v>1184</v>
      </c>
      <c r="C2100">
        <v>46</v>
      </c>
      <c r="D2100"/>
    </row>
    <row r="2101" spans="1:4" x14ac:dyDescent="0.2">
      <c r="A2101">
        <v>6861356</v>
      </c>
      <c r="B2101" t="s">
        <v>1903</v>
      </c>
      <c r="C2101">
        <v>1969</v>
      </c>
      <c r="D2101"/>
    </row>
    <row r="2102" spans="1:4" x14ac:dyDescent="0.2">
      <c r="A2102">
        <v>6861362</v>
      </c>
      <c r="B2102" t="s">
        <v>1904</v>
      </c>
      <c r="C2102">
        <v>1513</v>
      </c>
      <c r="D2102"/>
    </row>
    <row r="2103" spans="1:4" x14ac:dyDescent="0.2">
      <c r="A2103">
        <v>6861358</v>
      </c>
      <c r="B2103" t="s">
        <v>1905</v>
      </c>
      <c r="C2103">
        <v>3330</v>
      </c>
      <c r="D2103"/>
    </row>
    <row r="2104" spans="1:4" x14ac:dyDescent="0.2">
      <c r="A2104">
        <v>6861357</v>
      </c>
      <c r="B2104" t="s">
        <v>1906</v>
      </c>
      <c r="C2104">
        <v>310</v>
      </c>
      <c r="D2104"/>
    </row>
    <row r="2105" spans="1:4" x14ac:dyDescent="0.2">
      <c r="A2105">
        <v>6860135</v>
      </c>
      <c r="B2105" t="s">
        <v>795</v>
      </c>
      <c r="C2105">
        <v>16</v>
      </c>
      <c r="D2105"/>
    </row>
    <row r="2106" spans="1:4" x14ac:dyDescent="0.2">
      <c r="A2106">
        <v>6861355</v>
      </c>
      <c r="B2106" t="s">
        <v>1907</v>
      </c>
      <c r="C2106">
        <v>46</v>
      </c>
      <c r="D2106"/>
    </row>
    <row r="2107" spans="1:4" x14ac:dyDescent="0.2">
      <c r="A2107">
        <v>6861359</v>
      </c>
      <c r="B2107" t="s">
        <v>1908</v>
      </c>
      <c r="C2107">
        <v>405</v>
      </c>
      <c r="D2107"/>
    </row>
    <row r="2108" spans="1:4" x14ac:dyDescent="0.2">
      <c r="A2108">
        <v>6861360</v>
      </c>
      <c r="B2108" t="s">
        <v>1909</v>
      </c>
      <c r="C2108">
        <v>61</v>
      </c>
      <c r="D2108"/>
    </row>
    <row r="2109" spans="1:4" x14ac:dyDescent="0.2">
      <c r="A2109">
        <v>6860136</v>
      </c>
      <c r="B2109" t="s">
        <v>1192</v>
      </c>
      <c r="C2109">
        <v>16</v>
      </c>
      <c r="D2109"/>
    </row>
    <row r="2110" spans="1:4" x14ac:dyDescent="0.2">
      <c r="A2110">
        <v>6860137</v>
      </c>
      <c r="B2110" t="s">
        <v>1193</v>
      </c>
      <c r="C2110">
        <v>36</v>
      </c>
      <c r="D2110"/>
    </row>
    <row r="2111" spans="1:4" x14ac:dyDescent="0.2">
      <c r="A2111">
        <v>6860138</v>
      </c>
      <c r="B2111" t="s">
        <v>1197</v>
      </c>
      <c r="C2111">
        <v>16</v>
      </c>
      <c r="D2111"/>
    </row>
    <row r="2112" spans="1:4" x14ac:dyDescent="0.2">
      <c r="A2112">
        <v>6861353</v>
      </c>
      <c r="B2112" t="s">
        <v>1910</v>
      </c>
      <c r="C2112">
        <v>16</v>
      </c>
      <c r="D2112"/>
    </row>
    <row r="2113" spans="1:4" x14ac:dyDescent="0.2">
      <c r="A2113">
        <v>6860139</v>
      </c>
      <c r="B2113" t="s">
        <v>1200</v>
      </c>
      <c r="C2113">
        <v>46</v>
      </c>
      <c r="D2113"/>
    </row>
    <row r="2114" spans="1:4" x14ac:dyDescent="0.2">
      <c r="A2114">
        <v>6861361</v>
      </c>
      <c r="B2114" t="s">
        <v>1911</v>
      </c>
      <c r="C2114">
        <v>1163</v>
      </c>
      <c r="D2114"/>
    </row>
    <row r="2115" spans="1:4" x14ac:dyDescent="0.2">
      <c r="A2115">
        <v>6860140</v>
      </c>
      <c r="B2115" t="s">
        <v>1210</v>
      </c>
      <c r="C2115">
        <v>106</v>
      </c>
      <c r="D2115"/>
    </row>
    <row r="2116" spans="1:4" x14ac:dyDescent="0.2">
      <c r="A2116">
        <v>6861344</v>
      </c>
      <c r="B2116" t="s">
        <v>1912</v>
      </c>
      <c r="C2116">
        <v>16</v>
      </c>
      <c r="D2116"/>
    </row>
    <row r="2117" spans="1:4" x14ac:dyDescent="0.2">
      <c r="A2117">
        <v>6861345</v>
      </c>
      <c r="B2117" t="s">
        <v>1913</v>
      </c>
      <c r="C2117">
        <v>237</v>
      </c>
      <c r="D2117"/>
    </row>
    <row r="2118" spans="1:4" x14ac:dyDescent="0.2">
      <c r="A2118">
        <v>6860052</v>
      </c>
      <c r="B2118" t="s">
        <v>1313</v>
      </c>
      <c r="C2118">
        <v>310</v>
      </c>
      <c r="D2118"/>
    </row>
    <row r="2119" spans="1:4" x14ac:dyDescent="0.2">
      <c r="A2119">
        <v>6860061</v>
      </c>
      <c r="B2119" t="s">
        <v>1329</v>
      </c>
      <c r="C2119">
        <v>405</v>
      </c>
      <c r="D2119"/>
    </row>
    <row r="2120" spans="1:4" x14ac:dyDescent="0.2">
      <c r="A2120">
        <v>6860062</v>
      </c>
      <c r="B2120" t="s">
        <v>1331</v>
      </c>
      <c r="C2120">
        <v>527</v>
      </c>
      <c r="D2120"/>
    </row>
    <row r="2121" spans="1:4" x14ac:dyDescent="0.2">
      <c r="A2121">
        <v>6860063</v>
      </c>
      <c r="B2121" t="s">
        <v>1332</v>
      </c>
      <c r="C2121">
        <v>685</v>
      </c>
      <c r="D2121"/>
    </row>
    <row r="2122" spans="1:4" x14ac:dyDescent="0.2">
      <c r="A2122">
        <v>6860064</v>
      </c>
      <c r="B2122" t="s">
        <v>1333</v>
      </c>
      <c r="C2122">
        <v>81</v>
      </c>
      <c r="D2122"/>
    </row>
    <row r="2123" spans="1:4" x14ac:dyDescent="0.2">
      <c r="A2123">
        <v>6860065</v>
      </c>
      <c r="B2123" t="s">
        <v>1334</v>
      </c>
      <c r="C2123">
        <v>893</v>
      </c>
      <c r="D2123"/>
    </row>
    <row r="2124" spans="1:4" x14ac:dyDescent="0.2">
      <c r="A2124">
        <v>6860066</v>
      </c>
      <c r="B2124" t="s">
        <v>1337</v>
      </c>
      <c r="C2124">
        <v>138</v>
      </c>
      <c r="D2124"/>
    </row>
    <row r="2125" spans="1:4" x14ac:dyDescent="0.2">
      <c r="A2125">
        <v>6861346</v>
      </c>
      <c r="B2125" t="s">
        <v>1338</v>
      </c>
      <c r="C2125">
        <v>1513</v>
      </c>
      <c r="D2125"/>
    </row>
    <row r="2126" spans="1:4" x14ac:dyDescent="0.2">
      <c r="A2126">
        <v>6860067</v>
      </c>
      <c r="B2126" t="s">
        <v>1914</v>
      </c>
      <c r="C2126">
        <v>1969</v>
      </c>
      <c r="D2126"/>
    </row>
    <row r="2127" spans="1:4" x14ac:dyDescent="0.2">
      <c r="A2127">
        <v>6860068</v>
      </c>
      <c r="B2127" t="s">
        <v>1340</v>
      </c>
      <c r="C2127">
        <v>237</v>
      </c>
      <c r="D2127"/>
    </row>
    <row r="2128" spans="1:4" x14ac:dyDescent="0.2">
      <c r="A2128">
        <v>6860069</v>
      </c>
      <c r="B2128" t="s">
        <v>1342</v>
      </c>
      <c r="C2128">
        <v>310</v>
      </c>
      <c r="D2128"/>
    </row>
    <row r="2129" spans="1:4" x14ac:dyDescent="0.2">
      <c r="A2129">
        <v>6860077</v>
      </c>
      <c r="B2129" t="s">
        <v>1361</v>
      </c>
      <c r="C2129">
        <v>138</v>
      </c>
      <c r="D2129"/>
    </row>
    <row r="2130" spans="1:4" x14ac:dyDescent="0.2">
      <c r="A2130">
        <v>6860090</v>
      </c>
      <c r="B2130" t="s">
        <v>1915</v>
      </c>
      <c r="C2130">
        <v>81</v>
      </c>
      <c r="D2130"/>
    </row>
    <row r="2131" spans="1:4" x14ac:dyDescent="0.2">
      <c r="A2131">
        <v>6860091</v>
      </c>
      <c r="B2131" t="s">
        <v>1500</v>
      </c>
      <c r="C2131">
        <v>16</v>
      </c>
      <c r="D2131"/>
    </row>
    <row r="2132" spans="1:4" x14ac:dyDescent="0.2">
      <c r="A2132">
        <v>6861347</v>
      </c>
      <c r="B2132" t="s">
        <v>1501</v>
      </c>
      <c r="C2132">
        <v>36</v>
      </c>
      <c r="D2132"/>
    </row>
    <row r="2133" spans="1:4" x14ac:dyDescent="0.2">
      <c r="A2133">
        <v>6860092</v>
      </c>
      <c r="B2133" t="s">
        <v>1506</v>
      </c>
      <c r="C2133">
        <v>685</v>
      </c>
      <c r="D2133"/>
    </row>
    <row r="2134" spans="1:4" x14ac:dyDescent="0.2">
      <c r="A2134">
        <v>6860093</v>
      </c>
      <c r="B2134" t="s">
        <v>1916</v>
      </c>
      <c r="C2134">
        <v>1163</v>
      </c>
      <c r="D2134"/>
    </row>
    <row r="2135" spans="1:4" x14ac:dyDescent="0.2">
      <c r="A2135">
        <v>6861351</v>
      </c>
      <c r="B2135" t="s">
        <v>1917</v>
      </c>
      <c r="C2135">
        <v>16</v>
      </c>
      <c r="D2135"/>
    </row>
    <row r="2136" spans="1:4" x14ac:dyDescent="0.2">
      <c r="A2136">
        <v>6861352</v>
      </c>
      <c r="B2136" t="s">
        <v>1918</v>
      </c>
      <c r="C2136">
        <v>46</v>
      </c>
      <c r="D2136"/>
    </row>
    <row r="2137" spans="1:4" x14ac:dyDescent="0.2">
      <c r="A2137">
        <v>6860110</v>
      </c>
      <c r="B2137" t="s">
        <v>1530</v>
      </c>
      <c r="C2137">
        <v>81</v>
      </c>
      <c r="D2137"/>
    </row>
    <row r="2138" spans="1:4" x14ac:dyDescent="0.2">
      <c r="A2138">
        <v>6860111</v>
      </c>
      <c r="B2138" t="s">
        <v>1532</v>
      </c>
      <c r="C2138">
        <v>106</v>
      </c>
      <c r="D2138"/>
    </row>
    <row r="2139" spans="1:4" x14ac:dyDescent="0.2">
      <c r="A2139">
        <v>6860112</v>
      </c>
      <c r="B2139" t="s">
        <v>1535</v>
      </c>
      <c r="C2139">
        <v>237</v>
      </c>
      <c r="D2139"/>
    </row>
    <row r="2140" spans="1:4" x14ac:dyDescent="0.2">
      <c r="A2140">
        <v>6861307</v>
      </c>
      <c r="B2140" t="s">
        <v>1919</v>
      </c>
      <c r="C2140">
        <v>237</v>
      </c>
      <c r="D2140"/>
    </row>
    <row r="2141" spans="1:4" x14ac:dyDescent="0.2">
      <c r="A2141">
        <v>7551559</v>
      </c>
      <c r="B2141" t="s">
        <v>1920</v>
      </c>
      <c r="C2141">
        <v>774</v>
      </c>
      <c r="D2141"/>
    </row>
    <row r="2142" spans="1:4" x14ac:dyDescent="0.2">
      <c r="A2142">
        <v>7551104</v>
      </c>
      <c r="B2142" t="s">
        <v>1921</v>
      </c>
      <c r="C2142">
        <v>330</v>
      </c>
      <c r="D2142"/>
    </row>
    <row r="2143" spans="1:4" x14ac:dyDescent="0.2">
      <c r="A2143">
        <v>7551211</v>
      </c>
      <c r="B2143" t="s">
        <v>1921</v>
      </c>
      <c r="C2143">
        <v>330</v>
      </c>
      <c r="D2143"/>
    </row>
    <row r="2144" spans="1:4" x14ac:dyDescent="0.2">
      <c r="A2144">
        <v>7553118</v>
      </c>
      <c r="B2144" t="s">
        <v>1921</v>
      </c>
      <c r="C2144">
        <v>330</v>
      </c>
      <c r="D2144"/>
    </row>
    <row r="2145" spans="1:4" x14ac:dyDescent="0.2">
      <c r="A2145">
        <v>7553167</v>
      </c>
      <c r="B2145" t="s">
        <v>1921</v>
      </c>
      <c r="C2145">
        <v>330</v>
      </c>
      <c r="D2145"/>
    </row>
    <row r="2146" spans="1:4" x14ac:dyDescent="0.2">
      <c r="A2146">
        <v>7530025</v>
      </c>
      <c r="B2146" t="s">
        <v>1922</v>
      </c>
      <c r="C2146">
        <v>891</v>
      </c>
      <c r="D2146"/>
    </row>
    <row r="2147" spans="1:4" x14ac:dyDescent="0.2">
      <c r="A2147">
        <v>7560196</v>
      </c>
      <c r="B2147" t="s">
        <v>1923</v>
      </c>
      <c r="C2147">
        <v>265</v>
      </c>
      <c r="D2147"/>
    </row>
    <row r="2148" spans="1:4" x14ac:dyDescent="0.2">
      <c r="A2148">
        <v>7533490</v>
      </c>
      <c r="B2148" t="s">
        <v>1924</v>
      </c>
      <c r="C2148">
        <v>139</v>
      </c>
      <c r="D2148"/>
    </row>
    <row r="2149" spans="1:4" x14ac:dyDescent="0.2">
      <c r="A2149">
        <v>7640562</v>
      </c>
      <c r="B2149" t="s">
        <v>1925</v>
      </c>
      <c r="C2149">
        <v>1806</v>
      </c>
      <c r="D2149"/>
    </row>
    <row r="2150" spans="1:4" x14ac:dyDescent="0.2">
      <c r="A2150">
        <v>7551583</v>
      </c>
      <c r="B2150" t="s">
        <v>1926</v>
      </c>
      <c r="C2150">
        <v>360</v>
      </c>
      <c r="D2150"/>
    </row>
    <row r="2151" spans="1:4" x14ac:dyDescent="0.2">
      <c r="A2151">
        <v>7530454</v>
      </c>
      <c r="B2151" t="s">
        <v>1927</v>
      </c>
      <c r="C2151">
        <v>437</v>
      </c>
      <c r="D2151"/>
    </row>
    <row r="2152" spans="1:4" x14ac:dyDescent="0.2">
      <c r="A2152">
        <v>7530033</v>
      </c>
      <c r="B2152" t="s">
        <v>1928</v>
      </c>
      <c r="C2152">
        <v>400</v>
      </c>
      <c r="D2152"/>
    </row>
    <row r="2153" spans="1:4" x14ac:dyDescent="0.2">
      <c r="A2153">
        <v>7530439</v>
      </c>
      <c r="B2153" t="s">
        <v>1929</v>
      </c>
      <c r="C2153">
        <v>546</v>
      </c>
      <c r="D2153"/>
    </row>
    <row r="2154" spans="1:4" x14ac:dyDescent="0.2">
      <c r="A2154">
        <v>7530066</v>
      </c>
      <c r="B2154" t="s">
        <v>1930</v>
      </c>
      <c r="C2154">
        <v>486</v>
      </c>
      <c r="D2154"/>
    </row>
    <row r="2155" spans="1:4" x14ac:dyDescent="0.2">
      <c r="A2155">
        <v>7530082</v>
      </c>
      <c r="B2155" t="s">
        <v>1931</v>
      </c>
      <c r="C2155">
        <v>1020</v>
      </c>
      <c r="D2155"/>
    </row>
    <row r="2156" spans="1:4" x14ac:dyDescent="0.2">
      <c r="A2156">
        <v>7530108</v>
      </c>
      <c r="B2156" t="s">
        <v>1932</v>
      </c>
      <c r="C2156">
        <v>463</v>
      </c>
      <c r="D2156"/>
    </row>
    <row r="2157" spans="1:4" x14ac:dyDescent="0.2">
      <c r="A2157">
        <v>7530462</v>
      </c>
      <c r="B2157" t="s">
        <v>1933</v>
      </c>
      <c r="C2157">
        <v>371</v>
      </c>
      <c r="D2157"/>
    </row>
    <row r="2158" spans="1:4" x14ac:dyDescent="0.2">
      <c r="A2158">
        <v>7531171</v>
      </c>
      <c r="B2158" t="s">
        <v>1934</v>
      </c>
      <c r="C2158">
        <v>371</v>
      </c>
      <c r="D2158"/>
    </row>
    <row r="2159" spans="1:4" x14ac:dyDescent="0.2">
      <c r="A2159">
        <v>7531189</v>
      </c>
      <c r="B2159" t="s">
        <v>1935</v>
      </c>
      <c r="C2159">
        <v>371</v>
      </c>
      <c r="D2159"/>
    </row>
    <row r="2160" spans="1:4" x14ac:dyDescent="0.2">
      <c r="A2160">
        <v>7540008</v>
      </c>
      <c r="B2160" t="s">
        <v>1936</v>
      </c>
      <c r="C2160">
        <v>40</v>
      </c>
      <c r="D2160"/>
    </row>
    <row r="2161" spans="1:4" x14ac:dyDescent="0.2">
      <c r="A2161">
        <v>7594864</v>
      </c>
      <c r="B2161" t="s">
        <v>1936</v>
      </c>
      <c r="C2161">
        <v>40</v>
      </c>
      <c r="D2161"/>
    </row>
    <row r="2162" spans="1:4" x14ac:dyDescent="0.2">
      <c r="A2162">
        <v>7530132</v>
      </c>
      <c r="B2162" t="s">
        <v>1937</v>
      </c>
      <c r="C2162">
        <v>486</v>
      </c>
      <c r="D2162"/>
    </row>
    <row r="2163" spans="1:4" x14ac:dyDescent="0.2">
      <c r="A2163">
        <v>7533193</v>
      </c>
      <c r="B2163" t="s">
        <v>1938</v>
      </c>
      <c r="C2163">
        <v>560</v>
      </c>
      <c r="D2163"/>
    </row>
    <row r="2164" spans="1:4" x14ac:dyDescent="0.2">
      <c r="A2164">
        <v>7533029</v>
      </c>
      <c r="B2164" t="s">
        <v>1939</v>
      </c>
      <c r="C2164">
        <v>1267</v>
      </c>
      <c r="D2164"/>
    </row>
    <row r="2165" spans="1:4" x14ac:dyDescent="0.2">
      <c r="A2165">
        <v>7530181</v>
      </c>
      <c r="B2165" t="s">
        <v>1940</v>
      </c>
      <c r="C2165">
        <v>248</v>
      </c>
      <c r="D2165"/>
    </row>
    <row r="2166" spans="1:4" x14ac:dyDescent="0.2">
      <c r="A2166">
        <v>7530199</v>
      </c>
      <c r="B2166" t="s">
        <v>1941</v>
      </c>
      <c r="C2166">
        <v>131</v>
      </c>
      <c r="D2166"/>
    </row>
    <row r="2167" spans="1:4" x14ac:dyDescent="0.2">
      <c r="A2167">
        <v>7532997</v>
      </c>
      <c r="B2167" t="s">
        <v>1942</v>
      </c>
      <c r="C2167">
        <v>326</v>
      </c>
      <c r="D2167"/>
    </row>
    <row r="2168" spans="1:4" x14ac:dyDescent="0.2">
      <c r="A2168">
        <v>7532021</v>
      </c>
      <c r="B2168" t="s">
        <v>1943</v>
      </c>
      <c r="C2168">
        <v>265</v>
      </c>
      <c r="D2168"/>
    </row>
    <row r="2169" spans="1:4" x14ac:dyDescent="0.2">
      <c r="A2169">
        <v>7533003</v>
      </c>
      <c r="B2169" t="s">
        <v>1943</v>
      </c>
      <c r="C2169">
        <v>266</v>
      </c>
      <c r="D2169"/>
    </row>
    <row r="2170" spans="1:4" x14ac:dyDescent="0.2">
      <c r="A2170">
        <v>7530017</v>
      </c>
      <c r="B2170" t="s">
        <v>1944</v>
      </c>
      <c r="C2170">
        <v>1239</v>
      </c>
      <c r="D2170"/>
    </row>
    <row r="2171" spans="1:4" x14ac:dyDescent="0.2">
      <c r="A2171">
        <v>7532856</v>
      </c>
      <c r="B2171" t="s">
        <v>1945</v>
      </c>
      <c r="C2171">
        <v>93</v>
      </c>
      <c r="D2171"/>
    </row>
    <row r="2172" spans="1:4" x14ac:dyDescent="0.2">
      <c r="A2172">
        <v>7510027</v>
      </c>
      <c r="B2172" t="s">
        <v>1946</v>
      </c>
      <c r="C2172">
        <v>269</v>
      </c>
      <c r="D2172"/>
    </row>
    <row r="2173" spans="1:4" x14ac:dyDescent="0.2">
      <c r="A2173">
        <v>7530223</v>
      </c>
      <c r="B2173" t="s">
        <v>1947</v>
      </c>
      <c r="C2173">
        <v>351</v>
      </c>
      <c r="D2173"/>
    </row>
    <row r="2174" spans="1:4" x14ac:dyDescent="0.2">
      <c r="A2174">
        <v>7641285</v>
      </c>
      <c r="B2174" t="s">
        <v>1948</v>
      </c>
      <c r="C2174">
        <v>351</v>
      </c>
      <c r="D2174"/>
    </row>
    <row r="2175" spans="1:4" x14ac:dyDescent="0.2">
      <c r="A2175">
        <v>7530215</v>
      </c>
      <c r="B2175" t="s">
        <v>1949</v>
      </c>
      <c r="C2175">
        <v>445</v>
      </c>
      <c r="D2175"/>
    </row>
    <row r="2176" spans="1:4" x14ac:dyDescent="0.2">
      <c r="A2176">
        <v>7531213</v>
      </c>
      <c r="B2176" t="s">
        <v>1950</v>
      </c>
      <c r="C2176">
        <v>478</v>
      </c>
      <c r="D2176"/>
    </row>
    <row r="2177" spans="1:4" x14ac:dyDescent="0.2">
      <c r="A2177">
        <v>7531221</v>
      </c>
      <c r="B2177" t="s">
        <v>1951</v>
      </c>
      <c r="C2177">
        <v>445</v>
      </c>
      <c r="D2177"/>
    </row>
    <row r="2178" spans="1:4" x14ac:dyDescent="0.2">
      <c r="A2178">
        <v>7530249</v>
      </c>
      <c r="B2178" t="s">
        <v>1952</v>
      </c>
      <c r="C2178">
        <v>1035</v>
      </c>
      <c r="D2178"/>
    </row>
    <row r="2179" spans="1:4" x14ac:dyDescent="0.2">
      <c r="A2179">
        <v>7530330</v>
      </c>
      <c r="B2179" t="s">
        <v>1953</v>
      </c>
      <c r="C2179">
        <v>93</v>
      </c>
      <c r="D2179"/>
    </row>
    <row r="2180" spans="1:4" x14ac:dyDescent="0.2">
      <c r="A2180">
        <v>7532849</v>
      </c>
      <c r="B2180" t="s">
        <v>1954</v>
      </c>
      <c r="C2180">
        <v>216</v>
      </c>
      <c r="D2180"/>
    </row>
    <row r="2181" spans="1:4" x14ac:dyDescent="0.2">
      <c r="A2181">
        <v>7530306</v>
      </c>
      <c r="B2181" t="s">
        <v>1955</v>
      </c>
      <c r="C2181">
        <v>521</v>
      </c>
      <c r="D2181"/>
    </row>
    <row r="2182" spans="1:4" x14ac:dyDescent="0.2">
      <c r="A2182">
        <v>7510092</v>
      </c>
      <c r="B2182" t="s">
        <v>1956</v>
      </c>
      <c r="C2182">
        <v>269</v>
      </c>
      <c r="D2182"/>
    </row>
    <row r="2183" spans="1:4" x14ac:dyDescent="0.2">
      <c r="A2183">
        <v>7510001</v>
      </c>
      <c r="B2183" t="s">
        <v>1957</v>
      </c>
      <c r="C2183">
        <v>638</v>
      </c>
      <c r="D2183"/>
    </row>
    <row r="2184" spans="1:4" x14ac:dyDescent="0.2">
      <c r="A2184">
        <v>7510019</v>
      </c>
      <c r="B2184" t="s">
        <v>1958</v>
      </c>
      <c r="C2184">
        <v>667</v>
      </c>
      <c r="D2184"/>
    </row>
    <row r="2185" spans="1:4" x14ac:dyDescent="0.2">
      <c r="A2185">
        <v>7510050</v>
      </c>
      <c r="B2185" t="s">
        <v>1959</v>
      </c>
      <c r="C2185">
        <v>667</v>
      </c>
      <c r="D2185"/>
    </row>
    <row r="2186" spans="1:4" x14ac:dyDescent="0.2">
      <c r="A2186">
        <v>7530280</v>
      </c>
      <c r="B2186" t="s">
        <v>1960</v>
      </c>
      <c r="C2186">
        <v>91</v>
      </c>
      <c r="D2186"/>
    </row>
    <row r="2187" spans="1:4" x14ac:dyDescent="0.2">
      <c r="A2187">
        <v>7533235</v>
      </c>
      <c r="B2187" t="s">
        <v>1961</v>
      </c>
      <c r="C2187">
        <v>486</v>
      </c>
      <c r="D2187"/>
    </row>
    <row r="2188" spans="1:4" x14ac:dyDescent="0.2">
      <c r="A2188">
        <v>7531247</v>
      </c>
      <c r="B2188" t="s">
        <v>1962</v>
      </c>
      <c r="C2188">
        <v>233</v>
      </c>
      <c r="D2188"/>
    </row>
    <row r="2189" spans="1:4" x14ac:dyDescent="0.2">
      <c r="A2189">
        <v>7531254</v>
      </c>
      <c r="B2189" t="s">
        <v>1963</v>
      </c>
      <c r="C2189">
        <v>486</v>
      </c>
      <c r="D2189"/>
    </row>
    <row r="2190" spans="1:4" x14ac:dyDescent="0.2">
      <c r="A2190">
        <v>7533128</v>
      </c>
      <c r="B2190" t="s">
        <v>1964</v>
      </c>
      <c r="C2190">
        <v>75</v>
      </c>
      <c r="D2190"/>
    </row>
    <row r="2191" spans="1:4" x14ac:dyDescent="0.2">
      <c r="A2191">
        <v>7530710</v>
      </c>
      <c r="B2191" t="s">
        <v>1965</v>
      </c>
      <c r="C2191">
        <v>197</v>
      </c>
      <c r="D2191"/>
    </row>
    <row r="2192" spans="1:4" x14ac:dyDescent="0.2">
      <c r="A2192">
        <v>7530298</v>
      </c>
      <c r="B2192" t="s">
        <v>1966</v>
      </c>
      <c r="C2192">
        <v>416</v>
      </c>
      <c r="D2192"/>
    </row>
    <row r="2193" spans="1:4" x14ac:dyDescent="0.2">
      <c r="A2193">
        <v>7533151</v>
      </c>
      <c r="B2193" t="s">
        <v>1967</v>
      </c>
      <c r="C2193">
        <v>1267</v>
      </c>
      <c r="D2193"/>
    </row>
    <row r="2194" spans="1:4" x14ac:dyDescent="0.2">
      <c r="A2194">
        <v>7551013</v>
      </c>
      <c r="B2194" t="s">
        <v>1968</v>
      </c>
      <c r="C2194">
        <v>333</v>
      </c>
      <c r="D2194"/>
    </row>
    <row r="2195" spans="1:4" x14ac:dyDescent="0.2">
      <c r="A2195">
        <v>7553134</v>
      </c>
      <c r="B2195" t="s">
        <v>1968</v>
      </c>
      <c r="C2195">
        <v>333</v>
      </c>
      <c r="D2195"/>
    </row>
    <row r="2196" spans="1:4" x14ac:dyDescent="0.2">
      <c r="A2196">
        <v>7553183</v>
      </c>
      <c r="B2196" t="s">
        <v>1968</v>
      </c>
      <c r="C2196">
        <v>333</v>
      </c>
      <c r="D2196"/>
    </row>
    <row r="2197" spans="1:4" x14ac:dyDescent="0.2">
      <c r="A2197">
        <v>7530355</v>
      </c>
      <c r="B2197" t="s">
        <v>1969</v>
      </c>
      <c r="C2197">
        <v>489</v>
      </c>
      <c r="D2197"/>
    </row>
    <row r="2198" spans="1:4" x14ac:dyDescent="0.2">
      <c r="A2198">
        <v>7595128</v>
      </c>
      <c r="B2198" t="s">
        <v>1970</v>
      </c>
      <c r="C2198">
        <v>570</v>
      </c>
      <c r="D2198"/>
    </row>
    <row r="2199" spans="1:4" x14ac:dyDescent="0.2">
      <c r="A2199">
        <v>7530322</v>
      </c>
      <c r="B2199" t="s">
        <v>1971</v>
      </c>
      <c r="C2199">
        <v>997</v>
      </c>
      <c r="D2199"/>
    </row>
    <row r="2200" spans="1:4" x14ac:dyDescent="0.2">
      <c r="A2200">
        <v>7530314</v>
      </c>
      <c r="B2200" t="s">
        <v>1972</v>
      </c>
      <c r="C2200">
        <v>511</v>
      </c>
      <c r="D2200"/>
    </row>
    <row r="2201" spans="1:4" x14ac:dyDescent="0.2">
      <c r="A2201">
        <v>7640806</v>
      </c>
      <c r="B2201" t="s">
        <v>1973</v>
      </c>
      <c r="C2201">
        <v>254</v>
      </c>
      <c r="D2201"/>
    </row>
    <row r="2202" spans="1:4" x14ac:dyDescent="0.2">
      <c r="A2202">
        <v>7530363</v>
      </c>
      <c r="B2202" t="s">
        <v>1974</v>
      </c>
      <c r="C2202">
        <v>400</v>
      </c>
      <c r="D2202"/>
    </row>
    <row r="2203" spans="1:4" x14ac:dyDescent="0.2">
      <c r="A2203">
        <v>7530371</v>
      </c>
      <c r="B2203" t="s">
        <v>1975</v>
      </c>
      <c r="C2203">
        <v>241</v>
      </c>
      <c r="D2203"/>
    </row>
    <row r="2204" spans="1:4" x14ac:dyDescent="0.2">
      <c r="A2204">
        <v>7531270</v>
      </c>
      <c r="B2204" t="s">
        <v>1976</v>
      </c>
      <c r="C2204">
        <v>407</v>
      </c>
      <c r="D2204"/>
    </row>
    <row r="2205" spans="1:4" x14ac:dyDescent="0.2">
      <c r="A2205">
        <v>7531288</v>
      </c>
      <c r="B2205" t="s">
        <v>1977</v>
      </c>
      <c r="C2205">
        <v>407</v>
      </c>
      <c r="D2205"/>
    </row>
    <row r="2206" spans="1:4" x14ac:dyDescent="0.2">
      <c r="A2206">
        <v>7551401</v>
      </c>
      <c r="B2206" t="s">
        <v>1978</v>
      </c>
      <c r="C2206">
        <v>927</v>
      </c>
      <c r="D2206"/>
    </row>
    <row r="2207" spans="1:4" x14ac:dyDescent="0.2">
      <c r="A2207">
        <v>7641235</v>
      </c>
      <c r="B2207" t="s">
        <v>1979</v>
      </c>
      <c r="C2207">
        <v>453</v>
      </c>
      <c r="D2207"/>
    </row>
    <row r="2208" spans="1:4" x14ac:dyDescent="0.2">
      <c r="A2208">
        <v>7551302</v>
      </c>
      <c r="B2208" t="s">
        <v>1980</v>
      </c>
      <c r="C2208">
        <v>1102</v>
      </c>
      <c r="D2208"/>
    </row>
    <row r="2209" spans="1:4" x14ac:dyDescent="0.2">
      <c r="A2209">
        <v>7532476</v>
      </c>
      <c r="B2209" t="s">
        <v>1981</v>
      </c>
      <c r="C2209">
        <v>179</v>
      </c>
      <c r="D2209"/>
    </row>
    <row r="2210" spans="1:4" x14ac:dyDescent="0.2">
      <c r="A2210">
        <v>7500358</v>
      </c>
      <c r="B2210" t="s">
        <v>1982</v>
      </c>
      <c r="C2210">
        <v>337</v>
      </c>
      <c r="D2210"/>
    </row>
    <row r="2211" spans="1:4" x14ac:dyDescent="0.2">
      <c r="A2211">
        <v>7520232</v>
      </c>
      <c r="B2211" t="s">
        <v>1983</v>
      </c>
      <c r="C2211">
        <v>293</v>
      </c>
      <c r="D2211"/>
    </row>
    <row r="2212" spans="1:4" x14ac:dyDescent="0.2">
      <c r="A2212">
        <v>7520067</v>
      </c>
      <c r="B2212" t="s">
        <v>1984</v>
      </c>
      <c r="C2212">
        <v>2066</v>
      </c>
      <c r="D2212"/>
    </row>
    <row r="2213" spans="1:4" x14ac:dyDescent="0.2">
      <c r="A2213">
        <v>7520224</v>
      </c>
      <c r="B2213" t="s">
        <v>1985</v>
      </c>
      <c r="C2213">
        <v>282</v>
      </c>
      <c r="D2213"/>
    </row>
    <row r="2214" spans="1:4" x14ac:dyDescent="0.2">
      <c r="A2214">
        <v>7521040</v>
      </c>
      <c r="B2214" t="s">
        <v>1986</v>
      </c>
      <c r="C2214">
        <v>561</v>
      </c>
      <c r="D2214"/>
    </row>
    <row r="2215" spans="1:4" x14ac:dyDescent="0.2">
      <c r="A2215">
        <v>7521081</v>
      </c>
      <c r="B2215" t="s">
        <v>1986</v>
      </c>
      <c r="C2215">
        <v>561</v>
      </c>
      <c r="D2215"/>
    </row>
    <row r="2216" spans="1:4" x14ac:dyDescent="0.2">
      <c r="A2216">
        <v>7521149</v>
      </c>
      <c r="B2216" t="s">
        <v>1986</v>
      </c>
      <c r="C2216">
        <v>561</v>
      </c>
      <c r="D2216"/>
    </row>
    <row r="2217" spans="1:4" x14ac:dyDescent="0.2">
      <c r="A2217">
        <v>7521206</v>
      </c>
      <c r="B2217" t="s">
        <v>1986</v>
      </c>
      <c r="C2217">
        <v>561</v>
      </c>
      <c r="D2217"/>
    </row>
    <row r="2218" spans="1:4" x14ac:dyDescent="0.2">
      <c r="A2218">
        <v>7521248</v>
      </c>
      <c r="B2218" t="s">
        <v>1986</v>
      </c>
      <c r="C2218">
        <v>561</v>
      </c>
      <c r="D2218"/>
    </row>
    <row r="2219" spans="1:4" x14ac:dyDescent="0.2">
      <c r="A2219">
        <v>7521057</v>
      </c>
      <c r="B2219" t="s">
        <v>1987</v>
      </c>
      <c r="C2219">
        <v>424</v>
      </c>
      <c r="D2219"/>
    </row>
    <row r="2220" spans="1:4" x14ac:dyDescent="0.2">
      <c r="A2220">
        <v>7521214</v>
      </c>
      <c r="B2220" t="s">
        <v>1987</v>
      </c>
      <c r="C2220">
        <v>424</v>
      </c>
      <c r="D2220"/>
    </row>
    <row r="2221" spans="1:4" x14ac:dyDescent="0.2">
      <c r="A2221">
        <v>7520265</v>
      </c>
      <c r="B2221" t="s">
        <v>1988</v>
      </c>
      <c r="C2221">
        <v>1165</v>
      </c>
      <c r="D2221"/>
    </row>
    <row r="2222" spans="1:4" x14ac:dyDescent="0.2">
      <c r="A2222">
        <v>7520307</v>
      </c>
      <c r="B2222" t="s">
        <v>1989</v>
      </c>
      <c r="C2222">
        <v>404</v>
      </c>
      <c r="D2222"/>
    </row>
    <row r="2223" spans="1:4" x14ac:dyDescent="0.2">
      <c r="A2223">
        <v>7520323</v>
      </c>
      <c r="B2223" t="s">
        <v>1990</v>
      </c>
      <c r="C2223">
        <v>561</v>
      </c>
      <c r="D2223"/>
    </row>
    <row r="2224" spans="1:4" x14ac:dyDescent="0.2">
      <c r="A2224">
        <v>7520349</v>
      </c>
      <c r="B2224" t="s">
        <v>1991</v>
      </c>
      <c r="C2224">
        <v>594</v>
      </c>
      <c r="D2224"/>
    </row>
    <row r="2225" spans="1:4" x14ac:dyDescent="0.2">
      <c r="A2225">
        <v>7521362</v>
      </c>
      <c r="B2225" t="s">
        <v>1992</v>
      </c>
      <c r="C2225">
        <v>249</v>
      </c>
      <c r="D2225"/>
    </row>
    <row r="2226" spans="1:4" x14ac:dyDescent="0.2">
      <c r="A2226">
        <v>7520364</v>
      </c>
      <c r="B2226" t="s">
        <v>1993</v>
      </c>
      <c r="C2226">
        <v>561</v>
      </c>
      <c r="D2226"/>
    </row>
    <row r="2227" spans="1:4" x14ac:dyDescent="0.2">
      <c r="A2227">
        <v>7520380</v>
      </c>
      <c r="B2227" t="s">
        <v>1994</v>
      </c>
      <c r="C2227">
        <v>561</v>
      </c>
      <c r="D2227"/>
    </row>
    <row r="2228" spans="1:4" x14ac:dyDescent="0.2">
      <c r="A2228">
        <v>7640651</v>
      </c>
      <c r="B2228" t="s">
        <v>1995</v>
      </c>
      <c r="C2228">
        <v>179</v>
      </c>
      <c r="D2228"/>
    </row>
    <row r="2229" spans="1:4" x14ac:dyDescent="0.2">
      <c r="A2229">
        <v>7520356</v>
      </c>
      <c r="B2229" t="s">
        <v>1996</v>
      </c>
      <c r="C2229">
        <v>162</v>
      </c>
      <c r="D2229"/>
    </row>
    <row r="2230" spans="1:4" x14ac:dyDescent="0.2">
      <c r="A2230">
        <v>7520802</v>
      </c>
      <c r="B2230" t="s">
        <v>1997</v>
      </c>
      <c r="C2230">
        <v>162</v>
      </c>
      <c r="D2230"/>
    </row>
    <row r="2231" spans="1:4" x14ac:dyDescent="0.2">
      <c r="A2231">
        <v>7520794</v>
      </c>
      <c r="B2231" t="s">
        <v>1998</v>
      </c>
      <c r="C2231">
        <v>162</v>
      </c>
      <c r="D2231"/>
    </row>
    <row r="2232" spans="1:4" x14ac:dyDescent="0.2">
      <c r="A2232">
        <v>7521016</v>
      </c>
      <c r="B2232" t="s">
        <v>1999</v>
      </c>
      <c r="C2232">
        <v>676</v>
      </c>
      <c r="D2232"/>
    </row>
    <row r="2233" spans="1:4" x14ac:dyDescent="0.2">
      <c r="A2233">
        <v>7520414</v>
      </c>
      <c r="B2233" t="s">
        <v>2000</v>
      </c>
      <c r="C2233">
        <v>561</v>
      </c>
      <c r="D2233"/>
    </row>
    <row r="2234" spans="1:4" x14ac:dyDescent="0.2">
      <c r="A2234">
        <v>7520117</v>
      </c>
      <c r="B2234" t="s">
        <v>2001</v>
      </c>
      <c r="C2234">
        <v>199</v>
      </c>
      <c r="D2234"/>
    </row>
    <row r="2235" spans="1:4" x14ac:dyDescent="0.2">
      <c r="A2235">
        <v>7520703</v>
      </c>
      <c r="B2235" t="s">
        <v>2001</v>
      </c>
      <c r="C2235">
        <v>199</v>
      </c>
      <c r="D2235"/>
    </row>
    <row r="2236" spans="1:4" x14ac:dyDescent="0.2">
      <c r="A2236">
        <v>7504650</v>
      </c>
      <c r="B2236" t="s">
        <v>2002</v>
      </c>
      <c r="C2236">
        <v>48</v>
      </c>
      <c r="D2236"/>
    </row>
    <row r="2237" spans="1:4" x14ac:dyDescent="0.2">
      <c r="A2237">
        <v>7504651</v>
      </c>
      <c r="B2237" t="s">
        <v>2003</v>
      </c>
      <c r="C2237">
        <v>48</v>
      </c>
      <c r="D2237"/>
    </row>
    <row r="2238" spans="1:4" x14ac:dyDescent="0.2">
      <c r="A2238">
        <v>7504652</v>
      </c>
      <c r="B2238" t="s">
        <v>2004</v>
      </c>
      <c r="C2238">
        <v>48</v>
      </c>
      <c r="D2238"/>
    </row>
    <row r="2239" spans="1:4" x14ac:dyDescent="0.2">
      <c r="A2239">
        <v>7520430</v>
      </c>
      <c r="B2239" t="s">
        <v>2005</v>
      </c>
      <c r="C2239">
        <v>781</v>
      </c>
      <c r="D2239"/>
    </row>
    <row r="2240" spans="1:4" x14ac:dyDescent="0.2">
      <c r="A2240">
        <v>7520315</v>
      </c>
      <c r="B2240" t="s">
        <v>2006</v>
      </c>
      <c r="C2240">
        <v>0</v>
      </c>
      <c r="D2240">
        <v>1</v>
      </c>
    </row>
    <row r="2241" spans="1:4" x14ac:dyDescent="0.2">
      <c r="A2241">
        <v>7520448</v>
      </c>
      <c r="B2241" t="s">
        <v>2007</v>
      </c>
      <c r="C2241">
        <v>183</v>
      </c>
      <c r="D2241"/>
    </row>
    <row r="2242" spans="1:4" x14ac:dyDescent="0.2">
      <c r="A2242">
        <v>7500077</v>
      </c>
      <c r="B2242" t="s">
        <v>2008</v>
      </c>
      <c r="C2242">
        <v>385</v>
      </c>
      <c r="D2242"/>
    </row>
    <row r="2243" spans="1:4" x14ac:dyDescent="0.2">
      <c r="A2243">
        <v>7530413</v>
      </c>
      <c r="B2243" t="s">
        <v>2009</v>
      </c>
      <c r="C2243">
        <v>759</v>
      </c>
      <c r="D2243"/>
    </row>
    <row r="2244" spans="1:4" x14ac:dyDescent="0.2">
      <c r="A2244">
        <v>7533474</v>
      </c>
      <c r="B2244" t="s">
        <v>2010</v>
      </c>
      <c r="C2244">
        <v>756</v>
      </c>
      <c r="D2244"/>
    </row>
    <row r="2245" spans="1:4" x14ac:dyDescent="0.2">
      <c r="A2245">
        <v>7530421</v>
      </c>
      <c r="B2245" t="s">
        <v>2011</v>
      </c>
      <c r="C2245">
        <v>1184</v>
      </c>
      <c r="D2245"/>
    </row>
    <row r="2246" spans="1:4" x14ac:dyDescent="0.2">
      <c r="A2246">
        <v>7520620</v>
      </c>
      <c r="B2246" t="s">
        <v>2012</v>
      </c>
      <c r="C2246">
        <v>284</v>
      </c>
      <c r="D2246"/>
    </row>
    <row r="2247" spans="1:4" x14ac:dyDescent="0.2">
      <c r="A2247">
        <v>7597910</v>
      </c>
      <c r="B2247" t="s">
        <v>2013</v>
      </c>
      <c r="C2247">
        <v>320</v>
      </c>
      <c r="D2247"/>
    </row>
    <row r="2248" spans="1:4" x14ac:dyDescent="0.2">
      <c r="A2248">
        <v>7530587</v>
      </c>
      <c r="B2248" t="s">
        <v>2014</v>
      </c>
      <c r="C2248">
        <v>968</v>
      </c>
      <c r="D2248"/>
    </row>
    <row r="2249" spans="1:4" x14ac:dyDescent="0.2">
      <c r="A2249">
        <v>7559206</v>
      </c>
      <c r="B2249" t="s">
        <v>2015</v>
      </c>
      <c r="C2249">
        <v>406</v>
      </c>
      <c r="D2249"/>
    </row>
    <row r="2250" spans="1:4" x14ac:dyDescent="0.2">
      <c r="A2250">
        <v>7559214</v>
      </c>
      <c r="B2250" t="s">
        <v>2015</v>
      </c>
      <c r="C2250">
        <v>406</v>
      </c>
      <c r="D2250"/>
    </row>
    <row r="2251" spans="1:4" x14ac:dyDescent="0.2">
      <c r="A2251">
        <v>7500028</v>
      </c>
      <c r="B2251" t="s">
        <v>2016</v>
      </c>
      <c r="C2251">
        <v>624</v>
      </c>
      <c r="D2251"/>
    </row>
    <row r="2252" spans="1:4" x14ac:dyDescent="0.2">
      <c r="A2252">
        <v>7530611</v>
      </c>
      <c r="B2252" t="s">
        <v>2017</v>
      </c>
      <c r="C2252">
        <v>526</v>
      </c>
      <c r="D2252"/>
    </row>
    <row r="2253" spans="1:4" x14ac:dyDescent="0.2">
      <c r="A2253">
        <v>7599997</v>
      </c>
      <c r="B2253" t="s">
        <v>2018</v>
      </c>
      <c r="C2253">
        <v>741</v>
      </c>
      <c r="D2253"/>
    </row>
    <row r="2254" spans="1:4" x14ac:dyDescent="0.2">
      <c r="A2254">
        <v>7530595</v>
      </c>
      <c r="B2254" t="s">
        <v>2019</v>
      </c>
      <c r="C2254">
        <v>967</v>
      </c>
      <c r="D2254"/>
    </row>
    <row r="2255" spans="1:4" x14ac:dyDescent="0.2">
      <c r="A2255">
        <v>7530603</v>
      </c>
      <c r="B2255" t="s">
        <v>2020</v>
      </c>
      <c r="C2255">
        <v>664</v>
      </c>
      <c r="D2255"/>
    </row>
    <row r="2256" spans="1:4" x14ac:dyDescent="0.2">
      <c r="A2256">
        <v>7530629</v>
      </c>
      <c r="B2256" t="s">
        <v>2021</v>
      </c>
      <c r="C2256">
        <v>199</v>
      </c>
      <c r="D2256"/>
    </row>
    <row r="2257" spans="1:4" x14ac:dyDescent="0.2">
      <c r="A2257">
        <v>7532096</v>
      </c>
      <c r="B2257" t="s">
        <v>2021</v>
      </c>
      <c r="C2257">
        <v>199</v>
      </c>
      <c r="D2257"/>
    </row>
    <row r="2258" spans="1:4" x14ac:dyDescent="0.2">
      <c r="A2258">
        <v>7530637</v>
      </c>
      <c r="B2258" t="s">
        <v>2022</v>
      </c>
      <c r="C2258">
        <v>400</v>
      </c>
      <c r="D2258"/>
    </row>
    <row r="2259" spans="1:4" x14ac:dyDescent="0.2">
      <c r="A2259">
        <v>7530652</v>
      </c>
      <c r="B2259" t="s">
        <v>2022</v>
      </c>
      <c r="C2259">
        <v>400</v>
      </c>
      <c r="D2259"/>
    </row>
    <row r="2260" spans="1:4" x14ac:dyDescent="0.2">
      <c r="A2260">
        <v>7531064</v>
      </c>
      <c r="B2260" t="s">
        <v>2022</v>
      </c>
      <c r="C2260">
        <v>300</v>
      </c>
      <c r="D2260"/>
    </row>
    <row r="2261" spans="1:4" x14ac:dyDescent="0.2">
      <c r="A2261">
        <v>7532047</v>
      </c>
      <c r="B2261" t="s">
        <v>2022</v>
      </c>
      <c r="C2261">
        <v>300</v>
      </c>
      <c r="D2261"/>
    </row>
    <row r="2262" spans="1:4" x14ac:dyDescent="0.2">
      <c r="A2262">
        <v>7531932</v>
      </c>
      <c r="B2262" t="s">
        <v>2023</v>
      </c>
      <c r="C2262">
        <v>326</v>
      </c>
      <c r="D2262"/>
    </row>
    <row r="2263" spans="1:4" x14ac:dyDescent="0.2">
      <c r="A2263">
        <v>7530397</v>
      </c>
      <c r="B2263" t="s">
        <v>2024</v>
      </c>
      <c r="C2263">
        <v>400</v>
      </c>
      <c r="D2263"/>
    </row>
    <row r="2264" spans="1:4" x14ac:dyDescent="0.2">
      <c r="A2264">
        <v>7530488</v>
      </c>
      <c r="B2264" t="s">
        <v>2024</v>
      </c>
      <c r="C2264">
        <v>208</v>
      </c>
      <c r="D2264"/>
    </row>
    <row r="2265" spans="1:4" x14ac:dyDescent="0.2">
      <c r="A2265">
        <v>7531296</v>
      </c>
      <c r="B2265" t="s">
        <v>2025</v>
      </c>
      <c r="C2265">
        <v>208</v>
      </c>
      <c r="D2265"/>
    </row>
    <row r="2266" spans="1:4" x14ac:dyDescent="0.2">
      <c r="A2266">
        <v>7540107</v>
      </c>
      <c r="B2266" t="s">
        <v>2026</v>
      </c>
      <c r="C2266">
        <v>697</v>
      </c>
      <c r="D2266"/>
    </row>
    <row r="2267" spans="1:4" x14ac:dyDescent="0.2">
      <c r="A2267">
        <v>7540081</v>
      </c>
      <c r="B2267" t="s">
        <v>2027</v>
      </c>
      <c r="C2267">
        <v>697</v>
      </c>
      <c r="D2267"/>
    </row>
    <row r="2268" spans="1:4" x14ac:dyDescent="0.2">
      <c r="A2268">
        <v>7530686</v>
      </c>
      <c r="B2268" t="s">
        <v>2028</v>
      </c>
      <c r="C2268">
        <v>816</v>
      </c>
      <c r="D2268"/>
    </row>
    <row r="2269" spans="1:4" x14ac:dyDescent="0.2">
      <c r="A2269">
        <v>7640563</v>
      </c>
      <c r="B2269" t="s">
        <v>2029</v>
      </c>
      <c r="C2269">
        <v>661</v>
      </c>
      <c r="D2269"/>
    </row>
    <row r="2270" spans="1:4" x14ac:dyDescent="0.2">
      <c r="A2270">
        <v>7532419</v>
      </c>
      <c r="B2270" t="s">
        <v>2030</v>
      </c>
      <c r="C2270">
        <v>410</v>
      </c>
      <c r="D2270"/>
    </row>
    <row r="2271" spans="1:4" x14ac:dyDescent="0.2">
      <c r="A2271">
        <v>7640565</v>
      </c>
      <c r="B2271" t="s">
        <v>2030</v>
      </c>
      <c r="C2271">
        <v>661</v>
      </c>
      <c r="D2271"/>
    </row>
    <row r="2272" spans="1:4" x14ac:dyDescent="0.2">
      <c r="A2272">
        <v>7640566</v>
      </c>
      <c r="B2272" t="s">
        <v>2031</v>
      </c>
      <c r="C2272">
        <v>609</v>
      </c>
      <c r="D2272"/>
    </row>
    <row r="2273" spans="1:4" x14ac:dyDescent="0.2">
      <c r="A2273">
        <v>7640581</v>
      </c>
      <c r="B2273" t="s">
        <v>2032</v>
      </c>
      <c r="C2273">
        <v>281</v>
      </c>
      <c r="D2273"/>
    </row>
    <row r="2274" spans="1:4" x14ac:dyDescent="0.2">
      <c r="A2274">
        <v>7533052</v>
      </c>
      <c r="B2274" t="s">
        <v>2033</v>
      </c>
      <c r="C2274">
        <v>506</v>
      </c>
      <c r="D2274"/>
    </row>
    <row r="2275" spans="1:4" x14ac:dyDescent="0.2">
      <c r="A2275">
        <v>7532427</v>
      </c>
      <c r="B2275" t="s">
        <v>2034</v>
      </c>
      <c r="C2275">
        <v>268</v>
      </c>
      <c r="D2275"/>
    </row>
    <row r="2276" spans="1:4" x14ac:dyDescent="0.2">
      <c r="A2276">
        <v>7640564</v>
      </c>
      <c r="B2276" t="s">
        <v>2034</v>
      </c>
      <c r="C2276">
        <v>536</v>
      </c>
      <c r="D2276"/>
    </row>
    <row r="2277" spans="1:4" x14ac:dyDescent="0.2">
      <c r="A2277">
        <v>7640567</v>
      </c>
      <c r="B2277" t="s">
        <v>2035</v>
      </c>
      <c r="C2277">
        <v>655</v>
      </c>
      <c r="D2277"/>
    </row>
    <row r="2278" spans="1:4" x14ac:dyDescent="0.2">
      <c r="A2278">
        <v>7640568</v>
      </c>
      <c r="B2278" t="s">
        <v>2036</v>
      </c>
      <c r="C2278">
        <v>593</v>
      </c>
      <c r="D2278"/>
    </row>
    <row r="2279" spans="1:4" x14ac:dyDescent="0.2">
      <c r="A2279">
        <v>7532823</v>
      </c>
      <c r="B2279" t="s">
        <v>2037</v>
      </c>
      <c r="C2279">
        <v>84</v>
      </c>
      <c r="D2279"/>
    </row>
    <row r="2280" spans="1:4" x14ac:dyDescent="0.2">
      <c r="A2280">
        <v>7640569</v>
      </c>
      <c r="B2280" t="s">
        <v>2038</v>
      </c>
      <c r="C2280">
        <v>162</v>
      </c>
      <c r="D2280"/>
    </row>
    <row r="2281" spans="1:4" x14ac:dyDescent="0.2">
      <c r="A2281">
        <v>7640596</v>
      </c>
      <c r="B2281" t="s">
        <v>2038</v>
      </c>
      <c r="C2281">
        <v>118</v>
      </c>
      <c r="D2281"/>
    </row>
    <row r="2282" spans="1:4" x14ac:dyDescent="0.2">
      <c r="A2282">
        <v>7520547</v>
      </c>
      <c r="B2282" t="s">
        <v>2039</v>
      </c>
      <c r="C2282">
        <v>265</v>
      </c>
      <c r="D2282"/>
    </row>
    <row r="2283" spans="1:4" x14ac:dyDescent="0.2">
      <c r="A2283">
        <v>7640595</v>
      </c>
      <c r="B2283" t="s">
        <v>2040</v>
      </c>
      <c r="C2283">
        <v>92</v>
      </c>
      <c r="D2283"/>
    </row>
    <row r="2284" spans="1:4" x14ac:dyDescent="0.2">
      <c r="A2284">
        <v>7520166</v>
      </c>
      <c r="B2284" t="s">
        <v>2041</v>
      </c>
      <c r="C2284">
        <v>234</v>
      </c>
      <c r="D2284"/>
    </row>
    <row r="2285" spans="1:4" x14ac:dyDescent="0.2">
      <c r="A2285">
        <v>7599971</v>
      </c>
      <c r="B2285" t="s">
        <v>2042</v>
      </c>
      <c r="C2285">
        <v>760</v>
      </c>
      <c r="D2285"/>
    </row>
    <row r="2286" spans="1:4" x14ac:dyDescent="0.2">
      <c r="A2286">
        <v>7640570</v>
      </c>
      <c r="B2286" t="s">
        <v>2043</v>
      </c>
      <c r="C2286">
        <v>609</v>
      </c>
      <c r="D2286"/>
    </row>
    <row r="2287" spans="1:4" x14ac:dyDescent="0.2">
      <c r="A2287">
        <v>7640580</v>
      </c>
      <c r="B2287" t="s">
        <v>2044</v>
      </c>
      <c r="C2287">
        <v>161</v>
      </c>
      <c r="D2287"/>
    </row>
    <row r="2288" spans="1:4" x14ac:dyDescent="0.2">
      <c r="A2288">
        <v>7641122</v>
      </c>
      <c r="B2288" t="s">
        <v>2045</v>
      </c>
      <c r="C2288">
        <v>997</v>
      </c>
      <c r="D2288"/>
    </row>
    <row r="2289" spans="1:4" x14ac:dyDescent="0.2">
      <c r="A2289">
        <v>7640932</v>
      </c>
      <c r="B2289" t="s">
        <v>2046</v>
      </c>
      <c r="C2289">
        <v>612</v>
      </c>
      <c r="D2289"/>
    </row>
    <row r="2290" spans="1:4" x14ac:dyDescent="0.2">
      <c r="A2290">
        <v>7641120</v>
      </c>
      <c r="B2290" t="s">
        <v>2047</v>
      </c>
      <c r="C2290">
        <v>618</v>
      </c>
      <c r="D2290"/>
    </row>
    <row r="2291" spans="1:4" x14ac:dyDescent="0.2">
      <c r="A2291">
        <v>7640540</v>
      </c>
      <c r="B2291" t="s">
        <v>2048</v>
      </c>
      <c r="C2291">
        <v>234</v>
      </c>
      <c r="D2291"/>
    </row>
    <row r="2292" spans="1:4" x14ac:dyDescent="0.2">
      <c r="A2292">
        <v>7599966</v>
      </c>
      <c r="B2292" t="s">
        <v>2049</v>
      </c>
      <c r="C2292">
        <v>141</v>
      </c>
      <c r="D2292"/>
    </row>
    <row r="2293" spans="1:4" x14ac:dyDescent="0.2">
      <c r="A2293">
        <v>7640714</v>
      </c>
      <c r="B2293" t="s">
        <v>2050</v>
      </c>
      <c r="C2293">
        <v>58</v>
      </c>
      <c r="D2293"/>
    </row>
    <row r="2294" spans="1:4" x14ac:dyDescent="0.2">
      <c r="A2294">
        <v>7641121</v>
      </c>
      <c r="B2294" t="s">
        <v>2051</v>
      </c>
      <c r="C2294">
        <v>510</v>
      </c>
      <c r="D2294"/>
    </row>
    <row r="2295" spans="1:4" x14ac:dyDescent="0.2">
      <c r="A2295">
        <v>7520455</v>
      </c>
      <c r="B2295" t="s">
        <v>2052</v>
      </c>
      <c r="C2295">
        <v>179</v>
      </c>
      <c r="D2295"/>
    </row>
    <row r="2296" spans="1:4" x14ac:dyDescent="0.2">
      <c r="A2296">
        <v>7520141</v>
      </c>
      <c r="B2296" t="s">
        <v>2053</v>
      </c>
      <c r="C2296">
        <v>286</v>
      </c>
      <c r="D2296"/>
    </row>
    <row r="2297" spans="1:4" x14ac:dyDescent="0.2">
      <c r="A2297">
        <v>7520513</v>
      </c>
      <c r="B2297" t="s">
        <v>2054</v>
      </c>
      <c r="C2297">
        <v>232</v>
      </c>
      <c r="D2297"/>
    </row>
    <row r="2298" spans="1:4" x14ac:dyDescent="0.2">
      <c r="A2298">
        <v>7520927</v>
      </c>
      <c r="B2298" t="s">
        <v>2055</v>
      </c>
      <c r="C2298">
        <v>218</v>
      </c>
      <c r="D2298"/>
    </row>
    <row r="2299" spans="1:4" x14ac:dyDescent="0.2">
      <c r="A2299">
        <v>7520935</v>
      </c>
      <c r="B2299" t="s">
        <v>2055</v>
      </c>
      <c r="C2299">
        <v>218</v>
      </c>
      <c r="D2299"/>
    </row>
    <row r="2300" spans="1:4" x14ac:dyDescent="0.2">
      <c r="A2300">
        <v>7530827</v>
      </c>
      <c r="B2300" t="s">
        <v>2056</v>
      </c>
      <c r="C2300">
        <v>516</v>
      </c>
      <c r="D2300"/>
    </row>
    <row r="2301" spans="1:4" x14ac:dyDescent="0.2">
      <c r="A2301">
        <v>7532203</v>
      </c>
      <c r="B2301" t="s">
        <v>2057</v>
      </c>
      <c r="C2301">
        <v>339</v>
      </c>
      <c r="D2301"/>
    </row>
    <row r="2302" spans="1:4" x14ac:dyDescent="0.2">
      <c r="A2302">
        <v>7531593</v>
      </c>
      <c r="B2302" t="s">
        <v>2058</v>
      </c>
      <c r="C2302">
        <v>241</v>
      </c>
      <c r="D2302"/>
    </row>
    <row r="2303" spans="1:4" x14ac:dyDescent="0.2">
      <c r="A2303">
        <v>7531734</v>
      </c>
      <c r="B2303" t="s">
        <v>2059</v>
      </c>
      <c r="C2303">
        <v>286</v>
      </c>
      <c r="D2303"/>
    </row>
    <row r="2304" spans="1:4" x14ac:dyDescent="0.2">
      <c r="A2304">
        <v>7532161</v>
      </c>
      <c r="B2304" t="s">
        <v>2060</v>
      </c>
      <c r="C2304">
        <v>24</v>
      </c>
      <c r="D2304"/>
    </row>
    <row r="2305" spans="1:4" x14ac:dyDescent="0.2">
      <c r="A2305">
        <v>7532583</v>
      </c>
      <c r="B2305" t="s">
        <v>2061</v>
      </c>
      <c r="C2305">
        <v>60</v>
      </c>
      <c r="D2305"/>
    </row>
    <row r="2306" spans="1:4" x14ac:dyDescent="0.2">
      <c r="A2306">
        <v>7510217</v>
      </c>
      <c r="B2306" t="s">
        <v>2062</v>
      </c>
      <c r="C2306">
        <v>125</v>
      </c>
      <c r="D2306"/>
    </row>
    <row r="2307" spans="1:4" x14ac:dyDescent="0.2">
      <c r="A2307">
        <v>7530843</v>
      </c>
      <c r="B2307" t="s">
        <v>2063</v>
      </c>
      <c r="C2307">
        <v>427</v>
      </c>
      <c r="D2307"/>
    </row>
    <row r="2308" spans="1:4" x14ac:dyDescent="0.2">
      <c r="A2308">
        <v>7532500</v>
      </c>
      <c r="B2308" t="s">
        <v>2064</v>
      </c>
      <c r="C2308">
        <v>232</v>
      </c>
      <c r="D2308"/>
    </row>
    <row r="2309" spans="1:4" x14ac:dyDescent="0.2">
      <c r="A2309">
        <v>7641281</v>
      </c>
      <c r="B2309" t="s">
        <v>2065</v>
      </c>
      <c r="C2309">
        <v>232</v>
      </c>
      <c r="D2309"/>
    </row>
    <row r="2310" spans="1:4" x14ac:dyDescent="0.2">
      <c r="A2310">
        <v>7530496</v>
      </c>
      <c r="B2310" t="s">
        <v>2066</v>
      </c>
      <c r="C2310">
        <v>171</v>
      </c>
      <c r="D2310"/>
    </row>
    <row r="2311" spans="1:4" x14ac:dyDescent="0.2">
      <c r="A2311">
        <v>7532542</v>
      </c>
      <c r="B2311" t="s">
        <v>2067</v>
      </c>
      <c r="C2311">
        <v>138</v>
      </c>
      <c r="D2311"/>
    </row>
    <row r="2312" spans="1:4" x14ac:dyDescent="0.2">
      <c r="A2312">
        <v>7530850</v>
      </c>
      <c r="B2312" t="s">
        <v>2068</v>
      </c>
      <c r="C2312">
        <v>633</v>
      </c>
      <c r="D2312"/>
    </row>
    <row r="2313" spans="1:4" x14ac:dyDescent="0.2">
      <c r="A2313">
        <v>7530868</v>
      </c>
      <c r="B2313" t="s">
        <v>2069</v>
      </c>
      <c r="C2313">
        <v>610</v>
      </c>
      <c r="D2313"/>
    </row>
    <row r="2314" spans="1:4" x14ac:dyDescent="0.2">
      <c r="A2314">
        <v>7530876</v>
      </c>
      <c r="B2314" t="s">
        <v>2070</v>
      </c>
      <c r="C2314">
        <v>643</v>
      </c>
      <c r="D2314"/>
    </row>
    <row r="2315" spans="1:4" x14ac:dyDescent="0.2">
      <c r="A2315">
        <v>7531312</v>
      </c>
      <c r="B2315" t="s">
        <v>2071</v>
      </c>
      <c r="C2315">
        <v>264</v>
      </c>
      <c r="D2315"/>
    </row>
    <row r="2316" spans="1:4" x14ac:dyDescent="0.2">
      <c r="A2316">
        <v>7641283</v>
      </c>
      <c r="B2316" t="s">
        <v>2072</v>
      </c>
      <c r="C2316">
        <v>1203</v>
      </c>
      <c r="D2316"/>
    </row>
    <row r="2317" spans="1:4" x14ac:dyDescent="0.2">
      <c r="A2317">
        <v>7540115</v>
      </c>
      <c r="B2317" t="s">
        <v>2073</v>
      </c>
      <c r="C2317">
        <v>853</v>
      </c>
      <c r="D2317"/>
    </row>
    <row r="2318" spans="1:4" x14ac:dyDescent="0.2">
      <c r="A2318">
        <v>7540024</v>
      </c>
      <c r="B2318" t="s">
        <v>2074</v>
      </c>
      <c r="C2318">
        <v>217</v>
      </c>
      <c r="D2318"/>
    </row>
    <row r="2319" spans="1:4" x14ac:dyDescent="0.2">
      <c r="A2319">
        <v>7521404</v>
      </c>
      <c r="B2319" t="s">
        <v>2075</v>
      </c>
      <c r="C2319">
        <v>162</v>
      </c>
      <c r="D2319"/>
    </row>
    <row r="2320" spans="1:4" x14ac:dyDescent="0.2">
      <c r="A2320">
        <v>7532658</v>
      </c>
      <c r="B2320" t="s">
        <v>2076</v>
      </c>
      <c r="C2320">
        <v>50</v>
      </c>
      <c r="D2320"/>
    </row>
    <row r="2321" spans="1:4" x14ac:dyDescent="0.2">
      <c r="A2321">
        <v>7520612</v>
      </c>
      <c r="B2321" t="s">
        <v>2077</v>
      </c>
      <c r="C2321">
        <v>284</v>
      </c>
      <c r="D2321"/>
    </row>
    <row r="2322" spans="1:4" x14ac:dyDescent="0.2">
      <c r="A2322">
        <v>7640617</v>
      </c>
      <c r="B2322" t="s">
        <v>2078</v>
      </c>
      <c r="C2322">
        <v>40</v>
      </c>
      <c r="D2322"/>
    </row>
    <row r="2323" spans="1:4" x14ac:dyDescent="0.2">
      <c r="A2323">
        <v>7530892</v>
      </c>
      <c r="B2323" t="s">
        <v>2079</v>
      </c>
      <c r="C2323">
        <v>316</v>
      </c>
      <c r="D2323"/>
    </row>
    <row r="2324" spans="1:4" x14ac:dyDescent="0.2">
      <c r="A2324">
        <v>7531338</v>
      </c>
      <c r="B2324" t="s">
        <v>2080</v>
      </c>
      <c r="C2324">
        <v>355</v>
      </c>
      <c r="D2324"/>
    </row>
    <row r="2325" spans="1:4" x14ac:dyDescent="0.2">
      <c r="A2325">
        <v>7520174</v>
      </c>
      <c r="B2325" t="s">
        <v>2081</v>
      </c>
      <c r="C2325">
        <v>568</v>
      </c>
      <c r="D2325"/>
    </row>
    <row r="2326" spans="1:4" x14ac:dyDescent="0.2">
      <c r="A2326">
        <v>7520679</v>
      </c>
      <c r="B2326" t="s">
        <v>2082</v>
      </c>
      <c r="C2326">
        <v>568</v>
      </c>
      <c r="D2326"/>
    </row>
    <row r="2327" spans="1:4" x14ac:dyDescent="0.2">
      <c r="A2327">
        <v>7500044</v>
      </c>
      <c r="B2327" t="s">
        <v>2083</v>
      </c>
      <c r="C2327">
        <v>540</v>
      </c>
      <c r="D2327"/>
    </row>
    <row r="2328" spans="1:4" x14ac:dyDescent="0.2">
      <c r="A2328">
        <v>7530504</v>
      </c>
      <c r="B2328" t="s">
        <v>2084</v>
      </c>
      <c r="C2328">
        <v>238</v>
      </c>
      <c r="D2328"/>
    </row>
    <row r="2329" spans="1:4" x14ac:dyDescent="0.2">
      <c r="A2329">
        <v>7560204</v>
      </c>
      <c r="B2329" t="s">
        <v>2084</v>
      </c>
      <c r="C2329">
        <v>167</v>
      </c>
      <c r="D2329"/>
    </row>
    <row r="2330" spans="1:4" x14ac:dyDescent="0.2">
      <c r="A2330">
        <v>7530918</v>
      </c>
      <c r="B2330" t="s">
        <v>2085</v>
      </c>
      <c r="C2330">
        <v>967</v>
      </c>
      <c r="D2330"/>
    </row>
    <row r="2331" spans="1:4" x14ac:dyDescent="0.2">
      <c r="A2331">
        <v>7530926</v>
      </c>
      <c r="B2331" t="s">
        <v>2086</v>
      </c>
      <c r="C2331">
        <v>1035</v>
      </c>
      <c r="D2331"/>
    </row>
    <row r="2332" spans="1:4" x14ac:dyDescent="0.2">
      <c r="A2332">
        <v>7530058</v>
      </c>
      <c r="B2332" t="s">
        <v>2087</v>
      </c>
      <c r="C2332">
        <v>505</v>
      </c>
      <c r="D2332"/>
    </row>
    <row r="2333" spans="1:4" x14ac:dyDescent="0.2">
      <c r="A2333">
        <v>7530934</v>
      </c>
      <c r="B2333" t="s">
        <v>2088</v>
      </c>
      <c r="C2333">
        <v>445</v>
      </c>
      <c r="D2333"/>
    </row>
    <row r="2334" spans="1:4" x14ac:dyDescent="0.2">
      <c r="A2334">
        <v>7531353</v>
      </c>
      <c r="B2334" t="s">
        <v>2089</v>
      </c>
      <c r="C2334">
        <v>505</v>
      </c>
      <c r="D2334"/>
    </row>
    <row r="2335" spans="1:4" x14ac:dyDescent="0.2">
      <c r="A2335">
        <v>7533417</v>
      </c>
      <c r="B2335" t="s">
        <v>2090</v>
      </c>
      <c r="C2335">
        <v>335</v>
      </c>
      <c r="D2335"/>
    </row>
    <row r="2336" spans="1:4" x14ac:dyDescent="0.2">
      <c r="A2336">
        <v>7533425</v>
      </c>
      <c r="B2336" t="s">
        <v>2090</v>
      </c>
      <c r="C2336">
        <v>335</v>
      </c>
      <c r="D2336"/>
    </row>
    <row r="2337" spans="1:4" x14ac:dyDescent="0.2">
      <c r="A2337">
        <v>7532880</v>
      </c>
      <c r="B2337" t="s">
        <v>2091</v>
      </c>
      <c r="C2337">
        <v>400</v>
      </c>
      <c r="D2337"/>
    </row>
    <row r="2338" spans="1:4" x14ac:dyDescent="0.2">
      <c r="A2338">
        <v>7641284</v>
      </c>
      <c r="B2338" t="s">
        <v>2092</v>
      </c>
      <c r="C2338">
        <v>264</v>
      </c>
      <c r="D2338"/>
    </row>
    <row r="2339" spans="1:4" x14ac:dyDescent="0.2">
      <c r="A2339">
        <v>7530959</v>
      </c>
      <c r="B2339" t="s">
        <v>2093</v>
      </c>
      <c r="C2339">
        <v>400</v>
      </c>
      <c r="D2339"/>
    </row>
    <row r="2340" spans="1:4" x14ac:dyDescent="0.2">
      <c r="A2340">
        <v>7533227</v>
      </c>
      <c r="B2340" t="s">
        <v>2094</v>
      </c>
      <c r="C2340">
        <v>462</v>
      </c>
      <c r="D2340"/>
    </row>
    <row r="2341" spans="1:4" x14ac:dyDescent="0.2">
      <c r="A2341">
        <v>7531379</v>
      </c>
      <c r="B2341" t="s">
        <v>2095</v>
      </c>
      <c r="C2341">
        <v>227</v>
      </c>
      <c r="D2341"/>
    </row>
    <row r="2342" spans="1:4" x14ac:dyDescent="0.2">
      <c r="A2342">
        <v>7531387</v>
      </c>
      <c r="B2342" t="s">
        <v>2096</v>
      </c>
      <c r="C2342">
        <v>227</v>
      </c>
      <c r="D2342"/>
    </row>
    <row r="2343" spans="1:4" x14ac:dyDescent="0.2">
      <c r="A2343">
        <v>7533292</v>
      </c>
      <c r="B2343" t="s">
        <v>2097</v>
      </c>
      <c r="C2343">
        <v>397</v>
      </c>
      <c r="D2343"/>
    </row>
    <row r="2344" spans="1:4" x14ac:dyDescent="0.2">
      <c r="A2344">
        <v>7531395</v>
      </c>
      <c r="B2344" t="s">
        <v>2098</v>
      </c>
      <c r="C2344">
        <v>306</v>
      </c>
      <c r="D2344"/>
    </row>
    <row r="2345" spans="1:4" x14ac:dyDescent="0.2">
      <c r="A2345">
        <v>7641324</v>
      </c>
      <c r="B2345" t="s">
        <v>2099</v>
      </c>
      <c r="C2345">
        <v>306</v>
      </c>
      <c r="D2345"/>
    </row>
    <row r="2346" spans="1:4" x14ac:dyDescent="0.2">
      <c r="A2346">
        <v>7640993</v>
      </c>
      <c r="B2346" t="s">
        <v>2100</v>
      </c>
      <c r="C2346">
        <v>168</v>
      </c>
      <c r="D2346"/>
    </row>
    <row r="2347" spans="1:4" x14ac:dyDescent="0.2">
      <c r="A2347">
        <v>7500000</v>
      </c>
      <c r="B2347" t="s">
        <v>2101</v>
      </c>
      <c r="C2347">
        <v>810</v>
      </c>
      <c r="D2347"/>
    </row>
    <row r="2348" spans="1:4" x14ac:dyDescent="0.2">
      <c r="A2348">
        <v>7530405</v>
      </c>
      <c r="B2348" t="s">
        <v>2102</v>
      </c>
      <c r="C2348">
        <v>549</v>
      </c>
      <c r="D2348"/>
    </row>
    <row r="2349" spans="1:4" x14ac:dyDescent="0.2">
      <c r="A2349">
        <v>7530983</v>
      </c>
      <c r="B2349" t="s">
        <v>2103</v>
      </c>
      <c r="C2349">
        <v>513</v>
      </c>
      <c r="D2349"/>
    </row>
    <row r="2350" spans="1:4" x14ac:dyDescent="0.2">
      <c r="A2350">
        <v>7530520</v>
      </c>
      <c r="B2350" t="s">
        <v>2104</v>
      </c>
      <c r="C2350">
        <v>242</v>
      </c>
      <c r="D2350"/>
    </row>
    <row r="2351" spans="1:4" x14ac:dyDescent="0.2">
      <c r="A2351">
        <v>7531403</v>
      </c>
      <c r="B2351" t="s">
        <v>2105</v>
      </c>
      <c r="C2351">
        <v>189</v>
      </c>
      <c r="D2351"/>
    </row>
    <row r="2352" spans="1:4" x14ac:dyDescent="0.2">
      <c r="A2352">
        <v>7531411</v>
      </c>
      <c r="B2352" t="s">
        <v>2106</v>
      </c>
      <c r="C2352">
        <v>189</v>
      </c>
      <c r="D2352"/>
    </row>
    <row r="2353" spans="1:4" x14ac:dyDescent="0.2">
      <c r="A2353">
        <v>7500036</v>
      </c>
      <c r="B2353" t="s">
        <v>2107</v>
      </c>
      <c r="C2353">
        <v>485</v>
      </c>
      <c r="D2353"/>
    </row>
    <row r="2354" spans="1:4" x14ac:dyDescent="0.2">
      <c r="A2354">
        <v>7533284</v>
      </c>
      <c r="B2354" t="s">
        <v>2108</v>
      </c>
      <c r="C2354">
        <v>452</v>
      </c>
      <c r="D2354"/>
    </row>
    <row r="2355" spans="1:4" x14ac:dyDescent="0.2">
      <c r="A2355">
        <v>7530991</v>
      </c>
      <c r="B2355" t="s">
        <v>2109</v>
      </c>
      <c r="C2355">
        <v>1415</v>
      </c>
      <c r="D2355"/>
    </row>
    <row r="2356" spans="1:4" x14ac:dyDescent="0.2">
      <c r="A2356">
        <v>7530165</v>
      </c>
      <c r="B2356" t="s">
        <v>2110</v>
      </c>
      <c r="C2356">
        <v>287</v>
      </c>
      <c r="D2356"/>
    </row>
    <row r="2357" spans="1:4" x14ac:dyDescent="0.2">
      <c r="A2357">
        <v>7530157</v>
      </c>
      <c r="B2357" t="s">
        <v>2111</v>
      </c>
      <c r="C2357">
        <v>287</v>
      </c>
      <c r="D2357"/>
    </row>
    <row r="2358" spans="1:4" x14ac:dyDescent="0.2">
      <c r="A2358">
        <v>7551054</v>
      </c>
      <c r="B2358" t="s">
        <v>2112</v>
      </c>
      <c r="C2358">
        <v>196</v>
      </c>
      <c r="D2358"/>
    </row>
    <row r="2359" spans="1:4" x14ac:dyDescent="0.2">
      <c r="A2359">
        <v>7551260</v>
      </c>
      <c r="B2359" t="s">
        <v>2112</v>
      </c>
      <c r="C2359">
        <v>196</v>
      </c>
      <c r="D2359"/>
    </row>
    <row r="2360" spans="1:4" x14ac:dyDescent="0.2">
      <c r="A2360">
        <v>7553159</v>
      </c>
      <c r="B2360" t="s">
        <v>2112</v>
      </c>
      <c r="C2360">
        <v>196</v>
      </c>
      <c r="D2360"/>
    </row>
    <row r="2361" spans="1:4" x14ac:dyDescent="0.2">
      <c r="A2361">
        <v>7533045</v>
      </c>
      <c r="B2361" t="s">
        <v>2113</v>
      </c>
      <c r="C2361">
        <v>982</v>
      </c>
      <c r="D2361"/>
    </row>
    <row r="2362" spans="1:4" x14ac:dyDescent="0.2">
      <c r="A2362">
        <v>7510134</v>
      </c>
      <c r="B2362" t="s">
        <v>2114</v>
      </c>
      <c r="C2362">
        <v>442</v>
      </c>
      <c r="D2362"/>
    </row>
    <row r="2363" spans="1:4" x14ac:dyDescent="0.2">
      <c r="A2363">
        <v>7551229</v>
      </c>
      <c r="B2363" t="s">
        <v>2115</v>
      </c>
      <c r="C2363">
        <v>291</v>
      </c>
      <c r="D2363"/>
    </row>
    <row r="2364" spans="1:4" x14ac:dyDescent="0.2">
      <c r="A2364">
        <v>7553126</v>
      </c>
      <c r="B2364" t="s">
        <v>2115</v>
      </c>
      <c r="C2364">
        <v>291</v>
      </c>
      <c r="D2364"/>
    </row>
    <row r="2365" spans="1:4" x14ac:dyDescent="0.2">
      <c r="A2365">
        <v>7553175</v>
      </c>
      <c r="B2365" t="s">
        <v>2115</v>
      </c>
      <c r="C2365">
        <v>291</v>
      </c>
      <c r="D2365"/>
    </row>
    <row r="2366" spans="1:4" x14ac:dyDescent="0.2">
      <c r="A2366">
        <v>7551633</v>
      </c>
      <c r="B2366" t="s">
        <v>2116</v>
      </c>
      <c r="C2366">
        <v>265</v>
      </c>
      <c r="D2366"/>
    </row>
    <row r="2367" spans="1:4" x14ac:dyDescent="0.2">
      <c r="A2367">
        <v>7540032</v>
      </c>
      <c r="B2367" t="s">
        <v>2117</v>
      </c>
      <c r="C2367">
        <v>176</v>
      </c>
      <c r="D2367"/>
    </row>
    <row r="2368" spans="1:4" x14ac:dyDescent="0.2">
      <c r="A2368">
        <v>7540065</v>
      </c>
      <c r="B2368" t="s">
        <v>2118</v>
      </c>
      <c r="C2368">
        <v>486</v>
      </c>
      <c r="D2368"/>
    </row>
    <row r="2369" spans="1:4" x14ac:dyDescent="0.2">
      <c r="A2369">
        <v>7593775</v>
      </c>
      <c r="B2369" t="s">
        <v>2119</v>
      </c>
      <c r="C2369">
        <v>22.62</v>
      </c>
      <c r="D2369"/>
    </row>
    <row r="2370" spans="1:4" x14ac:dyDescent="0.2">
      <c r="A2370">
        <v>7531023</v>
      </c>
      <c r="B2370" t="s">
        <v>2120</v>
      </c>
      <c r="C2370">
        <v>222</v>
      </c>
      <c r="D2370"/>
    </row>
    <row r="2371" spans="1:4" x14ac:dyDescent="0.2">
      <c r="A2371">
        <v>7531031</v>
      </c>
      <c r="B2371" t="s">
        <v>2121</v>
      </c>
      <c r="C2371">
        <v>196</v>
      </c>
      <c r="D2371"/>
    </row>
    <row r="2372" spans="1:4" x14ac:dyDescent="0.2">
      <c r="A2372">
        <v>7531049</v>
      </c>
      <c r="B2372" t="s">
        <v>2122</v>
      </c>
      <c r="C2372">
        <v>1075</v>
      </c>
      <c r="D2372"/>
    </row>
    <row r="2373" spans="1:4" x14ac:dyDescent="0.2">
      <c r="A2373">
        <v>7504653</v>
      </c>
      <c r="B2373" t="s">
        <v>2123</v>
      </c>
      <c r="C2373">
        <v>142</v>
      </c>
      <c r="D2373"/>
    </row>
    <row r="2374" spans="1:4" x14ac:dyDescent="0.2">
      <c r="A2374">
        <v>7510142</v>
      </c>
      <c r="B2374" t="s">
        <v>2124</v>
      </c>
      <c r="C2374">
        <v>445</v>
      </c>
      <c r="D2374"/>
    </row>
    <row r="2375" spans="1:4" x14ac:dyDescent="0.2">
      <c r="A2375">
        <v>7641294</v>
      </c>
      <c r="B2375" t="s">
        <v>2125</v>
      </c>
      <c r="C2375">
        <v>463</v>
      </c>
      <c r="D2375"/>
    </row>
    <row r="2376" spans="1:4" x14ac:dyDescent="0.2">
      <c r="A2376">
        <v>7520521</v>
      </c>
      <c r="B2376" t="s">
        <v>2126</v>
      </c>
      <c r="C2376">
        <v>364</v>
      </c>
      <c r="D2376"/>
    </row>
    <row r="2377" spans="1:4" x14ac:dyDescent="0.2">
      <c r="A2377">
        <v>7520554</v>
      </c>
      <c r="B2377" t="s">
        <v>2127</v>
      </c>
      <c r="C2377">
        <v>124</v>
      </c>
      <c r="D2377"/>
    </row>
    <row r="2378" spans="1:4" x14ac:dyDescent="0.2">
      <c r="A2378">
        <v>7510258</v>
      </c>
      <c r="B2378" t="s">
        <v>2128</v>
      </c>
      <c r="C2378">
        <v>327</v>
      </c>
      <c r="D2378"/>
    </row>
    <row r="2379" spans="1:4" x14ac:dyDescent="0.2">
      <c r="A2379">
        <v>7510035</v>
      </c>
      <c r="B2379" t="s">
        <v>2129</v>
      </c>
      <c r="C2379">
        <v>125</v>
      </c>
      <c r="D2379"/>
    </row>
    <row r="2380" spans="1:4" x14ac:dyDescent="0.2">
      <c r="A2380">
        <v>7520737</v>
      </c>
      <c r="B2380" t="s">
        <v>2130</v>
      </c>
      <c r="C2380">
        <v>364</v>
      </c>
      <c r="D2380"/>
    </row>
    <row r="2381" spans="1:4" x14ac:dyDescent="0.2">
      <c r="A2381">
        <v>7641291</v>
      </c>
      <c r="B2381" t="s">
        <v>2131</v>
      </c>
      <c r="C2381">
        <v>400</v>
      </c>
      <c r="D2381"/>
    </row>
    <row r="2382" spans="1:4" x14ac:dyDescent="0.2">
      <c r="A2382">
        <v>7641292</v>
      </c>
      <c r="B2382" t="s">
        <v>2132</v>
      </c>
      <c r="C2382">
        <v>427</v>
      </c>
      <c r="D2382"/>
    </row>
    <row r="2383" spans="1:4" x14ac:dyDescent="0.2">
      <c r="A2383">
        <v>7641293</v>
      </c>
      <c r="B2383" t="s">
        <v>2133</v>
      </c>
      <c r="C2383">
        <v>549</v>
      </c>
      <c r="D2383"/>
    </row>
    <row r="2384" spans="1:4" x14ac:dyDescent="0.2">
      <c r="A2384">
        <v>7641286</v>
      </c>
      <c r="B2384" t="s">
        <v>2134</v>
      </c>
      <c r="C2384">
        <v>264</v>
      </c>
      <c r="D2384"/>
    </row>
    <row r="2385" spans="1:4" x14ac:dyDescent="0.2">
      <c r="A2385">
        <v>7531056</v>
      </c>
      <c r="B2385" t="s">
        <v>2135</v>
      </c>
      <c r="C2385">
        <v>400</v>
      </c>
      <c r="D2385"/>
    </row>
    <row r="2386" spans="1:4" x14ac:dyDescent="0.2">
      <c r="A2386">
        <v>7531429</v>
      </c>
      <c r="B2386" t="s">
        <v>2136</v>
      </c>
      <c r="C2386">
        <v>225</v>
      </c>
      <c r="D2386"/>
    </row>
    <row r="2387" spans="1:4" x14ac:dyDescent="0.2">
      <c r="A2387">
        <v>7531437</v>
      </c>
      <c r="B2387" t="s">
        <v>2137</v>
      </c>
      <c r="C2387">
        <v>470</v>
      </c>
      <c r="D2387"/>
    </row>
    <row r="2388" spans="1:4" x14ac:dyDescent="0.2">
      <c r="A2388">
        <v>7533219</v>
      </c>
      <c r="B2388" t="s">
        <v>2138</v>
      </c>
      <c r="C2388">
        <v>470</v>
      </c>
      <c r="D2388"/>
    </row>
    <row r="2389" spans="1:4" x14ac:dyDescent="0.2">
      <c r="A2389">
        <v>7560014</v>
      </c>
      <c r="B2389" t="s">
        <v>2139</v>
      </c>
      <c r="C2389">
        <v>119</v>
      </c>
      <c r="D2389"/>
    </row>
    <row r="2390" spans="1:4" x14ac:dyDescent="0.2">
      <c r="A2390">
        <v>7532609</v>
      </c>
      <c r="B2390" t="s">
        <v>2140</v>
      </c>
      <c r="C2390">
        <v>257</v>
      </c>
      <c r="D2390"/>
    </row>
    <row r="2391" spans="1:4" x14ac:dyDescent="0.2">
      <c r="A2391">
        <v>7532690</v>
      </c>
      <c r="B2391" t="s">
        <v>2141</v>
      </c>
      <c r="C2391">
        <v>257</v>
      </c>
      <c r="D2391"/>
    </row>
    <row r="2392" spans="1:4" x14ac:dyDescent="0.2">
      <c r="A2392">
        <v>7533433</v>
      </c>
      <c r="B2392" t="s">
        <v>2142</v>
      </c>
      <c r="C2392">
        <v>163</v>
      </c>
      <c r="D2392"/>
    </row>
    <row r="2393" spans="1:4" x14ac:dyDescent="0.2">
      <c r="A2393">
        <v>7520653</v>
      </c>
      <c r="B2393" t="s">
        <v>2143</v>
      </c>
      <c r="C2393">
        <v>422</v>
      </c>
      <c r="D2393"/>
    </row>
    <row r="2394" spans="1:4" x14ac:dyDescent="0.2">
      <c r="A2394">
        <v>7599965</v>
      </c>
      <c r="B2394" t="s">
        <v>2144</v>
      </c>
      <c r="C2394">
        <v>44</v>
      </c>
      <c r="D2394"/>
    </row>
    <row r="2395" spans="1:4" x14ac:dyDescent="0.2">
      <c r="A2395">
        <v>7532627</v>
      </c>
      <c r="B2395" t="s">
        <v>2145</v>
      </c>
      <c r="C2395">
        <v>73</v>
      </c>
      <c r="D2395"/>
    </row>
    <row r="2396" spans="1:4" x14ac:dyDescent="0.2">
      <c r="A2396">
        <v>7520133</v>
      </c>
      <c r="B2396" t="s">
        <v>2146</v>
      </c>
      <c r="C2396">
        <v>440</v>
      </c>
      <c r="D2396"/>
    </row>
    <row r="2397" spans="1:4" x14ac:dyDescent="0.2">
      <c r="A2397">
        <v>7521479</v>
      </c>
      <c r="B2397" t="s">
        <v>2147</v>
      </c>
      <c r="C2397">
        <v>186</v>
      </c>
      <c r="D2397"/>
    </row>
    <row r="2398" spans="1:4" x14ac:dyDescent="0.2">
      <c r="A2398">
        <v>7520661</v>
      </c>
      <c r="B2398" t="s">
        <v>2148</v>
      </c>
      <c r="C2398">
        <v>872</v>
      </c>
      <c r="D2398"/>
    </row>
    <row r="2399" spans="1:4" x14ac:dyDescent="0.2">
      <c r="A2399">
        <v>7540040</v>
      </c>
      <c r="B2399" t="s">
        <v>2149</v>
      </c>
      <c r="C2399">
        <v>364</v>
      </c>
      <c r="D2399"/>
    </row>
    <row r="2400" spans="1:4" x14ac:dyDescent="0.2">
      <c r="A2400">
        <v>7540099</v>
      </c>
      <c r="B2400" t="s">
        <v>2150</v>
      </c>
      <c r="C2400">
        <v>454</v>
      </c>
      <c r="D2400"/>
    </row>
    <row r="2401" spans="1:4" x14ac:dyDescent="0.2">
      <c r="A2401">
        <v>7531106</v>
      </c>
      <c r="B2401" t="s">
        <v>2151</v>
      </c>
      <c r="C2401">
        <v>1075</v>
      </c>
      <c r="D2401"/>
    </row>
    <row r="2402" spans="1:4" x14ac:dyDescent="0.2">
      <c r="A2402">
        <v>7533185</v>
      </c>
      <c r="B2402" t="s">
        <v>2152</v>
      </c>
      <c r="C2402">
        <v>1013</v>
      </c>
      <c r="D2402"/>
    </row>
    <row r="2403" spans="1:4" x14ac:dyDescent="0.2">
      <c r="A2403">
        <v>7533177</v>
      </c>
      <c r="B2403" t="s">
        <v>2153</v>
      </c>
      <c r="C2403">
        <v>452</v>
      </c>
      <c r="D2403"/>
    </row>
    <row r="2404" spans="1:4" x14ac:dyDescent="0.2">
      <c r="A2404">
        <v>7520604</v>
      </c>
      <c r="B2404" t="s">
        <v>2154</v>
      </c>
      <c r="C2404">
        <v>61</v>
      </c>
      <c r="D2404"/>
    </row>
    <row r="2405" spans="1:4" x14ac:dyDescent="0.2">
      <c r="A2405">
        <v>7520562</v>
      </c>
      <c r="B2405" t="s">
        <v>2155</v>
      </c>
      <c r="C2405">
        <v>123</v>
      </c>
      <c r="D2405"/>
    </row>
    <row r="2406" spans="1:4" x14ac:dyDescent="0.2">
      <c r="A2406">
        <v>7531114</v>
      </c>
      <c r="B2406" t="s">
        <v>2156</v>
      </c>
      <c r="C2406">
        <v>1075</v>
      </c>
      <c r="D2406"/>
    </row>
    <row r="2407" spans="1:4" x14ac:dyDescent="0.2">
      <c r="A2407">
        <v>7640971</v>
      </c>
      <c r="B2407" t="s">
        <v>2157</v>
      </c>
      <c r="C2407">
        <v>85</v>
      </c>
      <c r="D2407"/>
    </row>
    <row r="2408" spans="1:4" x14ac:dyDescent="0.2">
      <c r="A2408">
        <v>7531130</v>
      </c>
      <c r="B2408" t="s">
        <v>2158</v>
      </c>
      <c r="C2408">
        <v>519</v>
      </c>
      <c r="D2408"/>
    </row>
    <row r="2409" spans="1:4" x14ac:dyDescent="0.2">
      <c r="A2409">
        <v>7531015</v>
      </c>
      <c r="B2409" t="s">
        <v>2159</v>
      </c>
      <c r="C2409">
        <v>847</v>
      </c>
      <c r="D2409"/>
    </row>
    <row r="2410" spans="1:4" x14ac:dyDescent="0.2">
      <c r="A2410">
        <v>7531619</v>
      </c>
      <c r="B2410" t="s">
        <v>2160</v>
      </c>
      <c r="C2410">
        <v>520</v>
      </c>
      <c r="D2410"/>
    </row>
    <row r="2411" spans="1:4" x14ac:dyDescent="0.2">
      <c r="A2411">
        <v>7641282</v>
      </c>
      <c r="B2411" t="s">
        <v>2161</v>
      </c>
      <c r="C2411">
        <v>520</v>
      </c>
      <c r="D2411"/>
    </row>
    <row r="2412" spans="1:4" x14ac:dyDescent="0.2">
      <c r="A2412">
        <v>7560030</v>
      </c>
      <c r="B2412" t="s">
        <v>2162</v>
      </c>
      <c r="C2412">
        <v>555</v>
      </c>
      <c r="D2412"/>
    </row>
    <row r="2413" spans="1:4" x14ac:dyDescent="0.2">
      <c r="A2413">
        <v>7560022</v>
      </c>
      <c r="B2413" t="s">
        <v>2163</v>
      </c>
      <c r="C2413">
        <v>400</v>
      </c>
      <c r="D2413"/>
    </row>
    <row r="2414" spans="1:4" x14ac:dyDescent="0.2">
      <c r="A2414">
        <v>7530207</v>
      </c>
      <c r="B2414" t="s">
        <v>2164</v>
      </c>
      <c r="C2414">
        <v>400</v>
      </c>
      <c r="D2414"/>
    </row>
    <row r="2415" spans="1:4" x14ac:dyDescent="0.2">
      <c r="A2415">
        <v>7532617</v>
      </c>
      <c r="B2415" t="s">
        <v>2165</v>
      </c>
      <c r="C2415">
        <v>172</v>
      </c>
      <c r="D2415"/>
    </row>
    <row r="2416" spans="1:4" x14ac:dyDescent="0.2">
      <c r="A2416">
        <v>7531452</v>
      </c>
      <c r="B2416" t="s">
        <v>2166</v>
      </c>
      <c r="C2416">
        <v>157</v>
      </c>
      <c r="D2416"/>
    </row>
    <row r="2417" spans="1:4" x14ac:dyDescent="0.2">
      <c r="A2417">
        <v>7531460</v>
      </c>
      <c r="B2417" t="s">
        <v>2167</v>
      </c>
      <c r="C2417">
        <v>366</v>
      </c>
      <c r="D2417"/>
    </row>
    <row r="2418" spans="1:4" x14ac:dyDescent="0.2">
      <c r="A2418">
        <v>7531494</v>
      </c>
      <c r="B2418" t="s">
        <v>2168</v>
      </c>
      <c r="C2418">
        <v>445</v>
      </c>
      <c r="D2418"/>
    </row>
    <row r="2419" spans="1:4" x14ac:dyDescent="0.2">
      <c r="A2419">
        <v>7530553</v>
      </c>
      <c r="B2419" t="s">
        <v>2169</v>
      </c>
      <c r="C2419">
        <v>131</v>
      </c>
      <c r="D2419"/>
    </row>
    <row r="2420" spans="1:4" x14ac:dyDescent="0.2">
      <c r="A2420">
        <v>7531478</v>
      </c>
      <c r="B2420" t="s">
        <v>2170</v>
      </c>
      <c r="C2420">
        <v>131</v>
      </c>
      <c r="D2420"/>
    </row>
    <row r="2421" spans="1:4" x14ac:dyDescent="0.2">
      <c r="A2421">
        <v>7531304</v>
      </c>
      <c r="B2421" t="s">
        <v>2171</v>
      </c>
      <c r="C2421">
        <v>43</v>
      </c>
      <c r="D2421"/>
    </row>
    <row r="2422" spans="1:4" x14ac:dyDescent="0.2">
      <c r="A2422">
        <v>7531502</v>
      </c>
      <c r="B2422" t="s">
        <v>2172</v>
      </c>
      <c r="C2422">
        <v>1150</v>
      </c>
      <c r="D2422"/>
    </row>
    <row r="2423" spans="1:4" x14ac:dyDescent="0.2">
      <c r="A2423">
        <v>7531510</v>
      </c>
      <c r="B2423" t="s">
        <v>2173</v>
      </c>
      <c r="C2423">
        <v>1042</v>
      </c>
      <c r="D2423"/>
    </row>
    <row r="2424" spans="1:4" x14ac:dyDescent="0.2">
      <c r="A2424">
        <v>7531528</v>
      </c>
      <c r="B2424" t="s">
        <v>2174</v>
      </c>
      <c r="C2424">
        <v>226</v>
      </c>
      <c r="D2424"/>
    </row>
    <row r="2425" spans="1:4" x14ac:dyDescent="0.2">
      <c r="A2425">
        <v>7531536</v>
      </c>
      <c r="B2425" t="s">
        <v>2175</v>
      </c>
      <c r="C2425">
        <v>505</v>
      </c>
      <c r="D2425"/>
    </row>
    <row r="2426" spans="1:4" x14ac:dyDescent="0.2">
      <c r="A2426">
        <v>7531551</v>
      </c>
      <c r="B2426" t="s">
        <v>2176</v>
      </c>
      <c r="C2426">
        <v>526</v>
      </c>
      <c r="D2426"/>
    </row>
    <row r="2427" spans="1:4" x14ac:dyDescent="0.2">
      <c r="A2427">
        <v>7640808</v>
      </c>
      <c r="B2427" t="s">
        <v>2177</v>
      </c>
      <c r="C2427">
        <v>152</v>
      </c>
      <c r="D2427"/>
    </row>
    <row r="2428" spans="1:4" x14ac:dyDescent="0.2">
      <c r="A2428">
        <v>7641535</v>
      </c>
      <c r="B2428" t="s">
        <v>2178</v>
      </c>
      <c r="C2428">
        <v>213.95</v>
      </c>
      <c r="D2428"/>
    </row>
    <row r="2429" spans="1:4" x14ac:dyDescent="0.2">
      <c r="A2429">
        <v>7641536</v>
      </c>
      <c r="B2429" t="s">
        <v>2179</v>
      </c>
      <c r="C2429">
        <v>213.95</v>
      </c>
      <c r="D2429"/>
    </row>
    <row r="2430" spans="1:4" x14ac:dyDescent="0.2">
      <c r="A2430">
        <v>7641537</v>
      </c>
      <c r="B2430" t="s">
        <v>2180</v>
      </c>
      <c r="C2430">
        <v>213.97</v>
      </c>
      <c r="D2430"/>
    </row>
    <row r="2431" spans="1:4" x14ac:dyDescent="0.2">
      <c r="A2431">
        <v>7640733</v>
      </c>
      <c r="B2431" t="s">
        <v>2181</v>
      </c>
      <c r="C2431">
        <v>46.23</v>
      </c>
      <c r="D2431"/>
    </row>
    <row r="2432" spans="1:4" x14ac:dyDescent="0.2">
      <c r="A2432">
        <v>7600001</v>
      </c>
      <c r="B2432" t="s">
        <v>2182</v>
      </c>
      <c r="C2432">
        <v>130</v>
      </c>
      <c r="D2432"/>
    </row>
    <row r="2433" spans="1:4" x14ac:dyDescent="0.2">
      <c r="A2433">
        <v>7641300</v>
      </c>
      <c r="B2433" t="s">
        <v>2183</v>
      </c>
      <c r="C2433">
        <v>65</v>
      </c>
      <c r="D2433"/>
    </row>
    <row r="2434" spans="1:4" x14ac:dyDescent="0.2">
      <c r="A2434">
        <v>7641301</v>
      </c>
      <c r="B2434" t="s">
        <v>2184</v>
      </c>
      <c r="C2434">
        <v>65</v>
      </c>
      <c r="D2434"/>
    </row>
    <row r="2435" spans="1:4" x14ac:dyDescent="0.2">
      <c r="A2435">
        <v>7609754</v>
      </c>
      <c r="B2435" t="s">
        <v>2185</v>
      </c>
      <c r="C2435">
        <v>60</v>
      </c>
      <c r="D2435"/>
    </row>
    <row r="2436" spans="1:4" x14ac:dyDescent="0.2">
      <c r="A2436">
        <v>7609725</v>
      </c>
      <c r="B2436" t="s">
        <v>2186</v>
      </c>
      <c r="C2436">
        <v>60</v>
      </c>
      <c r="D2436"/>
    </row>
    <row r="2437" spans="1:4" x14ac:dyDescent="0.2">
      <c r="A2437">
        <v>7640809</v>
      </c>
      <c r="B2437" t="s">
        <v>2187</v>
      </c>
      <c r="C2437">
        <v>770</v>
      </c>
      <c r="D2437"/>
    </row>
    <row r="2438" spans="1:4" x14ac:dyDescent="0.2">
      <c r="A2438">
        <v>7673475</v>
      </c>
      <c r="B2438" t="s">
        <v>2188</v>
      </c>
      <c r="C2438">
        <v>335</v>
      </c>
      <c r="D2438"/>
    </row>
    <row r="2439" spans="1:4" x14ac:dyDescent="0.2">
      <c r="A2439">
        <v>7596679</v>
      </c>
      <c r="B2439" t="s">
        <v>2189</v>
      </c>
      <c r="C2439">
        <v>12.35</v>
      </c>
      <c r="D2439"/>
    </row>
    <row r="2440" spans="1:4" x14ac:dyDescent="0.2">
      <c r="A2440">
        <v>7609726</v>
      </c>
      <c r="B2440" t="s">
        <v>2190</v>
      </c>
      <c r="C2440">
        <v>98.55</v>
      </c>
      <c r="D2440"/>
    </row>
    <row r="2441" spans="1:4" x14ac:dyDescent="0.2">
      <c r="A2441">
        <v>7641049</v>
      </c>
      <c r="B2441" t="s">
        <v>2191</v>
      </c>
      <c r="C2441">
        <v>12</v>
      </c>
      <c r="D2441"/>
    </row>
    <row r="2442" spans="1:4" x14ac:dyDescent="0.2">
      <c r="A2442">
        <v>7641050</v>
      </c>
      <c r="B2442" t="s">
        <v>2192</v>
      </c>
      <c r="C2442">
        <v>12</v>
      </c>
      <c r="D2442"/>
    </row>
    <row r="2443" spans="1:4" x14ac:dyDescent="0.2">
      <c r="A2443">
        <v>7605827</v>
      </c>
      <c r="B2443" t="s">
        <v>2193</v>
      </c>
      <c r="C2443">
        <v>9</v>
      </c>
      <c r="D2443"/>
    </row>
    <row r="2444" spans="1:4" x14ac:dyDescent="0.2">
      <c r="A2444">
        <v>7641416</v>
      </c>
      <c r="B2444" t="s">
        <v>2194</v>
      </c>
      <c r="C2444">
        <v>87.21</v>
      </c>
      <c r="D2444"/>
    </row>
    <row r="2445" spans="1:4" x14ac:dyDescent="0.2">
      <c r="A2445">
        <v>7641417</v>
      </c>
      <c r="B2445" t="s">
        <v>2195</v>
      </c>
      <c r="C2445">
        <v>87.21</v>
      </c>
      <c r="D2445"/>
    </row>
    <row r="2446" spans="1:4" x14ac:dyDescent="0.2">
      <c r="A2446">
        <v>7609748</v>
      </c>
      <c r="B2446" t="s">
        <v>2196</v>
      </c>
      <c r="C2446">
        <v>11</v>
      </c>
      <c r="D2446"/>
    </row>
    <row r="2447" spans="1:4" x14ac:dyDescent="0.2">
      <c r="A2447">
        <v>7609747</v>
      </c>
      <c r="B2447" t="s">
        <v>2197</v>
      </c>
      <c r="C2447">
        <v>11</v>
      </c>
      <c r="D2447"/>
    </row>
    <row r="2448" spans="1:4" x14ac:dyDescent="0.2">
      <c r="A2448">
        <v>7640964</v>
      </c>
      <c r="B2448" t="s">
        <v>2198</v>
      </c>
      <c r="C2448">
        <v>5.41</v>
      </c>
      <c r="D2448"/>
    </row>
    <row r="2449" spans="1:4" x14ac:dyDescent="0.2">
      <c r="A2449">
        <v>7640965</v>
      </c>
      <c r="B2449" t="s">
        <v>2199</v>
      </c>
      <c r="C2449">
        <v>5.39</v>
      </c>
      <c r="D2449"/>
    </row>
    <row r="2450" spans="1:4" x14ac:dyDescent="0.2">
      <c r="A2450">
        <v>7640966</v>
      </c>
      <c r="B2450" t="s">
        <v>2200</v>
      </c>
      <c r="C2450">
        <v>5.39</v>
      </c>
      <c r="D2450"/>
    </row>
    <row r="2451" spans="1:4" x14ac:dyDescent="0.2">
      <c r="A2451">
        <v>7640866</v>
      </c>
      <c r="B2451" t="s">
        <v>2201</v>
      </c>
      <c r="C2451">
        <v>15.51</v>
      </c>
      <c r="D2451"/>
    </row>
    <row r="2452" spans="1:4" x14ac:dyDescent="0.2">
      <c r="A2452">
        <v>7640867</v>
      </c>
      <c r="B2452" t="s">
        <v>2202</v>
      </c>
      <c r="C2452">
        <v>15.51</v>
      </c>
      <c r="D2452"/>
    </row>
    <row r="2453" spans="1:4" x14ac:dyDescent="0.2">
      <c r="A2453">
        <v>7640848</v>
      </c>
      <c r="B2453" t="s">
        <v>2203</v>
      </c>
      <c r="C2453">
        <v>30</v>
      </c>
      <c r="D2453"/>
    </row>
    <row r="2454" spans="1:4" x14ac:dyDescent="0.2">
      <c r="A2454">
        <v>7673371</v>
      </c>
      <c r="B2454" t="s">
        <v>2204</v>
      </c>
      <c r="C2454">
        <v>19.71</v>
      </c>
      <c r="D2454"/>
    </row>
    <row r="2455" spans="1:4" x14ac:dyDescent="0.2">
      <c r="A2455">
        <v>7641692</v>
      </c>
      <c r="B2455" t="s">
        <v>2205</v>
      </c>
      <c r="C2455">
        <v>4.4000000000000004</v>
      </c>
      <c r="D2455"/>
    </row>
    <row r="2456" spans="1:4" x14ac:dyDescent="0.2">
      <c r="A2456">
        <v>7595416</v>
      </c>
      <c r="B2456" t="s">
        <v>2206</v>
      </c>
      <c r="C2456">
        <v>5</v>
      </c>
      <c r="D2456"/>
    </row>
    <row r="2457" spans="1:4" x14ac:dyDescent="0.2">
      <c r="A2457">
        <v>7592876</v>
      </c>
      <c r="B2457" t="s">
        <v>2207</v>
      </c>
      <c r="C2457">
        <v>20</v>
      </c>
      <c r="D2457"/>
    </row>
    <row r="2458" spans="1:4" x14ac:dyDescent="0.2">
      <c r="A2458">
        <v>7640976</v>
      </c>
      <c r="B2458" t="s">
        <v>2208</v>
      </c>
      <c r="C2458">
        <v>73</v>
      </c>
      <c r="D2458"/>
    </row>
    <row r="2459" spans="1:4" x14ac:dyDescent="0.2">
      <c r="A2459">
        <v>7641052</v>
      </c>
      <c r="B2459" t="s">
        <v>2209</v>
      </c>
      <c r="C2459">
        <v>20</v>
      </c>
      <c r="D2459"/>
    </row>
    <row r="2460" spans="1:4" x14ac:dyDescent="0.2">
      <c r="A2460">
        <v>7641053</v>
      </c>
      <c r="B2460" t="s">
        <v>2210</v>
      </c>
      <c r="C2460">
        <v>20</v>
      </c>
      <c r="D2460"/>
    </row>
    <row r="2461" spans="1:4" x14ac:dyDescent="0.2">
      <c r="A2461">
        <v>7641108</v>
      </c>
      <c r="B2461" t="s">
        <v>2211</v>
      </c>
      <c r="C2461">
        <v>15</v>
      </c>
      <c r="D2461"/>
    </row>
    <row r="2462" spans="1:4" x14ac:dyDescent="0.2">
      <c r="A2462">
        <v>7641109</v>
      </c>
      <c r="B2462" t="s">
        <v>2212</v>
      </c>
      <c r="C2462">
        <v>25</v>
      </c>
      <c r="D2462"/>
    </row>
    <row r="2463" spans="1:4" x14ac:dyDescent="0.2">
      <c r="A2463">
        <v>7592884</v>
      </c>
      <c r="B2463" t="s">
        <v>2213</v>
      </c>
      <c r="C2463">
        <v>10.6</v>
      </c>
      <c r="D2463"/>
    </row>
    <row r="2464" spans="1:4" x14ac:dyDescent="0.2">
      <c r="A2464">
        <v>7640574</v>
      </c>
      <c r="B2464" t="s">
        <v>2214</v>
      </c>
      <c r="C2464">
        <v>10</v>
      </c>
      <c r="D2464"/>
    </row>
    <row r="2465" spans="1:4" x14ac:dyDescent="0.2">
      <c r="A2465">
        <v>7641005</v>
      </c>
      <c r="B2465" t="s">
        <v>2215</v>
      </c>
      <c r="C2465">
        <v>173.8</v>
      </c>
      <c r="D2465"/>
    </row>
    <row r="2466" spans="1:4" x14ac:dyDescent="0.2">
      <c r="A2466">
        <v>7641006</v>
      </c>
      <c r="B2466" t="s">
        <v>2216</v>
      </c>
      <c r="C2466">
        <v>173.8</v>
      </c>
      <c r="D2466"/>
    </row>
    <row r="2467" spans="1:4" x14ac:dyDescent="0.2">
      <c r="A2467">
        <v>7640814</v>
      </c>
      <c r="B2467" t="s">
        <v>2217</v>
      </c>
      <c r="C2467">
        <v>32.340000000000003</v>
      </c>
      <c r="D2467"/>
    </row>
    <row r="2468" spans="1:4" x14ac:dyDescent="0.2">
      <c r="A2468">
        <v>7600014</v>
      </c>
      <c r="B2468" t="s">
        <v>2218</v>
      </c>
      <c r="C2468">
        <v>43</v>
      </c>
      <c r="D2468"/>
    </row>
    <row r="2469" spans="1:4" x14ac:dyDescent="0.2">
      <c r="A2469">
        <v>7673445</v>
      </c>
      <c r="B2469" t="s">
        <v>2219</v>
      </c>
      <c r="C2469">
        <v>32.340000000000003</v>
      </c>
      <c r="D2469"/>
    </row>
    <row r="2470" spans="1:4" x14ac:dyDescent="0.2">
      <c r="A2470">
        <v>7640627</v>
      </c>
      <c r="B2470" t="s">
        <v>2220</v>
      </c>
      <c r="C2470">
        <v>32.340000000000003</v>
      </c>
      <c r="D2470"/>
    </row>
    <row r="2471" spans="1:4" x14ac:dyDescent="0.2">
      <c r="A2471">
        <v>7591613</v>
      </c>
      <c r="B2471" t="s">
        <v>2221</v>
      </c>
      <c r="C2471">
        <v>79</v>
      </c>
      <c r="D2471"/>
    </row>
    <row r="2472" spans="1:4" x14ac:dyDescent="0.2">
      <c r="A2472">
        <v>7609674</v>
      </c>
      <c r="B2472" t="s">
        <v>2222</v>
      </c>
      <c r="C2472">
        <v>204</v>
      </c>
      <c r="D2472"/>
    </row>
    <row r="2473" spans="1:4" x14ac:dyDescent="0.2">
      <c r="A2473">
        <v>7641234</v>
      </c>
      <c r="B2473" t="s">
        <v>2223</v>
      </c>
      <c r="C2473">
        <v>100</v>
      </c>
      <c r="D2473"/>
    </row>
    <row r="2474" spans="1:4" x14ac:dyDescent="0.2">
      <c r="A2474">
        <v>7673340</v>
      </c>
      <c r="B2474" t="s">
        <v>2224</v>
      </c>
      <c r="C2474">
        <v>75</v>
      </c>
      <c r="D2474"/>
    </row>
    <row r="2475" spans="1:4" x14ac:dyDescent="0.2">
      <c r="A2475">
        <v>7641624</v>
      </c>
      <c r="B2475" t="s">
        <v>2225</v>
      </c>
      <c r="C2475">
        <v>75</v>
      </c>
      <c r="D2475"/>
    </row>
    <row r="2476" spans="1:4" x14ac:dyDescent="0.2">
      <c r="A2476">
        <v>7641625</v>
      </c>
      <c r="B2476" t="s">
        <v>2226</v>
      </c>
      <c r="C2476">
        <v>75</v>
      </c>
      <c r="D2476"/>
    </row>
    <row r="2477" spans="1:4" x14ac:dyDescent="0.2">
      <c r="A2477">
        <v>7641626</v>
      </c>
      <c r="B2477" t="s">
        <v>2227</v>
      </c>
      <c r="C2477">
        <v>75</v>
      </c>
      <c r="D2477"/>
    </row>
    <row r="2478" spans="1:4" x14ac:dyDescent="0.2">
      <c r="A2478">
        <v>7641544</v>
      </c>
      <c r="B2478" t="s">
        <v>2228</v>
      </c>
      <c r="C2478">
        <v>8</v>
      </c>
      <c r="D2478"/>
    </row>
    <row r="2479" spans="1:4" x14ac:dyDescent="0.2">
      <c r="A2479">
        <v>7641290</v>
      </c>
      <c r="B2479" t="s">
        <v>2229</v>
      </c>
      <c r="C2479">
        <v>7.07</v>
      </c>
      <c r="D2479"/>
    </row>
    <row r="2480" spans="1:4" x14ac:dyDescent="0.2">
      <c r="A2480">
        <v>7640675</v>
      </c>
      <c r="B2480" t="s">
        <v>2230</v>
      </c>
      <c r="C2480">
        <v>19.71</v>
      </c>
      <c r="D2480"/>
    </row>
    <row r="2481" spans="1:4" x14ac:dyDescent="0.2">
      <c r="A2481">
        <v>7641086</v>
      </c>
      <c r="B2481" t="s">
        <v>2231</v>
      </c>
      <c r="C2481">
        <v>4.4000000000000004</v>
      </c>
      <c r="D2481"/>
    </row>
    <row r="2482" spans="1:4" x14ac:dyDescent="0.2">
      <c r="A2482">
        <v>7640843</v>
      </c>
      <c r="B2482" t="s">
        <v>2232</v>
      </c>
      <c r="C2482">
        <v>20</v>
      </c>
      <c r="D2482"/>
    </row>
    <row r="2483" spans="1:4" x14ac:dyDescent="0.2">
      <c r="A2483">
        <v>7595432</v>
      </c>
      <c r="B2483" t="s">
        <v>2233</v>
      </c>
      <c r="C2483">
        <v>6</v>
      </c>
      <c r="D2483"/>
    </row>
    <row r="2484" spans="1:4" x14ac:dyDescent="0.2">
      <c r="A2484">
        <v>7595440</v>
      </c>
      <c r="B2484" t="s">
        <v>2234</v>
      </c>
      <c r="C2484">
        <v>12</v>
      </c>
      <c r="D2484"/>
    </row>
    <row r="2485" spans="1:4" x14ac:dyDescent="0.2">
      <c r="A2485">
        <v>7609744</v>
      </c>
      <c r="B2485" t="s">
        <v>2235</v>
      </c>
      <c r="C2485">
        <v>5</v>
      </c>
      <c r="D2485"/>
    </row>
    <row r="2486" spans="1:4" x14ac:dyDescent="0.2">
      <c r="A2486">
        <v>7609745</v>
      </c>
      <c r="B2486" t="s">
        <v>2236</v>
      </c>
      <c r="C2486">
        <v>5</v>
      </c>
      <c r="D2486"/>
    </row>
    <row r="2487" spans="1:4" x14ac:dyDescent="0.2">
      <c r="A2487">
        <v>7600038</v>
      </c>
      <c r="B2487" t="s">
        <v>2237</v>
      </c>
      <c r="C2487">
        <v>4.7</v>
      </c>
      <c r="D2487"/>
    </row>
    <row r="2488" spans="1:4" x14ac:dyDescent="0.2">
      <c r="A2488">
        <v>7600084</v>
      </c>
      <c r="B2488" t="s">
        <v>2238</v>
      </c>
      <c r="C2488">
        <v>4.7</v>
      </c>
      <c r="D2488"/>
    </row>
    <row r="2489" spans="1:4" x14ac:dyDescent="0.2">
      <c r="A2489">
        <v>7600024</v>
      </c>
      <c r="B2489" t="s">
        <v>2239</v>
      </c>
      <c r="C2489">
        <v>4.4000000000000004</v>
      </c>
      <c r="D2489"/>
    </row>
    <row r="2490" spans="1:4" x14ac:dyDescent="0.2">
      <c r="A2490">
        <v>7641084</v>
      </c>
      <c r="B2490" t="s">
        <v>2240</v>
      </c>
      <c r="C2490">
        <v>4.4000000000000004</v>
      </c>
      <c r="D2490"/>
    </row>
    <row r="2491" spans="1:4" x14ac:dyDescent="0.2">
      <c r="A2491">
        <v>7641276</v>
      </c>
      <c r="B2491" t="s">
        <v>2241</v>
      </c>
      <c r="C2491">
        <v>10</v>
      </c>
      <c r="D2491"/>
    </row>
    <row r="2492" spans="1:4" x14ac:dyDescent="0.2">
      <c r="A2492">
        <v>7600099</v>
      </c>
      <c r="B2492" t="s">
        <v>2242</v>
      </c>
      <c r="C2492">
        <v>40</v>
      </c>
      <c r="D2492"/>
    </row>
    <row r="2493" spans="1:4" x14ac:dyDescent="0.2">
      <c r="A2493">
        <v>7640853</v>
      </c>
      <c r="B2493" t="s">
        <v>2243</v>
      </c>
      <c r="C2493">
        <v>10.87</v>
      </c>
      <c r="D2493"/>
    </row>
    <row r="2494" spans="1:4" x14ac:dyDescent="0.2">
      <c r="A2494">
        <v>7640852</v>
      </c>
      <c r="B2494" t="s">
        <v>2244</v>
      </c>
      <c r="C2494">
        <v>10.87</v>
      </c>
      <c r="D2494"/>
    </row>
    <row r="2495" spans="1:4" x14ac:dyDescent="0.2">
      <c r="A2495">
        <v>7640854</v>
      </c>
      <c r="B2495" t="s">
        <v>2245</v>
      </c>
      <c r="C2495">
        <v>10.87</v>
      </c>
      <c r="D2495"/>
    </row>
    <row r="2496" spans="1:4" x14ac:dyDescent="0.2">
      <c r="A2496">
        <v>7600141</v>
      </c>
      <c r="B2496" t="s">
        <v>2246</v>
      </c>
      <c r="C2496">
        <v>16.170000000000002</v>
      </c>
      <c r="D2496"/>
    </row>
    <row r="2497" spans="1:4" x14ac:dyDescent="0.2">
      <c r="A2497">
        <v>7600323</v>
      </c>
      <c r="B2497" t="s">
        <v>2247</v>
      </c>
      <c r="C2497">
        <v>26.19</v>
      </c>
      <c r="D2497"/>
    </row>
    <row r="2498" spans="1:4" x14ac:dyDescent="0.2">
      <c r="A2498">
        <v>7673448</v>
      </c>
      <c r="B2498" t="s">
        <v>2248</v>
      </c>
      <c r="C2498">
        <v>19.559999999999999</v>
      </c>
      <c r="D2498"/>
    </row>
    <row r="2499" spans="1:4" x14ac:dyDescent="0.2">
      <c r="A2499">
        <v>7600096</v>
      </c>
      <c r="B2499" t="s">
        <v>2249</v>
      </c>
      <c r="C2499">
        <v>20</v>
      </c>
      <c r="D2499"/>
    </row>
    <row r="2500" spans="1:4" x14ac:dyDescent="0.2">
      <c r="A2500">
        <v>7641729</v>
      </c>
      <c r="B2500" t="s">
        <v>2250</v>
      </c>
      <c r="C2500">
        <v>9.42</v>
      </c>
      <c r="D2500"/>
    </row>
    <row r="2501" spans="1:4" x14ac:dyDescent="0.2">
      <c r="A2501">
        <v>7601040</v>
      </c>
      <c r="B2501" t="s">
        <v>2251</v>
      </c>
      <c r="C2501">
        <v>7.5</v>
      </c>
      <c r="D2501"/>
    </row>
    <row r="2502" spans="1:4" x14ac:dyDescent="0.2">
      <c r="A2502">
        <v>7641545</v>
      </c>
      <c r="B2502" t="s">
        <v>2252</v>
      </c>
      <c r="C2502">
        <v>4</v>
      </c>
      <c r="D2502"/>
    </row>
    <row r="2503" spans="1:4" x14ac:dyDescent="0.2">
      <c r="A2503">
        <v>7673342</v>
      </c>
      <c r="B2503" t="s">
        <v>2253</v>
      </c>
      <c r="C2503">
        <v>10</v>
      </c>
      <c r="D2503"/>
    </row>
    <row r="2504" spans="1:4" x14ac:dyDescent="0.2">
      <c r="A2504">
        <v>7641546</v>
      </c>
      <c r="B2504" t="s">
        <v>2254</v>
      </c>
      <c r="C2504">
        <v>4</v>
      </c>
      <c r="D2504"/>
    </row>
    <row r="2505" spans="1:4" x14ac:dyDescent="0.2">
      <c r="A2505">
        <v>7641683</v>
      </c>
      <c r="B2505" t="s">
        <v>2255</v>
      </c>
      <c r="C2505">
        <v>10.5</v>
      </c>
      <c r="D2505"/>
    </row>
    <row r="2506" spans="1:4" x14ac:dyDescent="0.2">
      <c r="A2506">
        <v>7641615</v>
      </c>
      <c r="B2506" t="s">
        <v>2256</v>
      </c>
      <c r="C2506">
        <v>10.83</v>
      </c>
      <c r="D2506"/>
    </row>
    <row r="2507" spans="1:4" x14ac:dyDescent="0.2">
      <c r="A2507">
        <v>7641616</v>
      </c>
      <c r="B2507" t="s">
        <v>2257</v>
      </c>
      <c r="C2507">
        <v>10.84</v>
      </c>
      <c r="D2507"/>
    </row>
    <row r="2508" spans="1:4" x14ac:dyDescent="0.2">
      <c r="A2508">
        <v>7593544</v>
      </c>
      <c r="B2508" t="s">
        <v>2258</v>
      </c>
      <c r="C2508">
        <v>24</v>
      </c>
      <c r="D2508"/>
    </row>
    <row r="2509" spans="1:4" x14ac:dyDescent="0.2">
      <c r="A2509">
        <v>7673474</v>
      </c>
      <c r="B2509" t="s">
        <v>2259</v>
      </c>
      <c r="C2509">
        <v>62.86</v>
      </c>
      <c r="D2509"/>
    </row>
    <row r="2510" spans="1:4" x14ac:dyDescent="0.2">
      <c r="A2510">
        <v>7641560</v>
      </c>
      <c r="B2510" t="s">
        <v>2260</v>
      </c>
      <c r="C2510">
        <v>7</v>
      </c>
      <c r="D2510"/>
    </row>
    <row r="2511" spans="1:4" x14ac:dyDescent="0.2">
      <c r="A2511">
        <v>7641686</v>
      </c>
      <c r="B2511" t="s">
        <v>2261</v>
      </c>
      <c r="C2511">
        <v>14.99</v>
      </c>
      <c r="D2511"/>
    </row>
    <row r="2512" spans="1:4" x14ac:dyDescent="0.2">
      <c r="A2512">
        <v>7640974</v>
      </c>
      <c r="B2512" t="s">
        <v>2262</v>
      </c>
      <c r="C2512">
        <v>213</v>
      </c>
      <c r="D2512"/>
    </row>
    <row r="2513" spans="1:4" x14ac:dyDescent="0.2">
      <c r="A2513">
        <v>7641576</v>
      </c>
      <c r="B2513" t="s">
        <v>2263</v>
      </c>
      <c r="C2513">
        <v>20</v>
      </c>
      <c r="D2513"/>
    </row>
    <row r="2514" spans="1:4" x14ac:dyDescent="0.2">
      <c r="A2514">
        <v>7592686</v>
      </c>
      <c r="B2514" t="s">
        <v>2264</v>
      </c>
      <c r="C2514">
        <v>21</v>
      </c>
      <c r="D2514"/>
    </row>
    <row r="2515" spans="1:4" x14ac:dyDescent="0.2">
      <c r="A2515">
        <v>7592934</v>
      </c>
      <c r="B2515" t="s">
        <v>2265</v>
      </c>
      <c r="C2515">
        <v>11</v>
      </c>
      <c r="D2515"/>
    </row>
    <row r="2516" spans="1:4" x14ac:dyDescent="0.2">
      <c r="A2516">
        <v>7607872</v>
      </c>
      <c r="B2516" t="s">
        <v>2266</v>
      </c>
      <c r="C2516">
        <v>10</v>
      </c>
      <c r="D2516"/>
    </row>
    <row r="2517" spans="1:4" x14ac:dyDescent="0.2">
      <c r="A2517">
        <v>7641254</v>
      </c>
      <c r="B2517" t="s">
        <v>2267</v>
      </c>
      <c r="C2517">
        <v>75</v>
      </c>
      <c r="D2517"/>
    </row>
    <row r="2518" spans="1:4" x14ac:dyDescent="0.2">
      <c r="A2518">
        <v>7592942</v>
      </c>
      <c r="B2518" t="s">
        <v>2268</v>
      </c>
      <c r="C2518">
        <v>11</v>
      </c>
      <c r="D2518"/>
    </row>
    <row r="2519" spans="1:4" x14ac:dyDescent="0.2">
      <c r="A2519">
        <v>7641641</v>
      </c>
      <c r="B2519" t="s">
        <v>2269</v>
      </c>
      <c r="C2519">
        <v>13</v>
      </c>
      <c r="D2519"/>
    </row>
    <row r="2520" spans="1:4" x14ac:dyDescent="0.2">
      <c r="A2520">
        <v>7641528</v>
      </c>
      <c r="B2520" t="s">
        <v>2270</v>
      </c>
      <c r="C2520">
        <v>76.56</v>
      </c>
      <c r="D2520"/>
    </row>
    <row r="2521" spans="1:4" x14ac:dyDescent="0.2">
      <c r="A2521">
        <v>7641104</v>
      </c>
      <c r="B2521" t="s">
        <v>2271</v>
      </c>
      <c r="C2521">
        <v>4.4000000000000004</v>
      </c>
      <c r="D2521"/>
    </row>
    <row r="2522" spans="1:4" x14ac:dyDescent="0.2">
      <c r="A2522">
        <v>7607922</v>
      </c>
      <c r="B2522" t="s">
        <v>2272</v>
      </c>
      <c r="C2522">
        <v>12</v>
      </c>
      <c r="D2522"/>
    </row>
    <row r="2523" spans="1:4" x14ac:dyDescent="0.2">
      <c r="A2523">
        <v>7641538</v>
      </c>
      <c r="B2523" t="s">
        <v>2273</v>
      </c>
      <c r="C2523">
        <v>9</v>
      </c>
      <c r="D2523"/>
    </row>
    <row r="2524" spans="1:4" x14ac:dyDescent="0.2">
      <c r="A2524">
        <v>7641085</v>
      </c>
      <c r="B2524" t="s">
        <v>2274</v>
      </c>
      <c r="C2524">
        <v>4.4000000000000004</v>
      </c>
      <c r="D2524"/>
    </row>
    <row r="2525" spans="1:4" x14ac:dyDescent="0.2">
      <c r="A2525">
        <v>7640706</v>
      </c>
      <c r="B2525" t="s">
        <v>2275</v>
      </c>
      <c r="C2525">
        <v>34.03</v>
      </c>
      <c r="D2525"/>
    </row>
    <row r="2526" spans="1:4" x14ac:dyDescent="0.2">
      <c r="A2526">
        <v>7641163</v>
      </c>
      <c r="B2526" t="s">
        <v>2276</v>
      </c>
      <c r="C2526">
        <v>9.82</v>
      </c>
      <c r="D2526"/>
    </row>
    <row r="2527" spans="1:4" x14ac:dyDescent="0.2">
      <c r="A2527">
        <v>7600100</v>
      </c>
      <c r="B2527" t="s">
        <v>2277</v>
      </c>
      <c r="C2527">
        <v>26</v>
      </c>
      <c r="D2527"/>
    </row>
    <row r="2528" spans="1:4" x14ac:dyDescent="0.2">
      <c r="A2528">
        <v>7673476</v>
      </c>
      <c r="B2528" t="s">
        <v>2278</v>
      </c>
      <c r="C2528">
        <v>26</v>
      </c>
      <c r="D2528"/>
    </row>
    <row r="2529" spans="1:4" x14ac:dyDescent="0.2">
      <c r="A2529">
        <v>7641227</v>
      </c>
      <c r="B2529" t="s">
        <v>2279</v>
      </c>
      <c r="C2529">
        <v>52.91</v>
      </c>
      <c r="D2529"/>
    </row>
    <row r="2530" spans="1:4" x14ac:dyDescent="0.2">
      <c r="A2530">
        <v>7598915</v>
      </c>
      <c r="B2530" t="s">
        <v>2280</v>
      </c>
      <c r="C2530">
        <v>14.86</v>
      </c>
      <c r="D2530"/>
    </row>
    <row r="2531" spans="1:4" x14ac:dyDescent="0.2">
      <c r="A2531">
        <v>7641613</v>
      </c>
      <c r="B2531" t="s">
        <v>2281</v>
      </c>
      <c r="C2531">
        <v>103.4</v>
      </c>
      <c r="D2531"/>
    </row>
    <row r="2532" spans="1:4" x14ac:dyDescent="0.2">
      <c r="A2532">
        <v>7600022</v>
      </c>
      <c r="B2532" t="s">
        <v>2282</v>
      </c>
      <c r="C2532">
        <v>4.4000000000000004</v>
      </c>
      <c r="D2532"/>
    </row>
    <row r="2533" spans="1:4" x14ac:dyDescent="0.2">
      <c r="A2533">
        <v>7593882</v>
      </c>
      <c r="B2533" t="s">
        <v>2283</v>
      </c>
      <c r="C2533">
        <v>13</v>
      </c>
      <c r="D2533"/>
    </row>
    <row r="2534" spans="1:4" x14ac:dyDescent="0.2">
      <c r="A2534">
        <v>7641148</v>
      </c>
      <c r="B2534" t="s">
        <v>2284</v>
      </c>
      <c r="C2534">
        <v>15.82</v>
      </c>
      <c r="D2534"/>
    </row>
    <row r="2535" spans="1:4" x14ac:dyDescent="0.2">
      <c r="A2535">
        <v>7641149</v>
      </c>
      <c r="B2535" t="s">
        <v>2285</v>
      </c>
      <c r="C2535">
        <v>15.82</v>
      </c>
      <c r="D2535"/>
    </row>
    <row r="2536" spans="1:4" x14ac:dyDescent="0.2">
      <c r="A2536">
        <v>7641673</v>
      </c>
      <c r="B2536" t="s">
        <v>2286</v>
      </c>
      <c r="C2536">
        <v>18.64</v>
      </c>
      <c r="D2536"/>
    </row>
    <row r="2537" spans="1:4" x14ac:dyDescent="0.2">
      <c r="A2537">
        <v>7641705</v>
      </c>
      <c r="B2537" t="s">
        <v>2287</v>
      </c>
      <c r="C2537">
        <v>5</v>
      </c>
      <c r="D2537"/>
    </row>
    <row r="2538" spans="1:4" x14ac:dyDescent="0.2">
      <c r="A2538">
        <v>7673345</v>
      </c>
      <c r="B2538" t="s">
        <v>2288</v>
      </c>
      <c r="C2538">
        <v>900</v>
      </c>
      <c r="D2538"/>
    </row>
    <row r="2539" spans="1:4" x14ac:dyDescent="0.2">
      <c r="A2539">
        <v>7591605</v>
      </c>
      <c r="B2539" t="s">
        <v>2289</v>
      </c>
      <c r="C2539">
        <v>26.16</v>
      </c>
      <c r="D2539"/>
    </row>
    <row r="2540" spans="1:4" x14ac:dyDescent="0.2">
      <c r="A2540">
        <v>7600103</v>
      </c>
      <c r="B2540" t="s">
        <v>2290</v>
      </c>
      <c r="C2540">
        <v>13.02</v>
      </c>
      <c r="D2540"/>
    </row>
    <row r="2541" spans="1:4" x14ac:dyDescent="0.2">
      <c r="A2541">
        <v>7640899</v>
      </c>
      <c r="B2541" t="s">
        <v>2291</v>
      </c>
      <c r="C2541">
        <v>23.1</v>
      </c>
      <c r="D2541"/>
    </row>
    <row r="2542" spans="1:4" x14ac:dyDescent="0.2">
      <c r="A2542">
        <v>7640900</v>
      </c>
      <c r="B2542" t="s">
        <v>2292</v>
      </c>
      <c r="C2542">
        <v>23.1</v>
      </c>
      <c r="D2542"/>
    </row>
    <row r="2543" spans="1:4" x14ac:dyDescent="0.2">
      <c r="A2543">
        <v>7641718</v>
      </c>
      <c r="B2543" t="s">
        <v>2293</v>
      </c>
      <c r="C2543">
        <v>7.5</v>
      </c>
      <c r="D2543"/>
    </row>
    <row r="2544" spans="1:4" x14ac:dyDescent="0.2">
      <c r="A2544">
        <v>7609719</v>
      </c>
      <c r="B2544" t="s">
        <v>2294</v>
      </c>
      <c r="C2544">
        <v>10</v>
      </c>
      <c r="D2544"/>
    </row>
    <row r="2545" spans="1:4" x14ac:dyDescent="0.2">
      <c r="A2545">
        <v>7641497</v>
      </c>
      <c r="B2545" t="s">
        <v>2295</v>
      </c>
      <c r="C2545">
        <v>11</v>
      </c>
      <c r="D2545"/>
    </row>
    <row r="2546" spans="1:4" x14ac:dyDescent="0.2">
      <c r="A2546">
        <v>7673383</v>
      </c>
      <c r="B2546" t="s">
        <v>2296</v>
      </c>
      <c r="C2546">
        <v>70</v>
      </c>
      <c r="D2546"/>
    </row>
    <row r="2547" spans="1:4" x14ac:dyDescent="0.2">
      <c r="A2547">
        <v>7641200</v>
      </c>
      <c r="B2547" t="s">
        <v>2297</v>
      </c>
      <c r="C2547">
        <v>105</v>
      </c>
      <c r="D2547"/>
    </row>
    <row r="2548" spans="1:4" x14ac:dyDescent="0.2">
      <c r="A2548">
        <v>7640908</v>
      </c>
      <c r="B2548" t="s">
        <v>2298</v>
      </c>
      <c r="C2548">
        <v>14.15</v>
      </c>
      <c r="D2548"/>
    </row>
    <row r="2549" spans="1:4" x14ac:dyDescent="0.2">
      <c r="A2549">
        <v>7641138</v>
      </c>
      <c r="B2549" t="s">
        <v>2299</v>
      </c>
      <c r="C2549">
        <v>70</v>
      </c>
      <c r="D2549"/>
    </row>
    <row r="2550" spans="1:4" x14ac:dyDescent="0.2">
      <c r="A2550">
        <v>7673439</v>
      </c>
      <c r="B2550" t="s">
        <v>2300</v>
      </c>
      <c r="C2550">
        <v>70</v>
      </c>
      <c r="D2550"/>
    </row>
    <row r="2551" spans="1:4" x14ac:dyDescent="0.2">
      <c r="A2551">
        <v>7600028</v>
      </c>
      <c r="B2551" t="s">
        <v>2301</v>
      </c>
      <c r="C2551">
        <v>4.4000000000000004</v>
      </c>
      <c r="D2551"/>
    </row>
    <row r="2552" spans="1:4" x14ac:dyDescent="0.2">
      <c r="A2552">
        <v>7641060</v>
      </c>
      <c r="B2552" t="s">
        <v>2302</v>
      </c>
      <c r="C2552">
        <v>4.4000000000000004</v>
      </c>
      <c r="D2552"/>
    </row>
    <row r="2553" spans="1:4" x14ac:dyDescent="0.2">
      <c r="A2553">
        <v>7640698</v>
      </c>
      <c r="B2553" t="s">
        <v>2303</v>
      </c>
      <c r="C2553">
        <v>100</v>
      </c>
      <c r="D2553"/>
    </row>
    <row r="2554" spans="1:4" x14ac:dyDescent="0.2">
      <c r="A2554">
        <v>7599012</v>
      </c>
      <c r="B2554" t="s">
        <v>2304</v>
      </c>
      <c r="C2554">
        <v>9.99</v>
      </c>
      <c r="D2554"/>
    </row>
    <row r="2555" spans="1:4" x14ac:dyDescent="0.2">
      <c r="A2555">
        <v>7640804</v>
      </c>
      <c r="B2555" t="s">
        <v>2305</v>
      </c>
      <c r="C2555">
        <v>652.19000000000005</v>
      </c>
      <c r="D2555"/>
    </row>
    <row r="2556" spans="1:4" x14ac:dyDescent="0.2">
      <c r="A2556">
        <v>7600005</v>
      </c>
      <c r="B2556" t="s">
        <v>2306</v>
      </c>
      <c r="C2556">
        <v>70</v>
      </c>
      <c r="D2556"/>
    </row>
    <row r="2557" spans="1:4" x14ac:dyDescent="0.2">
      <c r="A2557">
        <v>7641036</v>
      </c>
      <c r="B2557" t="s">
        <v>2307</v>
      </c>
      <c r="C2557">
        <v>4.4000000000000004</v>
      </c>
      <c r="D2557"/>
    </row>
    <row r="2558" spans="1:4" x14ac:dyDescent="0.2">
      <c r="A2558">
        <v>7641075</v>
      </c>
      <c r="B2558" t="s">
        <v>2308</v>
      </c>
      <c r="C2558">
        <v>4.4000000000000004</v>
      </c>
      <c r="D2558"/>
    </row>
    <row r="2559" spans="1:4" x14ac:dyDescent="0.2">
      <c r="A2559">
        <v>7600113</v>
      </c>
      <c r="B2559" t="s">
        <v>2309</v>
      </c>
      <c r="C2559">
        <v>20.45</v>
      </c>
      <c r="D2559"/>
    </row>
    <row r="2560" spans="1:4" x14ac:dyDescent="0.2">
      <c r="A2560">
        <v>7641688</v>
      </c>
      <c r="B2560" t="s">
        <v>2310</v>
      </c>
      <c r="C2560">
        <v>4.4000000000000004</v>
      </c>
      <c r="D2560"/>
    </row>
    <row r="2561" spans="1:4" x14ac:dyDescent="0.2">
      <c r="A2561">
        <v>7641672</v>
      </c>
      <c r="B2561" t="s">
        <v>2311</v>
      </c>
      <c r="C2561">
        <v>7.95</v>
      </c>
      <c r="D2561"/>
    </row>
    <row r="2562" spans="1:4" x14ac:dyDescent="0.2">
      <c r="A2562">
        <v>7641279</v>
      </c>
      <c r="B2562" t="s">
        <v>2312</v>
      </c>
      <c r="C2562">
        <v>30.74</v>
      </c>
      <c r="D2562"/>
    </row>
    <row r="2563" spans="1:4" x14ac:dyDescent="0.2">
      <c r="A2563">
        <v>7641280</v>
      </c>
      <c r="B2563" t="s">
        <v>2313</v>
      </c>
      <c r="C2563">
        <v>30.74</v>
      </c>
      <c r="D2563"/>
    </row>
    <row r="2564" spans="1:4" x14ac:dyDescent="0.2">
      <c r="A2564">
        <v>7641087</v>
      </c>
      <c r="B2564" t="s">
        <v>2314</v>
      </c>
      <c r="C2564">
        <v>4.4000000000000004</v>
      </c>
      <c r="D2564"/>
    </row>
    <row r="2565" spans="1:4" x14ac:dyDescent="0.2">
      <c r="A2565">
        <v>7641541</v>
      </c>
      <c r="B2565" t="s">
        <v>2315</v>
      </c>
      <c r="C2565">
        <v>4.4000000000000004</v>
      </c>
      <c r="D2565"/>
    </row>
    <row r="2566" spans="1:4" x14ac:dyDescent="0.2">
      <c r="A2566">
        <v>7673450</v>
      </c>
      <c r="B2566" t="s">
        <v>2316</v>
      </c>
      <c r="C2566">
        <v>67</v>
      </c>
      <c r="D2566"/>
    </row>
    <row r="2567" spans="1:4" x14ac:dyDescent="0.2">
      <c r="A2567">
        <v>7673451</v>
      </c>
      <c r="B2567" t="s">
        <v>2317</v>
      </c>
      <c r="C2567">
        <v>66</v>
      </c>
      <c r="D2567"/>
    </row>
    <row r="2568" spans="1:4" x14ac:dyDescent="0.2">
      <c r="A2568">
        <v>7640803</v>
      </c>
      <c r="B2568" t="s">
        <v>2318</v>
      </c>
      <c r="C2568">
        <v>127</v>
      </c>
      <c r="D2568"/>
    </row>
    <row r="2569" spans="1:4" x14ac:dyDescent="0.2">
      <c r="A2569">
        <v>7641228</v>
      </c>
      <c r="B2569" t="s">
        <v>2319</v>
      </c>
      <c r="C2569">
        <v>10.87</v>
      </c>
      <c r="D2569"/>
    </row>
    <row r="2570" spans="1:4" x14ac:dyDescent="0.2">
      <c r="A2570">
        <v>7641671</v>
      </c>
      <c r="B2570" t="s">
        <v>2320</v>
      </c>
      <c r="C2570">
        <v>70.400000000000006</v>
      </c>
      <c r="D2570"/>
    </row>
    <row r="2571" spans="1:4" x14ac:dyDescent="0.2">
      <c r="A2571">
        <v>7641213</v>
      </c>
      <c r="B2571" t="s">
        <v>2321</v>
      </c>
      <c r="C2571">
        <v>12.06</v>
      </c>
      <c r="D2571"/>
    </row>
    <row r="2572" spans="1:4" x14ac:dyDescent="0.2">
      <c r="A2572">
        <v>7641655</v>
      </c>
      <c r="B2572" t="s">
        <v>2322</v>
      </c>
      <c r="C2572">
        <v>95.93</v>
      </c>
      <c r="D2572"/>
    </row>
    <row r="2573" spans="1:4" x14ac:dyDescent="0.2">
      <c r="A2573">
        <v>7641656</v>
      </c>
      <c r="B2573" t="s">
        <v>2323</v>
      </c>
      <c r="C2573">
        <v>95.9</v>
      </c>
      <c r="D2573"/>
    </row>
    <row r="2574" spans="1:4" x14ac:dyDescent="0.2">
      <c r="A2574">
        <v>7641657</v>
      </c>
      <c r="B2574" t="s">
        <v>2324</v>
      </c>
      <c r="C2574">
        <v>95.9</v>
      </c>
      <c r="D2574"/>
    </row>
    <row r="2575" spans="1:4" x14ac:dyDescent="0.2">
      <c r="A2575">
        <v>7641730</v>
      </c>
      <c r="B2575" t="s">
        <v>2325</v>
      </c>
      <c r="C2575">
        <v>25</v>
      </c>
      <c r="D2575"/>
    </row>
    <row r="2576" spans="1:4" x14ac:dyDescent="0.2">
      <c r="A2576">
        <v>7600102</v>
      </c>
      <c r="B2576" t="s">
        <v>2326</v>
      </c>
      <c r="C2576">
        <v>25</v>
      </c>
      <c r="D2576"/>
    </row>
    <row r="2577" spans="1:4" x14ac:dyDescent="0.2">
      <c r="A2577">
        <v>7600104</v>
      </c>
      <c r="B2577" t="s">
        <v>2327</v>
      </c>
      <c r="C2577">
        <v>12</v>
      </c>
      <c r="D2577"/>
    </row>
    <row r="2578" spans="1:4" x14ac:dyDescent="0.2">
      <c r="A2578">
        <v>7641088</v>
      </c>
      <c r="B2578" t="s">
        <v>2328</v>
      </c>
      <c r="C2578">
        <v>4.4000000000000004</v>
      </c>
      <c r="D2578"/>
    </row>
    <row r="2579" spans="1:4" x14ac:dyDescent="0.2">
      <c r="A2579">
        <v>7641470</v>
      </c>
      <c r="B2579" t="s">
        <v>2329</v>
      </c>
      <c r="C2579">
        <v>2005</v>
      </c>
      <c r="D2579"/>
    </row>
    <row r="2580" spans="1:4" x14ac:dyDescent="0.2">
      <c r="A2580">
        <v>7606965</v>
      </c>
      <c r="B2580" t="s">
        <v>2330</v>
      </c>
      <c r="C2580">
        <v>9.61</v>
      </c>
      <c r="D2580"/>
    </row>
    <row r="2581" spans="1:4" x14ac:dyDescent="0.2">
      <c r="A2581">
        <v>7597842</v>
      </c>
      <c r="B2581" t="s">
        <v>2331</v>
      </c>
      <c r="C2581">
        <v>30</v>
      </c>
      <c r="D2581"/>
    </row>
    <row r="2582" spans="1:4" x14ac:dyDescent="0.2">
      <c r="A2582">
        <v>7640830</v>
      </c>
      <c r="B2582" t="s">
        <v>2332</v>
      </c>
      <c r="C2582">
        <v>20</v>
      </c>
      <c r="D2582"/>
    </row>
    <row r="2583" spans="1:4" x14ac:dyDescent="0.2">
      <c r="A2583">
        <v>7673420</v>
      </c>
      <c r="B2583" t="s">
        <v>2333</v>
      </c>
      <c r="C2583">
        <v>65</v>
      </c>
      <c r="D2583"/>
    </row>
    <row r="2584" spans="1:4" x14ac:dyDescent="0.2">
      <c r="A2584">
        <v>7596729</v>
      </c>
      <c r="B2584" t="s">
        <v>2334</v>
      </c>
      <c r="C2584">
        <v>18.149999999999999</v>
      </c>
      <c r="D2584"/>
    </row>
    <row r="2585" spans="1:4" x14ac:dyDescent="0.2">
      <c r="A2585">
        <v>7601016</v>
      </c>
      <c r="B2585" t="s">
        <v>2335</v>
      </c>
      <c r="C2585">
        <v>11</v>
      </c>
      <c r="D2585"/>
    </row>
    <row r="2586" spans="1:4" x14ac:dyDescent="0.2">
      <c r="A2586">
        <v>7606114</v>
      </c>
      <c r="B2586" t="s">
        <v>2336</v>
      </c>
      <c r="C2586">
        <v>13.08</v>
      </c>
      <c r="D2586"/>
    </row>
    <row r="2587" spans="1:4" x14ac:dyDescent="0.2">
      <c r="A2587">
        <v>7606122</v>
      </c>
      <c r="B2587" t="s">
        <v>2337</v>
      </c>
      <c r="C2587">
        <v>13.08</v>
      </c>
      <c r="D2587"/>
    </row>
    <row r="2588" spans="1:4" x14ac:dyDescent="0.2">
      <c r="A2588">
        <v>7601024</v>
      </c>
      <c r="B2588" t="s">
        <v>2338</v>
      </c>
      <c r="C2588">
        <v>11</v>
      </c>
      <c r="D2588"/>
    </row>
    <row r="2589" spans="1:4" x14ac:dyDescent="0.2">
      <c r="A2589">
        <v>7606106</v>
      </c>
      <c r="B2589" t="s">
        <v>2339</v>
      </c>
      <c r="C2589">
        <v>13.08</v>
      </c>
      <c r="D2589"/>
    </row>
    <row r="2590" spans="1:4" x14ac:dyDescent="0.2">
      <c r="A2590">
        <v>7601008</v>
      </c>
      <c r="B2590" t="s">
        <v>2340</v>
      </c>
      <c r="C2590">
        <v>11</v>
      </c>
      <c r="D2590"/>
    </row>
    <row r="2591" spans="1:4" x14ac:dyDescent="0.2">
      <c r="A2591">
        <v>7641579</v>
      </c>
      <c r="B2591" t="s">
        <v>2341</v>
      </c>
      <c r="C2591">
        <v>24</v>
      </c>
      <c r="D2591"/>
    </row>
    <row r="2592" spans="1:4" x14ac:dyDescent="0.2">
      <c r="A2592">
        <v>7641580</v>
      </c>
      <c r="B2592" t="s">
        <v>2342</v>
      </c>
      <c r="C2592">
        <v>24</v>
      </c>
      <c r="D2592"/>
    </row>
    <row r="2593" spans="1:4" x14ac:dyDescent="0.2">
      <c r="A2593">
        <v>7606056</v>
      </c>
      <c r="B2593" t="s">
        <v>2343</v>
      </c>
      <c r="C2593">
        <v>124.27</v>
      </c>
      <c r="D2593"/>
    </row>
    <row r="2594" spans="1:4" x14ac:dyDescent="0.2">
      <c r="A2594">
        <v>7640998</v>
      </c>
      <c r="B2594" t="s">
        <v>2344</v>
      </c>
      <c r="C2594">
        <v>11.48</v>
      </c>
      <c r="D2594"/>
    </row>
    <row r="2595" spans="1:4" x14ac:dyDescent="0.2">
      <c r="A2595">
        <v>7600216</v>
      </c>
      <c r="B2595" t="s">
        <v>2345</v>
      </c>
      <c r="C2595">
        <v>26.54</v>
      </c>
      <c r="D2595"/>
    </row>
    <row r="2596" spans="1:4" x14ac:dyDescent="0.2">
      <c r="A2596">
        <v>7641437</v>
      </c>
      <c r="B2596" t="s">
        <v>2346</v>
      </c>
      <c r="C2596">
        <v>28.29</v>
      </c>
      <c r="D2596"/>
    </row>
    <row r="2597" spans="1:4" x14ac:dyDescent="0.2">
      <c r="A2597">
        <v>7641589</v>
      </c>
      <c r="B2597" t="s">
        <v>2347</v>
      </c>
      <c r="C2597">
        <v>7</v>
      </c>
      <c r="D2597"/>
    </row>
    <row r="2598" spans="1:4" x14ac:dyDescent="0.2">
      <c r="A2598">
        <v>7641590</v>
      </c>
      <c r="B2598" t="s">
        <v>2348</v>
      </c>
      <c r="C2598">
        <v>7</v>
      </c>
      <c r="D2598"/>
    </row>
    <row r="2599" spans="1:4" x14ac:dyDescent="0.2">
      <c r="A2599">
        <v>7595622</v>
      </c>
      <c r="B2599" t="s">
        <v>2349</v>
      </c>
      <c r="C2599">
        <v>18.920000000000002</v>
      </c>
      <c r="D2599"/>
    </row>
    <row r="2600" spans="1:4" x14ac:dyDescent="0.2">
      <c r="A2600">
        <v>7641591</v>
      </c>
      <c r="B2600" t="s">
        <v>2350</v>
      </c>
      <c r="C2600">
        <v>11</v>
      </c>
      <c r="D2600"/>
    </row>
    <row r="2601" spans="1:4" x14ac:dyDescent="0.2">
      <c r="A2601">
        <v>7641061</v>
      </c>
      <c r="B2601" t="s">
        <v>2351</v>
      </c>
      <c r="C2601">
        <v>4.4000000000000004</v>
      </c>
      <c r="D2601"/>
    </row>
    <row r="2602" spans="1:4" x14ac:dyDescent="0.2">
      <c r="A2602">
        <v>7641592</v>
      </c>
      <c r="B2602" t="s">
        <v>2352</v>
      </c>
      <c r="C2602">
        <v>11.86</v>
      </c>
      <c r="D2602"/>
    </row>
    <row r="2603" spans="1:4" x14ac:dyDescent="0.2">
      <c r="A2603">
        <v>7606064</v>
      </c>
      <c r="B2603" t="s">
        <v>2353</v>
      </c>
      <c r="C2603">
        <v>65.08</v>
      </c>
      <c r="D2603"/>
    </row>
    <row r="2604" spans="1:4" x14ac:dyDescent="0.2">
      <c r="A2604">
        <v>7641593</v>
      </c>
      <c r="B2604" t="s">
        <v>2354</v>
      </c>
      <c r="C2604">
        <v>7</v>
      </c>
      <c r="D2604"/>
    </row>
    <row r="2605" spans="1:4" x14ac:dyDescent="0.2">
      <c r="A2605">
        <v>7641562</v>
      </c>
      <c r="B2605" t="s">
        <v>2355</v>
      </c>
      <c r="C2605">
        <v>12.83</v>
      </c>
      <c r="D2605"/>
    </row>
    <row r="2606" spans="1:4" x14ac:dyDescent="0.2">
      <c r="A2606">
        <v>7673471</v>
      </c>
      <c r="B2606" t="s">
        <v>2356</v>
      </c>
      <c r="C2606">
        <v>18.66</v>
      </c>
      <c r="D2606"/>
    </row>
    <row r="2607" spans="1:4" x14ac:dyDescent="0.2">
      <c r="A2607">
        <v>7673472</v>
      </c>
      <c r="B2607" t="s">
        <v>2357</v>
      </c>
      <c r="C2607">
        <v>18.66</v>
      </c>
      <c r="D2607"/>
    </row>
    <row r="2608" spans="1:4" x14ac:dyDescent="0.2">
      <c r="A2608">
        <v>7673473</v>
      </c>
      <c r="B2608" t="s">
        <v>2358</v>
      </c>
      <c r="C2608">
        <v>18.68</v>
      </c>
      <c r="D2608"/>
    </row>
    <row r="2609" spans="1:4" x14ac:dyDescent="0.2">
      <c r="A2609">
        <v>7591654</v>
      </c>
      <c r="B2609" t="s">
        <v>2359</v>
      </c>
      <c r="C2609">
        <v>29.16</v>
      </c>
      <c r="D2609"/>
    </row>
    <row r="2610" spans="1:4" x14ac:dyDescent="0.2">
      <c r="A2610">
        <v>7594054</v>
      </c>
      <c r="B2610" t="s">
        <v>2360</v>
      </c>
      <c r="C2610">
        <v>14.04</v>
      </c>
      <c r="D2610"/>
    </row>
    <row r="2611" spans="1:4" x14ac:dyDescent="0.2">
      <c r="A2611">
        <v>7600122</v>
      </c>
      <c r="B2611" t="s">
        <v>2361</v>
      </c>
      <c r="C2611">
        <v>21.37</v>
      </c>
      <c r="D2611"/>
    </row>
    <row r="2612" spans="1:4" x14ac:dyDescent="0.2">
      <c r="A2612">
        <v>7673375</v>
      </c>
      <c r="B2612" t="s">
        <v>2362</v>
      </c>
      <c r="C2612">
        <v>200</v>
      </c>
      <c r="D2612"/>
    </row>
    <row r="2613" spans="1:4" x14ac:dyDescent="0.2">
      <c r="A2613">
        <v>7641514</v>
      </c>
      <c r="B2613" t="s">
        <v>2363</v>
      </c>
      <c r="C2613">
        <v>4.4000000000000004</v>
      </c>
      <c r="D2613"/>
    </row>
    <row r="2614" spans="1:4" x14ac:dyDescent="0.2">
      <c r="A2614">
        <v>7609755</v>
      </c>
      <c r="B2614" t="s">
        <v>2364</v>
      </c>
      <c r="C2614">
        <v>388.12</v>
      </c>
      <c r="D2614"/>
    </row>
    <row r="2615" spans="1:4" x14ac:dyDescent="0.2">
      <c r="A2615">
        <v>7609756</v>
      </c>
      <c r="B2615" t="s">
        <v>2365</v>
      </c>
      <c r="C2615">
        <v>388.12</v>
      </c>
      <c r="D2615"/>
    </row>
    <row r="2616" spans="1:4" x14ac:dyDescent="0.2">
      <c r="A2616">
        <v>7609757</v>
      </c>
      <c r="B2616" t="s">
        <v>2366</v>
      </c>
      <c r="C2616">
        <v>388.12</v>
      </c>
      <c r="D2616"/>
    </row>
    <row r="2617" spans="1:4" x14ac:dyDescent="0.2">
      <c r="A2617">
        <v>7609758</v>
      </c>
      <c r="B2617" t="s">
        <v>2367</v>
      </c>
      <c r="C2617">
        <v>388.12</v>
      </c>
      <c r="D2617"/>
    </row>
    <row r="2618" spans="1:4" x14ac:dyDescent="0.2">
      <c r="A2618">
        <v>7609759</v>
      </c>
      <c r="B2618" t="s">
        <v>2368</v>
      </c>
      <c r="C2618">
        <v>388.12</v>
      </c>
      <c r="D2618"/>
    </row>
    <row r="2619" spans="1:4" x14ac:dyDescent="0.2">
      <c r="A2619">
        <v>7609760</v>
      </c>
      <c r="B2619" t="s">
        <v>2369</v>
      </c>
      <c r="C2619">
        <v>388.15</v>
      </c>
      <c r="D2619"/>
    </row>
    <row r="2620" spans="1:4" x14ac:dyDescent="0.2">
      <c r="A2620">
        <v>7641523</v>
      </c>
      <c r="B2620" t="s">
        <v>2370</v>
      </c>
      <c r="C2620">
        <v>54</v>
      </c>
      <c r="D2620"/>
    </row>
    <row r="2621" spans="1:4" x14ac:dyDescent="0.2">
      <c r="A2621">
        <v>7600002</v>
      </c>
      <c r="B2621" t="s">
        <v>2371</v>
      </c>
      <c r="C2621">
        <v>19.97</v>
      </c>
      <c r="D2621"/>
    </row>
    <row r="2622" spans="1:4" x14ac:dyDescent="0.2">
      <c r="A2622">
        <v>7640961</v>
      </c>
      <c r="B2622" t="s">
        <v>2372</v>
      </c>
      <c r="C2622">
        <v>80.08</v>
      </c>
      <c r="D2622"/>
    </row>
    <row r="2623" spans="1:4" x14ac:dyDescent="0.2">
      <c r="A2623">
        <v>7641014</v>
      </c>
      <c r="B2623" t="s">
        <v>2373</v>
      </c>
      <c r="C2623">
        <v>75</v>
      </c>
      <c r="D2623"/>
    </row>
    <row r="2624" spans="1:4" x14ac:dyDescent="0.2">
      <c r="A2624">
        <v>7673411</v>
      </c>
      <c r="B2624" t="s">
        <v>2374</v>
      </c>
      <c r="C2624">
        <v>307.26</v>
      </c>
      <c r="D2624"/>
    </row>
    <row r="2625" spans="1:4" x14ac:dyDescent="0.2">
      <c r="A2625">
        <v>7641435</v>
      </c>
      <c r="B2625" t="s">
        <v>2375</v>
      </c>
      <c r="C2625">
        <v>307.26</v>
      </c>
      <c r="D2625"/>
    </row>
    <row r="2626" spans="1:4" x14ac:dyDescent="0.2">
      <c r="A2626">
        <v>7673412</v>
      </c>
      <c r="B2626" t="s">
        <v>2376</v>
      </c>
      <c r="C2626">
        <v>307.26</v>
      </c>
      <c r="D2626"/>
    </row>
    <row r="2627" spans="1:4" x14ac:dyDescent="0.2">
      <c r="A2627">
        <v>7673413</v>
      </c>
      <c r="B2627" t="s">
        <v>2377</v>
      </c>
      <c r="C2627">
        <v>307.26</v>
      </c>
      <c r="D2627"/>
    </row>
    <row r="2628" spans="1:4" x14ac:dyDescent="0.2">
      <c r="A2628">
        <v>7673414</v>
      </c>
      <c r="B2628" t="s">
        <v>2378</v>
      </c>
      <c r="C2628">
        <v>307.26</v>
      </c>
      <c r="D2628"/>
    </row>
    <row r="2629" spans="1:4" x14ac:dyDescent="0.2">
      <c r="A2629">
        <v>7673415</v>
      </c>
      <c r="B2629" t="s">
        <v>2379</v>
      </c>
      <c r="C2629">
        <v>307.26</v>
      </c>
      <c r="D2629"/>
    </row>
    <row r="2630" spans="1:4" x14ac:dyDescent="0.2">
      <c r="A2630">
        <v>7673416</v>
      </c>
      <c r="B2630" t="s">
        <v>2380</v>
      </c>
      <c r="C2630">
        <v>307.26</v>
      </c>
      <c r="D2630"/>
    </row>
    <row r="2631" spans="1:4" x14ac:dyDescent="0.2">
      <c r="A2631">
        <v>7673417</v>
      </c>
      <c r="B2631" t="s">
        <v>2381</v>
      </c>
      <c r="C2631">
        <v>307.31</v>
      </c>
      <c r="D2631"/>
    </row>
    <row r="2632" spans="1:4" x14ac:dyDescent="0.2">
      <c r="A2632">
        <v>7592868</v>
      </c>
      <c r="B2632" t="s">
        <v>2382</v>
      </c>
      <c r="C2632">
        <v>20.51</v>
      </c>
      <c r="D2632"/>
    </row>
    <row r="2633" spans="1:4" x14ac:dyDescent="0.2">
      <c r="A2633">
        <v>7606171</v>
      </c>
      <c r="B2633" t="s">
        <v>2383</v>
      </c>
      <c r="C2633">
        <v>24.23</v>
      </c>
      <c r="D2633"/>
    </row>
    <row r="2634" spans="1:4" x14ac:dyDescent="0.2">
      <c r="A2634">
        <v>7641264</v>
      </c>
      <c r="B2634" t="s">
        <v>2384</v>
      </c>
      <c r="C2634">
        <v>14.08</v>
      </c>
      <c r="D2634"/>
    </row>
    <row r="2635" spans="1:4" x14ac:dyDescent="0.2">
      <c r="A2635">
        <v>7640834</v>
      </c>
      <c r="B2635" t="s">
        <v>2385</v>
      </c>
      <c r="C2635">
        <v>57.2</v>
      </c>
      <c r="D2635"/>
    </row>
    <row r="2636" spans="1:4" x14ac:dyDescent="0.2">
      <c r="A2636">
        <v>7600083</v>
      </c>
      <c r="B2636" t="s">
        <v>2386</v>
      </c>
      <c r="C2636">
        <v>10.039999999999999</v>
      </c>
      <c r="D2636"/>
    </row>
    <row r="2637" spans="1:4" x14ac:dyDescent="0.2">
      <c r="A2637">
        <v>7641062</v>
      </c>
      <c r="B2637" t="s">
        <v>2387</v>
      </c>
      <c r="C2637">
        <v>4.4000000000000004</v>
      </c>
      <c r="D2637"/>
    </row>
    <row r="2638" spans="1:4" x14ac:dyDescent="0.2">
      <c r="A2638">
        <v>7600033</v>
      </c>
      <c r="B2638" t="s">
        <v>2388</v>
      </c>
      <c r="C2638">
        <v>4.4000000000000004</v>
      </c>
      <c r="D2638"/>
    </row>
    <row r="2639" spans="1:4" x14ac:dyDescent="0.2">
      <c r="A2639">
        <v>7600034</v>
      </c>
      <c r="B2639" t="s">
        <v>2389</v>
      </c>
      <c r="C2639">
        <v>4.4000000000000004</v>
      </c>
      <c r="D2639"/>
    </row>
    <row r="2640" spans="1:4" x14ac:dyDescent="0.2">
      <c r="A2640">
        <v>7600127</v>
      </c>
      <c r="B2640" t="s">
        <v>2390</v>
      </c>
      <c r="C2640">
        <v>5.78</v>
      </c>
      <c r="D2640"/>
    </row>
    <row r="2641" spans="1:4" x14ac:dyDescent="0.2">
      <c r="A2641">
        <v>7595655</v>
      </c>
      <c r="B2641" t="s">
        <v>2391</v>
      </c>
      <c r="C2641">
        <v>27.49</v>
      </c>
      <c r="D2641"/>
    </row>
    <row r="2642" spans="1:4" x14ac:dyDescent="0.2">
      <c r="A2642">
        <v>7595648</v>
      </c>
      <c r="B2642" t="s">
        <v>2392</v>
      </c>
      <c r="C2642">
        <v>27.49</v>
      </c>
      <c r="D2642"/>
    </row>
    <row r="2643" spans="1:4" x14ac:dyDescent="0.2">
      <c r="A2643">
        <v>7592835</v>
      </c>
      <c r="B2643" t="s">
        <v>2393</v>
      </c>
      <c r="C2643">
        <v>27.49</v>
      </c>
      <c r="D2643"/>
    </row>
    <row r="2644" spans="1:4" x14ac:dyDescent="0.2">
      <c r="A2644">
        <v>7600035</v>
      </c>
      <c r="B2644" t="s">
        <v>2394</v>
      </c>
      <c r="C2644">
        <v>4.4000000000000004</v>
      </c>
      <c r="D2644"/>
    </row>
    <row r="2645" spans="1:4" x14ac:dyDescent="0.2">
      <c r="A2645">
        <v>7641178</v>
      </c>
      <c r="B2645" t="s">
        <v>2395</v>
      </c>
      <c r="C2645">
        <v>9.99</v>
      </c>
      <c r="D2645"/>
    </row>
    <row r="2646" spans="1:4" x14ac:dyDescent="0.2">
      <c r="A2646">
        <v>7641327</v>
      </c>
      <c r="B2646" t="s">
        <v>2396</v>
      </c>
      <c r="C2646">
        <v>105</v>
      </c>
      <c r="D2646"/>
    </row>
    <row r="2647" spans="1:4" x14ac:dyDescent="0.2">
      <c r="A2647">
        <v>7641271</v>
      </c>
      <c r="B2647" t="s">
        <v>2397</v>
      </c>
      <c r="C2647">
        <v>81.34</v>
      </c>
      <c r="D2647"/>
    </row>
    <row r="2648" spans="1:4" x14ac:dyDescent="0.2">
      <c r="A2648">
        <v>7641272</v>
      </c>
      <c r="B2648" t="s">
        <v>2398</v>
      </c>
      <c r="C2648">
        <v>81.349999999999994</v>
      </c>
      <c r="D2648"/>
    </row>
    <row r="2649" spans="1:4" x14ac:dyDescent="0.2">
      <c r="A2649">
        <v>7640849</v>
      </c>
      <c r="B2649" t="s">
        <v>2399</v>
      </c>
      <c r="C2649">
        <v>28</v>
      </c>
      <c r="D2649"/>
    </row>
    <row r="2650" spans="1:4" x14ac:dyDescent="0.2">
      <c r="A2650">
        <v>7609728</v>
      </c>
      <c r="B2650" t="s">
        <v>2400</v>
      </c>
      <c r="C2650">
        <v>24.55</v>
      </c>
      <c r="D2650"/>
    </row>
    <row r="2651" spans="1:4" x14ac:dyDescent="0.2">
      <c r="A2651">
        <v>7641146</v>
      </c>
      <c r="B2651" t="s">
        <v>2401</v>
      </c>
      <c r="C2651">
        <v>19.71</v>
      </c>
      <c r="D2651"/>
    </row>
    <row r="2652" spans="1:4" x14ac:dyDescent="0.2">
      <c r="A2652">
        <v>7609739</v>
      </c>
      <c r="B2652" t="s">
        <v>2402</v>
      </c>
      <c r="C2652">
        <v>95.7</v>
      </c>
      <c r="D2652"/>
    </row>
    <row r="2653" spans="1:4" x14ac:dyDescent="0.2">
      <c r="A2653">
        <v>7673483</v>
      </c>
      <c r="B2653" t="s">
        <v>2403</v>
      </c>
      <c r="C2653">
        <v>6</v>
      </c>
      <c r="D2653"/>
    </row>
    <row r="2654" spans="1:4" x14ac:dyDescent="0.2">
      <c r="A2654">
        <v>7641095</v>
      </c>
      <c r="B2654" t="s">
        <v>2404</v>
      </c>
      <c r="C2654">
        <v>4.4000000000000004</v>
      </c>
      <c r="D2654"/>
    </row>
    <row r="2655" spans="1:4" x14ac:dyDescent="0.2">
      <c r="A2655">
        <v>7640636</v>
      </c>
      <c r="B2655" t="s">
        <v>2405</v>
      </c>
      <c r="C2655">
        <v>10.27</v>
      </c>
      <c r="D2655"/>
    </row>
    <row r="2656" spans="1:4" x14ac:dyDescent="0.2">
      <c r="A2656">
        <v>7641498</v>
      </c>
      <c r="B2656" t="s">
        <v>2406</v>
      </c>
      <c r="C2656">
        <v>7</v>
      </c>
      <c r="D2656"/>
    </row>
    <row r="2657" spans="1:4" x14ac:dyDescent="0.2">
      <c r="A2657">
        <v>7640753</v>
      </c>
      <c r="B2657" t="s">
        <v>2407</v>
      </c>
      <c r="C2657">
        <v>130</v>
      </c>
      <c r="D2657"/>
    </row>
    <row r="2658" spans="1:4" x14ac:dyDescent="0.2">
      <c r="A2658">
        <v>7640610</v>
      </c>
      <c r="B2658" t="s">
        <v>2408</v>
      </c>
      <c r="C2658">
        <v>10</v>
      </c>
      <c r="D2658"/>
    </row>
    <row r="2659" spans="1:4" x14ac:dyDescent="0.2">
      <c r="A2659">
        <v>7640611</v>
      </c>
      <c r="B2659" t="s">
        <v>2409</v>
      </c>
      <c r="C2659">
        <v>10</v>
      </c>
      <c r="D2659"/>
    </row>
    <row r="2660" spans="1:4" x14ac:dyDescent="0.2">
      <c r="A2660">
        <v>7640747</v>
      </c>
      <c r="B2660" t="s">
        <v>2410</v>
      </c>
      <c r="C2660">
        <v>25</v>
      </c>
      <c r="D2660"/>
    </row>
    <row r="2661" spans="1:4" x14ac:dyDescent="0.2">
      <c r="A2661">
        <v>7641428</v>
      </c>
      <c r="B2661" t="s">
        <v>2411</v>
      </c>
      <c r="C2661">
        <v>10</v>
      </c>
      <c r="D2661"/>
    </row>
    <row r="2662" spans="1:4" x14ac:dyDescent="0.2">
      <c r="A2662">
        <v>7641429</v>
      </c>
      <c r="B2662" t="s">
        <v>2412</v>
      </c>
      <c r="C2662">
        <v>10</v>
      </c>
      <c r="D2662"/>
    </row>
    <row r="2663" spans="1:4" x14ac:dyDescent="0.2">
      <c r="A2663">
        <v>7673386</v>
      </c>
      <c r="B2663" t="s">
        <v>2413</v>
      </c>
      <c r="C2663">
        <v>15</v>
      </c>
      <c r="D2663"/>
    </row>
    <row r="2664" spans="1:4" x14ac:dyDescent="0.2">
      <c r="A2664">
        <v>7641334</v>
      </c>
      <c r="B2664" t="s">
        <v>2414</v>
      </c>
      <c r="C2664">
        <v>20</v>
      </c>
      <c r="D2664"/>
    </row>
    <row r="2665" spans="1:4" x14ac:dyDescent="0.2">
      <c r="A2665">
        <v>7641063</v>
      </c>
      <c r="B2665" t="s">
        <v>2415</v>
      </c>
      <c r="C2665">
        <v>4.4000000000000004</v>
      </c>
      <c r="D2665"/>
    </row>
    <row r="2666" spans="1:4" x14ac:dyDescent="0.2">
      <c r="A2666">
        <v>7641033</v>
      </c>
      <c r="B2666" t="s">
        <v>2416</v>
      </c>
      <c r="C2666">
        <v>43.5</v>
      </c>
      <c r="D2666"/>
    </row>
    <row r="2667" spans="1:4" x14ac:dyDescent="0.2">
      <c r="A2667">
        <v>7640921</v>
      </c>
      <c r="B2667" t="s">
        <v>2417</v>
      </c>
      <c r="C2667">
        <v>145.19999999999999</v>
      </c>
      <c r="D2667"/>
    </row>
    <row r="2668" spans="1:4" x14ac:dyDescent="0.2">
      <c r="A2668">
        <v>7599046</v>
      </c>
      <c r="B2668" t="s">
        <v>2418</v>
      </c>
      <c r="C2668">
        <v>38.799999999999997</v>
      </c>
      <c r="D2668"/>
    </row>
    <row r="2669" spans="1:4" x14ac:dyDescent="0.2">
      <c r="A2669">
        <v>7641352</v>
      </c>
      <c r="B2669" t="s">
        <v>2419</v>
      </c>
      <c r="C2669">
        <v>8.5399999999999991</v>
      </c>
      <c r="D2669"/>
    </row>
    <row r="2670" spans="1:4" x14ac:dyDescent="0.2">
      <c r="A2670">
        <v>7606023</v>
      </c>
      <c r="B2670" t="s">
        <v>2420</v>
      </c>
      <c r="C2670">
        <v>8.7100000000000009</v>
      </c>
      <c r="D2670"/>
    </row>
    <row r="2671" spans="1:4" x14ac:dyDescent="0.2">
      <c r="A2671">
        <v>7606031</v>
      </c>
      <c r="B2671" t="s">
        <v>2421</v>
      </c>
      <c r="C2671">
        <v>8.5</v>
      </c>
      <c r="D2671"/>
    </row>
    <row r="2672" spans="1:4" x14ac:dyDescent="0.2">
      <c r="A2672">
        <v>7673357</v>
      </c>
      <c r="B2672" t="s">
        <v>2422</v>
      </c>
      <c r="C2672">
        <v>125</v>
      </c>
      <c r="D2672"/>
    </row>
    <row r="2673" spans="1:4" x14ac:dyDescent="0.2">
      <c r="A2673">
        <v>7673358</v>
      </c>
      <c r="B2673" t="s">
        <v>2423</v>
      </c>
      <c r="C2673">
        <v>125</v>
      </c>
      <c r="D2673"/>
    </row>
    <row r="2674" spans="1:4" x14ac:dyDescent="0.2">
      <c r="A2674">
        <v>7640942</v>
      </c>
      <c r="B2674" t="s">
        <v>2424</v>
      </c>
      <c r="C2674">
        <v>155</v>
      </c>
      <c r="D2674"/>
    </row>
    <row r="2675" spans="1:4" x14ac:dyDescent="0.2">
      <c r="A2675">
        <v>7640943</v>
      </c>
      <c r="B2675" t="s">
        <v>2425</v>
      </c>
      <c r="C2675">
        <v>155</v>
      </c>
      <c r="D2675"/>
    </row>
    <row r="2676" spans="1:4" x14ac:dyDescent="0.2">
      <c r="A2676">
        <v>7673459</v>
      </c>
      <c r="B2676" t="s">
        <v>2426</v>
      </c>
      <c r="C2676">
        <v>198</v>
      </c>
      <c r="D2676"/>
    </row>
    <row r="2677" spans="1:4" x14ac:dyDescent="0.2">
      <c r="A2677">
        <v>7673460</v>
      </c>
      <c r="B2677" t="s">
        <v>2427</v>
      </c>
      <c r="C2677">
        <v>198</v>
      </c>
      <c r="D2677"/>
    </row>
    <row r="2678" spans="1:4" x14ac:dyDescent="0.2">
      <c r="A2678">
        <v>7641732</v>
      </c>
      <c r="B2678" t="s">
        <v>2428</v>
      </c>
      <c r="C2678">
        <v>38.28</v>
      </c>
      <c r="D2678"/>
    </row>
    <row r="2679" spans="1:4" x14ac:dyDescent="0.2">
      <c r="A2679">
        <v>7641191</v>
      </c>
      <c r="B2679" t="s">
        <v>2429</v>
      </c>
      <c r="C2679">
        <v>7.66</v>
      </c>
      <c r="D2679"/>
    </row>
    <row r="2680" spans="1:4" x14ac:dyDescent="0.2">
      <c r="A2680">
        <v>7600356</v>
      </c>
      <c r="B2680" t="s">
        <v>2430</v>
      </c>
      <c r="C2680">
        <v>30.74</v>
      </c>
      <c r="D2680"/>
    </row>
    <row r="2681" spans="1:4" x14ac:dyDescent="0.2">
      <c r="A2681">
        <v>7673449</v>
      </c>
      <c r="B2681" t="s">
        <v>2431</v>
      </c>
      <c r="C2681">
        <v>7.68</v>
      </c>
      <c r="D2681"/>
    </row>
    <row r="2682" spans="1:4" x14ac:dyDescent="0.2">
      <c r="A2682">
        <v>7641106</v>
      </c>
      <c r="B2682" t="s">
        <v>2432</v>
      </c>
      <c r="C2682">
        <v>4.4000000000000004</v>
      </c>
      <c r="D2682"/>
    </row>
    <row r="2683" spans="1:4" x14ac:dyDescent="0.2">
      <c r="A2683">
        <v>7673354</v>
      </c>
      <c r="B2683" t="s">
        <v>2433</v>
      </c>
      <c r="C2683">
        <v>80.75</v>
      </c>
      <c r="D2683"/>
    </row>
    <row r="2684" spans="1:4" x14ac:dyDescent="0.2">
      <c r="A2684">
        <v>7673355</v>
      </c>
      <c r="B2684" t="s">
        <v>2434</v>
      </c>
      <c r="C2684">
        <v>80.75</v>
      </c>
      <c r="D2684"/>
    </row>
    <row r="2685" spans="1:4" x14ac:dyDescent="0.2">
      <c r="A2685">
        <v>7594252</v>
      </c>
      <c r="B2685" t="s">
        <v>2435</v>
      </c>
      <c r="C2685">
        <v>24.05</v>
      </c>
      <c r="D2685"/>
    </row>
    <row r="2686" spans="1:4" x14ac:dyDescent="0.2">
      <c r="A2686">
        <v>7641229</v>
      </c>
      <c r="B2686" t="s">
        <v>2436</v>
      </c>
      <c r="C2686">
        <v>20</v>
      </c>
      <c r="D2686"/>
    </row>
    <row r="2687" spans="1:4" x14ac:dyDescent="0.2">
      <c r="A2687">
        <v>7606221</v>
      </c>
      <c r="B2687" t="s">
        <v>2437</v>
      </c>
      <c r="C2687">
        <v>15.14</v>
      </c>
      <c r="D2687"/>
    </row>
    <row r="2688" spans="1:4" x14ac:dyDescent="0.2">
      <c r="A2688">
        <v>7606254</v>
      </c>
      <c r="B2688" t="s">
        <v>2438</v>
      </c>
      <c r="C2688">
        <v>15.36</v>
      </c>
      <c r="D2688"/>
    </row>
    <row r="2689" spans="1:4" x14ac:dyDescent="0.2">
      <c r="A2689">
        <v>7606262</v>
      </c>
      <c r="B2689" t="s">
        <v>2439</v>
      </c>
      <c r="C2689">
        <v>18.62</v>
      </c>
      <c r="D2689"/>
    </row>
    <row r="2690" spans="1:4" x14ac:dyDescent="0.2">
      <c r="A2690">
        <v>7606247</v>
      </c>
      <c r="B2690" t="s">
        <v>2440</v>
      </c>
      <c r="C2690">
        <v>31.27</v>
      </c>
      <c r="D2690"/>
    </row>
    <row r="2691" spans="1:4" x14ac:dyDescent="0.2">
      <c r="A2691">
        <v>7606270</v>
      </c>
      <c r="B2691" t="s">
        <v>2441</v>
      </c>
      <c r="C2691">
        <v>38.75</v>
      </c>
      <c r="D2691"/>
    </row>
    <row r="2692" spans="1:4" x14ac:dyDescent="0.2">
      <c r="A2692">
        <v>7641595</v>
      </c>
      <c r="B2692" t="s">
        <v>2442</v>
      </c>
      <c r="C2692">
        <v>10</v>
      </c>
      <c r="D2692"/>
    </row>
    <row r="2693" spans="1:4" x14ac:dyDescent="0.2">
      <c r="A2693">
        <v>7641607</v>
      </c>
      <c r="B2693" t="s">
        <v>2443</v>
      </c>
      <c r="C2693">
        <v>10</v>
      </c>
      <c r="D2693"/>
    </row>
    <row r="2694" spans="1:4" x14ac:dyDescent="0.2">
      <c r="A2694">
        <v>7641608</v>
      </c>
      <c r="B2694" t="s">
        <v>2444</v>
      </c>
      <c r="C2694">
        <v>10</v>
      </c>
      <c r="D2694"/>
    </row>
    <row r="2695" spans="1:4" x14ac:dyDescent="0.2">
      <c r="A2695">
        <v>7600129</v>
      </c>
      <c r="B2695" t="s">
        <v>2445</v>
      </c>
      <c r="C2695">
        <v>5.41</v>
      </c>
      <c r="D2695"/>
    </row>
    <row r="2696" spans="1:4" x14ac:dyDescent="0.2">
      <c r="A2696">
        <v>7673480</v>
      </c>
      <c r="B2696" t="s">
        <v>2446</v>
      </c>
      <c r="C2696">
        <v>412.5</v>
      </c>
      <c r="D2696"/>
    </row>
    <row r="2697" spans="1:4" x14ac:dyDescent="0.2">
      <c r="A2697">
        <v>7673481</v>
      </c>
      <c r="B2697" t="s">
        <v>2447</v>
      </c>
      <c r="C2697">
        <v>412.5</v>
      </c>
      <c r="D2697"/>
    </row>
    <row r="2698" spans="1:4" x14ac:dyDescent="0.2">
      <c r="A2698">
        <v>7673434</v>
      </c>
      <c r="B2698" t="s">
        <v>2448</v>
      </c>
      <c r="C2698">
        <v>92.4</v>
      </c>
      <c r="D2698"/>
    </row>
    <row r="2699" spans="1:4" x14ac:dyDescent="0.2">
      <c r="A2699">
        <v>7600130</v>
      </c>
      <c r="B2699" t="s">
        <v>2449</v>
      </c>
      <c r="C2699">
        <v>22.37</v>
      </c>
      <c r="D2699"/>
    </row>
    <row r="2700" spans="1:4" x14ac:dyDescent="0.2">
      <c r="A2700">
        <v>7601636</v>
      </c>
      <c r="B2700" t="s">
        <v>2450</v>
      </c>
      <c r="C2700">
        <v>10.5</v>
      </c>
      <c r="D2700"/>
    </row>
    <row r="2701" spans="1:4" x14ac:dyDescent="0.2">
      <c r="A2701">
        <v>7601644</v>
      </c>
      <c r="B2701" t="s">
        <v>2451</v>
      </c>
      <c r="C2701">
        <v>10.5</v>
      </c>
      <c r="D2701"/>
    </row>
    <row r="2702" spans="1:4" x14ac:dyDescent="0.2">
      <c r="A2702">
        <v>7601651</v>
      </c>
      <c r="B2702" t="s">
        <v>2452</v>
      </c>
      <c r="C2702">
        <v>12.68</v>
      </c>
      <c r="D2702"/>
    </row>
    <row r="2703" spans="1:4" x14ac:dyDescent="0.2">
      <c r="A2703">
        <v>7601669</v>
      </c>
      <c r="B2703" t="s">
        <v>2453</v>
      </c>
      <c r="C2703">
        <v>12.68</v>
      </c>
      <c r="D2703"/>
    </row>
    <row r="2704" spans="1:4" x14ac:dyDescent="0.2">
      <c r="A2704">
        <v>7641244</v>
      </c>
      <c r="B2704" t="s">
        <v>2454</v>
      </c>
      <c r="C2704">
        <v>127</v>
      </c>
      <c r="D2704"/>
    </row>
    <row r="2705" spans="1:4" x14ac:dyDescent="0.2">
      <c r="A2705">
        <v>7601404</v>
      </c>
      <c r="B2705" t="s">
        <v>2455</v>
      </c>
      <c r="C2705">
        <v>11</v>
      </c>
      <c r="D2705"/>
    </row>
    <row r="2706" spans="1:4" x14ac:dyDescent="0.2">
      <c r="A2706">
        <v>7640999</v>
      </c>
      <c r="B2706" t="s">
        <v>2456</v>
      </c>
      <c r="C2706">
        <v>9.7100000000000009</v>
      </c>
      <c r="D2706"/>
    </row>
    <row r="2707" spans="1:4" x14ac:dyDescent="0.2">
      <c r="A2707">
        <v>7597909</v>
      </c>
      <c r="B2707" t="s">
        <v>2457</v>
      </c>
      <c r="C2707">
        <v>10.64</v>
      </c>
      <c r="D2707"/>
    </row>
    <row r="2708" spans="1:4" x14ac:dyDescent="0.2">
      <c r="A2708">
        <v>7641000</v>
      </c>
      <c r="B2708" t="s">
        <v>2458</v>
      </c>
      <c r="C2708">
        <v>12.93</v>
      </c>
      <c r="D2708"/>
    </row>
    <row r="2709" spans="1:4" x14ac:dyDescent="0.2">
      <c r="A2709">
        <v>7600132</v>
      </c>
      <c r="B2709" t="s">
        <v>2459</v>
      </c>
      <c r="C2709">
        <v>4.4000000000000004</v>
      </c>
      <c r="D2709"/>
    </row>
    <row r="2710" spans="1:4" x14ac:dyDescent="0.2">
      <c r="A2710">
        <v>7640501</v>
      </c>
      <c r="B2710" t="s">
        <v>2460</v>
      </c>
      <c r="C2710">
        <v>14.41</v>
      </c>
      <c r="D2710"/>
    </row>
    <row r="2711" spans="1:4" x14ac:dyDescent="0.2">
      <c r="A2711">
        <v>7640502</v>
      </c>
      <c r="B2711" t="s">
        <v>2461</v>
      </c>
      <c r="C2711">
        <v>14.41</v>
      </c>
      <c r="D2711"/>
    </row>
    <row r="2712" spans="1:4" x14ac:dyDescent="0.2">
      <c r="A2712">
        <v>7640503</v>
      </c>
      <c r="B2712" t="s">
        <v>2462</v>
      </c>
      <c r="C2712">
        <v>14.41</v>
      </c>
      <c r="D2712"/>
    </row>
    <row r="2713" spans="1:4" x14ac:dyDescent="0.2">
      <c r="A2713">
        <v>7640504</v>
      </c>
      <c r="B2713" t="s">
        <v>2463</v>
      </c>
      <c r="C2713">
        <v>14.41</v>
      </c>
      <c r="D2713"/>
    </row>
    <row r="2714" spans="1:4" x14ac:dyDescent="0.2">
      <c r="A2714">
        <v>7640505</v>
      </c>
      <c r="B2714" t="s">
        <v>2464</v>
      </c>
      <c r="C2714">
        <v>14.41</v>
      </c>
      <c r="D2714"/>
    </row>
    <row r="2715" spans="1:4" x14ac:dyDescent="0.2">
      <c r="A2715">
        <v>7640506</v>
      </c>
      <c r="B2715" t="s">
        <v>2465</v>
      </c>
      <c r="C2715">
        <v>14.41</v>
      </c>
      <c r="D2715"/>
    </row>
    <row r="2716" spans="1:4" x14ac:dyDescent="0.2">
      <c r="A2716">
        <v>7641064</v>
      </c>
      <c r="B2716" t="s">
        <v>2466</v>
      </c>
      <c r="C2716">
        <v>4.4000000000000004</v>
      </c>
      <c r="D2716"/>
    </row>
    <row r="2717" spans="1:4" x14ac:dyDescent="0.2">
      <c r="A2717">
        <v>7640666</v>
      </c>
      <c r="B2717" t="s">
        <v>2467</v>
      </c>
      <c r="C2717">
        <v>65</v>
      </c>
      <c r="D2717"/>
    </row>
    <row r="2718" spans="1:4" x14ac:dyDescent="0.2">
      <c r="A2718">
        <v>7641317</v>
      </c>
      <c r="B2718" t="s">
        <v>2468</v>
      </c>
      <c r="C2718">
        <v>12.35</v>
      </c>
      <c r="D2718"/>
    </row>
    <row r="2719" spans="1:4" x14ac:dyDescent="0.2">
      <c r="A2719">
        <v>7673350</v>
      </c>
      <c r="B2719" t="s">
        <v>2469</v>
      </c>
      <c r="C2719">
        <v>22.91</v>
      </c>
      <c r="D2719"/>
    </row>
    <row r="2720" spans="1:4" x14ac:dyDescent="0.2">
      <c r="A2720">
        <v>7673351</v>
      </c>
      <c r="B2720" t="s">
        <v>2470</v>
      </c>
      <c r="C2720">
        <v>22.99</v>
      </c>
      <c r="D2720"/>
    </row>
    <row r="2721" spans="1:4" x14ac:dyDescent="0.2">
      <c r="A2721">
        <v>7673352</v>
      </c>
      <c r="B2721" t="s">
        <v>2471</v>
      </c>
      <c r="C2721">
        <v>22.91</v>
      </c>
      <c r="D2721"/>
    </row>
    <row r="2722" spans="1:4" x14ac:dyDescent="0.2">
      <c r="A2722">
        <v>7600121</v>
      </c>
      <c r="B2722" t="s">
        <v>2472</v>
      </c>
      <c r="C2722">
        <v>70</v>
      </c>
      <c r="D2722"/>
    </row>
    <row r="2723" spans="1:4" x14ac:dyDescent="0.2">
      <c r="A2723">
        <v>7640954</v>
      </c>
      <c r="B2723" t="s">
        <v>2473</v>
      </c>
      <c r="C2723">
        <v>180</v>
      </c>
      <c r="D2723"/>
    </row>
    <row r="2724" spans="1:4" x14ac:dyDescent="0.2">
      <c r="A2724">
        <v>7595689</v>
      </c>
      <c r="B2724" t="s">
        <v>2474</v>
      </c>
      <c r="C2724">
        <v>22.12</v>
      </c>
      <c r="D2724"/>
    </row>
    <row r="2725" spans="1:4" x14ac:dyDescent="0.2">
      <c r="A2725">
        <v>7606403</v>
      </c>
      <c r="B2725" t="s">
        <v>2475</v>
      </c>
      <c r="C2725">
        <v>21.51</v>
      </c>
      <c r="D2725"/>
    </row>
    <row r="2726" spans="1:4" x14ac:dyDescent="0.2">
      <c r="A2726">
        <v>7595804</v>
      </c>
      <c r="B2726" t="s">
        <v>2476</v>
      </c>
      <c r="C2726">
        <v>13.51</v>
      </c>
      <c r="D2726"/>
    </row>
    <row r="2727" spans="1:4" x14ac:dyDescent="0.2">
      <c r="A2727">
        <v>7594963</v>
      </c>
      <c r="B2727" t="s">
        <v>2477</v>
      </c>
      <c r="C2727">
        <v>10.029999999999999</v>
      </c>
      <c r="D2727"/>
    </row>
    <row r="2728" spans="1:4" x14ac:dyDescent="0.2">
      <c r="A2728">
        <v>7641065</v>
      </c>
      <c r="B2728" t="s">
        <v>2478</v>
      </c>
      <c r="C2728">
        <v>4.4000000000000004</v>
      </c>
      <c r="D2728"/>
    </row>
    <row r="2729" spans="1:4" x14ac:dyDescent="0.2">
      <c r="A2729">
        <v>7640967</v>
      </c>
      <c r="B2729" t="s">
        <v>2479</v>
      </c>
      <c r="C2729">
        <v>35</v>
      </c>
      <c r="D2729"/>
    </row>
    <row r="2730" spans="1:4" x14ac:dyDescent="0.2">
      <c r="A2730">
        <v>7594245</v>
      </c>
      <c r="B2730" t="s">
        <v>2480</v>
      </c>
      <c r="C2730">
        <v>13.51</v>
      </c>
      <c r="D2730"/>
    </row>
    <row r="2731" spans="1:4" x14ac:dyDescent="0.2">
      <c r="A2731">
        <v>7673372</v>
      </c>
      <c r="B2731" t="s">
        <v>2481</v>
      </c>
      <c r="C2731">
        <v>18</v>
      </c>
      <c r="D2731"/>
    </row>
    <row r="2732" spans="1:4" x14ac:dyDescent="0.2">
      <c r="A2732">
        <v>7641089</v>
      </c>
      <c r="B2732" t="s">
        <v>2482</v>
      </c>
      <c r="C2732">
        <v>4.4000000000000004</v>
      </c>
      <c r="D2732"/>
    </row>
    <row r="2733" spans="1:4" x14ac:dyDescent="0.2">
      <c r="A2733">
        <v>7641630</v>
      </c>
      <c r="B2733" t="s">
        <v>2483</v>
      </c>
      <c r="C2733">
        <v>33.5</v>
      </c>
      <c r="D2733"/>
    </row>
    <row r="2734" spans="1:4" x14ac:dyDescent="0.2">
      <c r="A2734">
        <v>7641397</v>
      </c>
      <c r="B2734" t="s">
        <v>2484</v>
      </c>
      <c r="C2734">
        <v>27.5</v>
      </c>
      <c r="D2734"/>
    </row>
    <row r="2735" spans="1:4" x14ac:dyDescent="0.2">
      <c r="A2735">
        <v>7641369</v>
      </c>
      <c r="B2735" t="s">
        <v>2485</v>
      </c>
      <c r="C2735">
        <v>74.8</v>
      </c>
      <c r="D2735"/>
    </row>
    <row r="2736" spans="1:4" x14ac:dyDescent="0.2">
      <c r="A2736">
        <v>7599178</v>
      </c>
      <c r="B2736" t="s">
        <v>2486</v>
      </c>
      <c r="C2736">
        <v>14.18</v>
      </c>
      <c r="D2736"/>
    </row>
    <row r="2737" spans="1:4" x14ac:dyDescent="0.2">
      <c r="A2737">
        <v>7641351</v>
      </c>
      <c r="B2737" t="s">
        <v>2487</v>
      </c>
      <c r="C2737">
        <v>75</v>
      </c>
      <c r="D2737"/>
    </row>
    <row r="2738" spans="1:4" x14ac:dyDescent="0.2">
      <c r="A2738">
        <v>7600128</v>
      </c>
      <c r="B2738" t="s">
        <v>2488</v>
      </c>
      <c r="C2738">
        <v>14</v>
      </c>
      <c r="D2738"/>
    </row>
    <row r="2739" spans="1:4" x14ac:dyDescent="0.2">
      <c r="A2739">
        <v>7641066</v>
      </c>
      <c r="B2739" t="s">
        <v>2489</v>
      </c>
      <c r="C2739">
        <v>4.4000000000000004</v>
      </c>
      <c r="D2739"/>
    </row>
    <row r="2740" spans="1:4" x14ac:dyDescent="0.2">
      <c r="A2740">
        <v>7641100</v>
      </c>
      <c r="B2740" t="s">
        <v>2490</v>
      </c>
      <c r="C2740">
        <v>4.4000000000000004</v>
      </c>
      <c r="D2740"/>
    </row>
    <row r="2741" spans="1:4" x14ac:dyDescent="0.2">
      <c r="A2741">
        <v>7640646</v>
      </c>
      <c r="B2741" t="s">
        <v>2491</v>
      </c>
      <c r="C2741">
        <v>4.6900000000000004</v>
      </c>
      <c r="D2741"/>
    </row>
    <row r="2742" spans="1:4" x14ac:dyDescent="0.2">
      <c r="A2742">
        <v>7640832</v>
      </c>
      <c r="B2742" t="s">
        <v>2492</v>
      </c>
      <c r="C2742">
        <v>14.74</v>
      </c>
      <c r="D2742"/>
    </row>
    <row r="2743" spans="1:4" x14ac:dyDescent="0.2">
      <c r="A2743">
        <v>7641485</v>
      </c>
      <c r="B2743" t="s">
        <v>2493</v>
      </c>
      <c r="C2743">
        <v>6.76</v>
      </c>
      <c r="D2743"/>
    </row>
    <row r="2744" spans="1:4" x14ac:dyDescent="0.2">
      <c r="A2744">
        <v>7640607</v>
      </c>
      <c r="B2744" t="s">
        <v>2494</v>
      </c>
      <c r="C2744">
        <v>10.27</v>
      </c>
      <c r="D2744"/>
    </row>
    <row r="2745" spans="1:4" x14ac:dyDescent="0.2">
      <c r="A2745">
        <v>7602667</v>
      </c>
      <c r="B2745" t="s">
        <v>2495</v>
      </c>
      <c r="C2745">
        <v>8.6199999999999992</v>
      </c>
      <c r="D2745"/>
    </row>
    <row r="2746" spans="1:4" x14ac:dyDescent="0.2">
      <c r="A2746">
        <v>7641733</v>
      </c>
      <c r="B2746" t="s">
        <v>2496</v>
      </c>
      <c r="C2746">
        <v>15</v>
      </c>
      <c r="D2746"/>
    </row>
    <row r="2747" spans="1:4" x14ac:dyDescent="0.2">
      <c r="A2747">
        <v>7641151</v>
      </c>
      <c r="B2747" t="s">
        <v>2497</v>
      </c>
      <c r="C2747">
        <v>9.85</v>
      </c>
      <c r="D2747"/>
    </row>
    <row r="2748" spans="1:4" x14ac:dyDescent="0.2">
      <c r="A2748">
        <v>7641152</v>
      </c>
      <c r="B2748" t="s">
        <v>2498</v>
      </c>
      <c r="C2748">
        <v>9.85</v>
      </c>
      <c r="D2748"/>
    </row>
    <row r="2749" spans="1:4" x14ac:dyDescent="0.2">
      <c r="A2749">
        <v>7641728</v>
      </c>
      <c r="B2749" t="s">
        <v>2499</v>
      </c>
      <c r="C2749">
        <v>140.80000000000001</v>
      </c>
      <c r="D2749"/>
    </row>
    <row r="2750" spans="1:4" x14ac:dyDescent="0.2">
      <c r="A2750">
        <v>7641731</v>
      </c>
      <c r="B2750" t="s">
        <v>2500</v>
      </c>
      <c r="C2750">
        <v>10</v>
      </c>
      <c r="D2750"/>
    </row>
    <row r="2751" spans="1:4" x14ac:dyDescent="0.2">
      <c r="A2751">
        <v>7600134</v>
      </c>
      <c r="B2751" t="s">
        <v>2501</v>
      </c>
      <c r="C2751">
        <v>20.2</v>
      </c>
      <c r="D2751"/>
    </row>
    <row r="2752" spans="1:4" x14ac:dyDescent="0.2">
      <c r="A2752">
        <v>7673482</v>
      </c>
      <c r="B2752" t="s">
        <v>2502</v>
      </c>
      <c r="C2752">
        <v>30.34</v>
      </c>
      <c r="D2752"/>
    </row>
    <row r="2753" spans="1:4" x14ac:dyDescent="0.2">
      <c r="A2753">
        <v>7641675</v>
      </c>
      <c r="B2753" t="s">
        <v>2503</v>
      </c>
      <c r="C2753">
        <v>47.5</v>
      </c>
      <c r="D2753"/>
    </row>
    <row r="2754" spans="1:4" x14ac:dyDescent="0.2">
      <c r="A2754">
        <v>7641676</v>
      </c>
      <c r="B2754" t="s">
        <v>2504</v>
      </c>
      <c r="C2754">
        <v>47.5</v>
      </c>
      <c r="D2754"/>
    </row>
    <row r="2755" spans="1:4" x14ac:dyDescent="0.2">
      <c r="A2755">
        <v>7641461</v>
      </c>
      <c r="B2755" t="s">
        <v>2505</v>
      </c>
      <c r="C2755">
        <v>18.52</v>
      </c>
      <c r="D2755"/>
    </row>
    <row r="2756" spans="1:4" x14ac:dyDescent="0.2">
      <c r="A2756">
        <v>7641594</v>
      </c>
      <c r="B2756" t="s">
        <v>2506</v>
      </c>
      <c r="C2756">
        <v>15</v>
      </c>
      <c r="D2756"/>
    </row>
    <row r="2757" spans="1:4" x14ac:dyDescent="0.2">
      <c r="A2757">
        <v>7641436</v>
      </c>
      <c r="B2757" t="s">
        <v>2507</v>
      </c>
      <c r="C2757">
        <v>85</v>
      </c>
      <c r="D2757"/>
    </row>
    <row r="2758" spans="1:4" x14ac:dyDescent="0.2">
      <c r="A2758">
        <v>7607880</v>
      </c>
      <c r="B2758" t="s">
        <v>2508</v>
      </c>
      <c r="C2758">
        <v>7.1</v>
      </c>
      <c r="D2758"/>
    </row>
    <row r="2759" spans="1:4" x14ac:dyDescent="0.2">
      <c r="A2759">
        <v>7640841</v>
      </c>
      <c r="B2759" t="s">
        <v>2509</v>
      </c>
      <c r="C2759">
        <v>112</v>
      </c>
      <c r="D2759"/>
    </row>
    <row r="2760" spans="1:4" x14ac:dyDescent="0.2">
      <c r="A2760">
        <v>7640929</v>
      </c>
      <c r="B2760" t="s">
        <v>2510</v>
      </c>
      <c r="C2760">
        <v>89.48</v>
      </c>
      <c r="D2760"/>
    </row>
    <row r="2761" spans="1:4" x14ac:dyDescent="0.2">
      <c r="A2761">
        <v>7640930</v>
      </c>
      <c r="B2761" t="s">
        <v>2511</v>
      </c>
      <c r="C2761">
        <v>89.48</v>
      </c>
      <c r="D2761"/>
    </row>
    <row r="2762" spans="1:4" x14ac:dyDescent="0.2">
      <c r="A2762">
        <v>7640931</v>
      </c>
      <c r="B2762" t="s">
        <v>2512</v>
      </c>
      <c r="C2762">
        <v>89.48</v>
      </c>
      <c r="D2762"/>
    </row>
    <row r="2763" spans="1:4" x14ac:dyDescent="0.2">
      <c r="A2763">
        <v>7641208</v>
      </c>
      <c r="B2763" t="s">
        <v>2513</v>
      </c>
      <c r="C2763">
        <v>89.48</v>
      </c>
      <c r="D2763"/>
    </row>
    <row r="2764" spans="1:4" x14ac:dyDescent="0.2">
      <c r="A2764">
        <v>7640928</v>
      </c>
      <c r="B2764" t="s">
        <v>2514</v>
      </c>
      <c r="C2764">
        <v>89.48</v>
      </c>
      <c r="D2764"/>
    </row>
    <row r="2765" spans="1:4" x14ac:dyDescent="0.2">
      <c r="A2765">
        <v>7641209</v>
      </c>
      <c r="B2765" t="s">
        <v>2515</v>
      </c>
      <c r="C2765">
        <v>89.48</v>
      </c>
      <c r="D2765"/>
    </row>
    <row r="2766" spans="1:4" x14ac:dyDescent="0.2">
      <c r="A2766">
        <v>7606361</v>
      </c>
      <c r="B2766" t="s">
        <v>2516</v>
      </c>
      <c r="C2766">
        <v>18.52</v>
      </c>
      <c r="D2766"/>
    </row>
    <row r="2767" spans="1:4" x14ac:dyDescent="0.2">
      <c r="A2767">
        <v>7606387</v>
      </c>
      <c r="B2767" t="s">
        <v>2517</v>
      </c>
      <c r="C2767">
        <v>18.649999999999999</v>
      </c>
      <c r="D2767"/>
    </row>
    <row r="2768" spans="1:4" x14ac:dyDescent="0.2">
      <c r="A2768">
        <v>7641524</v>
      </c>
      <c r="B2768" t="s">
        <v>2518</v>
      </c>
      <c r="C2768">
        <v>325.8</v>
      </c>
      <c r="D2768"/>
    </row>
    <row r="2769" spans="1:4" x14ac:dyDescent="0.2">
      <c r="A2769">
        <v>7600138</v>
      </c>
      <c r="B2769" t="s">
        <v>2519</v>
      </c>
      <c r="C2769">
        <v>14.8</v>
      </c>
      <c r="D2769"/>
    </row>
    <row r="2770" spans="1:4" x14ac:dyDescent="0.2">
      <c r="A2770">
        <v>7641682</v>
      </c>
      <c r="B2770" t="s">
        <v>2520</v>
      </c>
      <c r="C2770">
        <v>13.61</v>
      </c>
      <c r="D2770"/>
    </row>
    <row r="2771" spans="1:4" x14ac:dyDescent="0.2">
      <c r="A2771">
        <v>7640811</v>
      </c>
      <c r="B2771" t="s">
        <v>2521</v>
      </c>
      <c r="C2771">
        <v>16.75</v>
      </c>
      <c r="D2771"/>
    </row>
    <row r="2772" spans="1:4" x14ac:dyDescent="0.2">
      <c r="A2772">
        <v>7640923</v>
      </c>
      <c r="B2772" t="s">
        <v>2522</v>
      </c>
      <c r="C2772">
        <v>52.8</v>
      </c>
      <c r="D2772"/>
    </row>
    <row r="2773" spans="1:4" x14ac:dyDescent="0.2">
      <c r="A2773">
        <v>7595846</v>
      </c>
      <c r="B2773" t="s">
        <v>2523</v>
      </c>
      <c r="C2773">
        <v>28.81</v>
      </c>
      <c r="D2773"/>
    </row>
    <row r="2774" spans="1:4" x14ac:dyDescent="0.2">
      <c r="A2774">
        <v>7609722</v>
      </c>
      <c r="B2774" t="s">
        <v>2524</v>
      </c>
      <c r="C2774">
        <v>45</v>
      </c>
      <c r="D2774"/>
    </row>
    <row r="2775" spans="1:4" x14ac:dyDescent="0.2">
      <c r="A2775">
        <v>7600142</v>
      </c>
      <c r="B2775" t="s">
        <v>2525</v>
      </c>
      <c r="C2775">
        <v>10.27</v>
      </c>
      <c r="D2775"/>
    </row>
    <row r="2776" spans="1:4" x14ac:dyDescent="0.2">
      <c r="A2776">
        <v>7600143</v>
      </c>
      <c r="B2776" t="s">
        <v>2526</v>
      </c>
      <c r="C2776">
        <v>10.27</v>
      </c>
      <c r="D2776"/>
    </row>
    <row r="2777" spans="1:4" x14ac:dyDescent="0.2">
      <c r="A2777">
        <v>7641090</v>
      </c>
      <c r="B2777" t="s">
        <v>2527</v>
      </c>
      <c r="C2777">
        <v>4.4000000000000004</v>
      </c>
      <c r="D2777"/>
    </row>
    <row r="2778" spans="1:4" x14ac:dyDescent="0.2">
      <c r="A2778">
        <v>7597925</v>
      </c>
      <c r="B2778" t="s">
        <v>2528</v>
      </c>
      <c r="C2778">
        <v>22.95</v>
      </c>
      <c r="D2778"/>
    </row>
    <row r="2779" spans="1:4" x14ac:dyDescent="0.2">
      <c r="A2779">
        <v>7641596</v>
      </c>
      <c r="B2779" t="s">
        <v>2529</v>
      </c>
      <c r="C2779">
        <v>6</v>
      </c>
      <c r="D2779"/>
    </row>
    <row r="2780" spans="1:4" x14ac:dyDescent="0.2">
      <c r="A2780">
        <v>7673376</v>
      </c>
      <c r="B2780" t="s">
        <v>2530</v>
      </c>
      <c r="C2780">
        <v>140.80000000000001</v>
      </c>
      <c r="D2780"/>
    </row>
    <row r="2781" spans="1:4" x14ac:dyDescent="0.2">
      <c r="A2781">
        <v>7600008</v>
      </c>
      <c r="B2781" t="s">
        <v>2531</v>
      </c>
      <c r="C2781">
        <v>20</v>
      </c>
      <c r="D2781"/>
    </row>
    <row r="2782" spans="1:4" x14ac:dyDescent="0.2">
      <c r="A2782">
        <v>7606411</v>
      </c>
      <c r="B2782" t="s">
        <v>2532</v>
      </c>
      <c r="C2782">
        <v>28.54</v>
      </c>
      <c r="D2782"/>
    </row>
    <row r="2783" spans="1:4" x14ac:dyDescent="0.2">
      <c r="A2783">
        <v>7641720</v>
      </c>
      <c r="B2783" t="s">
        <v>2533</v>
      </c>
      <c r="C2783">
        <v>32.35</v>
      </c>
      <c r="D2783"/>
    </row>
    <row r="2784" spans="1:4" x14ac:dyDescent="0.2">
      <c r="A2784">
        <v>7673379</v>
      </c>
      <c r="B2784" t="s">
        <v>2534</v>
      </c>
      <c r="C2784">
        <v>10</v>
      </c>
      <c r="D2784"/>
    </row>
    <row r="2785" spans="1:4" x14ac:dyDescent="0.2">
      <c r="A2785">
        <v>7595879</v>
      </c>
      <c r="B2785" t="s">
        <v>2535</v>
      </c>
      <c r="C2785">
        <v>12.39</v>
      </c>
      <c r="D2785"/>
    </row>
    <row r="2786" spans="1:4" x14ac:dyDescent="0.2">
      <c r="A2786">
        <v>7600144</v>
      </c>
      <c r="B2786" t="s">
        <v>2536</v>
      </c>
      <c r="C2786">
        <v>130.71</v>
      </c>
      <c r="D2786"/>
    </row>
    <row r="2787" spans="1:4" x14ac:dyDescent="0.2">
      <c r="A2787">
        <v>7594815</v>
      </c>
      <c r="B2787" t="s">
        <v>2537</v>
      </c>
      <c r="C2787">
        <v>9.1300000000000008</v>
      </c>
      <c r="D2787"/>
    </row>
    <row r="2788" spans="1:4" x14ac:dyDescent="0.2">
      <c r="A2788">
        <v>7600046</v>
      </c>
      <c r="B2788" t="s">
        <v>2538</v>
      </c>
      <c r="C2788">
        <v>4.4000000000000004</v>
      </c>
      <c r="D2788"/>
    </row>
    <row r="2789" spans="1:4" x14ac:dyDescent="0.2">
      <c r="A2789">
        <v>7600145</v>
      </c>
      <c r="B2789" t="s">
        <v>2539</v>
      </c>
      <c r="C2789">
        <v>5.78</v>
      </c>
      <c r="D2789"/>
    </row>
    <row r="2790" spans="1:4" x14ac:dyDescent="0.2">
      <c r="A2790">
        <v>7641105</v>
      </c>
      <c r="B2790" t="s">
        <v>2540</v>
      </c>
      <c r="C2790">
        <v>4.4000000000000004</v>
      </c>
      <c r="D2790"/>
    </row>
    <row r="2791" spans="1:4" x14ac:dyDescent="0.2">
      <c r="A2791">
        <v>7641158</v>
      </c>
      <c r="B2791" t="s">
        <v>2541</v>
      </c>
      <c r="C2791">
        <v>36</v>
      </c>
      <c r="D2791"/>
    </row>
    <row r="2792" spans="1:4" x14ac:dyDescent="0.2">
      <c r="A2792">
        <v>7606452</v>
      </c>
      <c r="B2792" t="s">
        <v>2542</v>
      </c>
      <c r="C2792">
        <v>8.5</v>
      </c>
      <c r="D2792"/>
    </row>
    <row r="2793" spans="1:4" x14ac:dyDescent="0.2">
      <c r="A2793">
        <v>7641117</v>
      </c>
      <c r="B2793" t="s">
        <v>2543</v>
      </c>
      <c r="C2793">
        <v>4.4000000000000004</v>
      </c>
      <c r="D2793"/>
    </row>
    <row r="2794" spans="1:4" x14ac:dyDescent="0.2">
      <c r="A2794">
        <v>7641360</v>
      </c>
      <c r="B2794" t="s">
        <v>2544</v>
      </c>
      <c r="C2794">
        <v>41.66</v>
      </c>
      <c r="D2794"/>
    </row>
    <row r="2795" spans="1:4" x14ac:dyDescent="0.2">
      <c r="A2795">
        <v>7641361</v>
      </c>
      <c r="B2795" t="s">
        <v>2545</v>
      </c>
      <c r="C2795">
        <v>41.66</v>
      </c>
      <c r="D2795"/>
    </row>
    <row r="2796" spans="1:4" x14ac:dyDescent="0.2">
      <c r="A2796">
        <v>7641362</v>
      </c>
      <c r="B2796" t="s">
        <v>2546</v>
      </c>
      <c r="C2796">
        <v>41.68</v>
      </c>
      <c r="D2796"/>
    </row>
    <row r="2797" spans="1:4" x14ac:dyDescent="0.2">
      <c r="A2797">
        <v>7640787</v>
      </c>
      <c r="B2797" t="s">
        <v>2547</v>
      </c>
      <c r="C2797">
        <v>12</v>
      </c>
      <c r="D2797"/>
    </row>
    <row r="2798" spans="1:4" x14ac:dyDescent="0.2">
      <c r="A2798">
        <v>7641598</v>
      </c>
      <c r="B2798" t="s">
        <v>2548</v>
      </c>
      <c r="C2798">
        <v>6</v>
      </c>
      <c r="D2798"/>
    </row>
    <row r="2799" spans="1:4" x14ac:dyDescent="0.2">
      <c r="A2799">
        <v>7641599</v>
      </c>
      <c r="B2799" t="s">
        <v>2549</v>
      </c>
      <c r="C2799">
        <v>5</v>
      </c>
      <c r="D2799"/>
    </row>
    <row r="2800" spans="1:4" x14ac:dyDescent="0.2">
      <c r="A2800">
        <v>7641600</v>
      </c>
      <c r="B2800" t="s">
        <v>2550</v>
      </c>
      <c r="C2800">
        <v>8</v>
      </c>
      <c r="D2800"/>
    </row>
    <row r="2801" spans="1:4" x14ac:dyDescent="0.2">
      <c r="A2801">
        <v>7641597</v>
      </c>
      <c r="B2801" t="s">
        <v>2551</v>
      </c>
      <c r="C2801">
        <v>8</v>
      </c>
      <c r="D2801"/>
    </row>
    <row r="2802" spans="1:4" x14ac:dyDescent="0.2">
      <c r="A2802">
        <v>7641610</v>
      </c>
      <c r="B2802" t="s">
        <v>2552</v>
      </c>
      <c r="C2802">
        <v>6.75</v>
      </c>
      <c r="D2802"/>
    </row>
    <row r="2803" spans="1:4" x14ac:dyDescent="0.2">
      <c r="A2803">
        <v>7641611</v>
      </c>
      <c r="B2803" t="s">
        <v>2553</v>
      </c>
      <c r="C2803">
        <v>6.75</v>
      </c>
      <c r="D2803"/>
    </row>
    <row r="2804" spans="1:4" x14ac:dyDescent="0.2">
      <c r="A2804">
        <v>7641612</v>
      </c>
      <c r="B2804" t="s">
        <v>2554</v>
      </c>
      <c r="C2804">
        <v>6.75</v>
      </c>
      <c r="D2804"/>
    </row>
    <row r="2805" spans="1:4" x14ac:dyDescent="0.2">
      <c r="A2805">
        <v>7641215</v>
      </c>
      <c r="B2805" t="s">
        <v>2555</v>
      </c>
      <c r="C2805">
        <v>119.5</v>
      </c>
      <c r="D2805"/>
    </row>
    <row r="2806" spans="1:4" x14ac:dyDescent="0.2">
      <c r="A2806">
        <v>7640863</v>
      </c>
      <c r="B2806" t="s">
        <v>2556</v>
      </c>
      <c r="C2806">
        <v>15</v>
      </c>
      <c r="D2806"/>
    </row>
    <row r="2807" spans="1:4" x14ac:dyDescent="0.2">
      <c r="A2807">
        <v>7641296</v>
      </c>
      <c r="B2807" t="s">
        <v>2557</v>
      </c>
      <c r="C2807">
        <v>22.35</v>
      </c>
      <c r="D2807"/>
    </row>
    <row r="2808" spans="1:4" x14ac:dyDescent="0.2">
      <c r="A2808">
        <v>7640919</v>
      </c>
      <c r="B2808" t="s">
        <v>2558</v>
      </c>
      <c r="C2808">
        <v>16.46</v>
      </c>
      <c r="D2808"/>
    </row>
    <row r="2809" spans="1:4" x14ac:dyDescent="0.2">
      <c r="A2809">
        <v>7641758</v>
      </c>
      <c r="B2809" t="s">
        <v>2559</v>
      </c>
      <c r="C2809">
        <v>17.64</v>
      </c>
      <c r="D2809"/>
    </row>
    <row r="2810" spans="1:4" x14ac:dyDescent="0.2">
      <c r="A2810">
        <v>7641067</v>
      </c>
      <c r="B2810" t="s">
        <v>2560</v>
      </c>
      <c r="C2810">
        <v>4.4000000000000004</v>
      </c>
      <c r="D2810"/>
    </row>
    <row r="2811" spans="1:4" x14ac:dyDescent="0.2">
      <c r="A2811">
        <v>7600048</v>
      </c>
      <c r="B2811" t="s">
        <v>2561</v>
      </c>
      <c r="C2811">
        <v>4.4000000000000004</v>
      </c>
      <c r="D2811"/>
    </row>
    <row r="2812" spans="1:4" x14ac:dyDescent="0.2">
      <c r="A2812">
        <v>7641539</v>
      </c>
      <c r="B2812" t="s">
        <v>2562</v>
      </c>
      <c r="C2812">
        <v>4.4000000000000004</v>
      </c>
      <c r="D2812"/>
    </row>
    <row r="2813" spans="1:4" x14ac:dyDescent="0.2">
      <c r="A2813">
        <v>7600047</v>
      </c>
      <c r="B2813" t="s">
        <v>2563</v>
      </c>
      <c r="C2813">
        <v>4.4000000000000004</v>
      </c>
      <c r="D2813"/>
    </row>
    <row r="2814" spans="1:4" x14ac:dyDescent="0.2">
      <c r="A2814">
        <v>7640732</v>
      </c>
      <c r="B2814" t="s">
        <v>2564</v>
      </c>
      <c r="C2814">
        <v>25</v>
      </c>
      <c r="D2814"/>
    </row>
    <row r="2815" spans="1:4" x14ac:dyDescent="0.2">
      <c r="A2815">
        <v>7673440</v>
      </c>
      <c r="B2815" t="s">
        <v>2565</v>
      </c>
      <c r="C2815">
        <v>25</v>
      </c>
      <c r="D2815"/>
    </row>
    <row r="2816" spans="1:4" x14ac:dyDescent="0.2">
      <c r="A2816">
        <v>7673441</v>
      </c>
      <c r="B2816" t="s">
        <v>2566</v>
      </c>
      <c r="C2816">
        <v>25</v>
      </c>
      <c r="D2816"/>
    </row>
    <row r="2817" spans="1:4" x14ac:dyDescent="0.2">
      <c r="A2817">
        <v>7640752</v>
      </c>
      <c r="B2817" t="s">
        <v>2567</v>
      </c>
      <c r="C2817">
        <v>35</v>
      </c>
      <c r="D2817"/>
    </row>
    <row r="2818" spans="1:4" x14ac:dyDescent="0.2">
      <c r="A2818">
        <v>7641091</v>
      </c>
      <c r="B2818" t="s">
        <v>2568</v>
      </c>
      <c r="C2818">
        <v>4.4000000000000004</v>
      </c>
      <c r="D2818"/>
    </row>
    <row r="2819" spans="1:4" x14ac:dyDescent="0.2">
      <c r="A2819">
        <v>7640857</v>
      </c>
      <c r="B2819" t="s">
        <v>2569</v>
      </c>
      <c r="C2819">
        <v>7</v>
      </c>
      <c r="D2819"/>
    </row>
    <row r="2820" spans="1:4" x14ac:dyDescent="0.2">
      <c r="A2820">
        <v>7640997</v>
      </c>
      <c r="B2820" t="s">
        <v>2570</v>
      </c>
      <c r="C2820">
        <v>17</v>
      </c>
      <c r="D2820"/>
    </row>
    <row r="2821" spans="1:4" x14ac:dyDescent="0.2">
      <c r="A2821">
        <v>7641250</v>
      </c>
      <c r="B2821" t="s">
        <v>2571</v>
      </c>
      <c r="C2821">
        <v>10.08</v>
      </c>
      <c r="D2821"/>
    </row>
    <row r="2822" spans="1:4" x14ac:dyDescent="0.2">
      <c r="A2822">
        <v>7600150</v>
      </c>
      <c r="B2822" t="s">
        <v>2572</v>
      </c>
      <c r="C2822">
        <v>15.2</v>
      </c>
      <c r="D2822"/>
    </row>
    <row r="2823" spans="1:4" x14ac:dyDescent="0.2">
      <c r="A2823">
        <v>7641308</v>
      </c>
      <c r="B2823" t="s">
        <v>2573</v>
      </c>
      <c r="C2823">
        <v>73.069999999999993</v>
      </c>
      <c r="D2823"/>
    </row>
    <row r="2824" spans="1:4" x14ac:dyDescent="0.2">
      <c r="A2824">
        <v>7673335</v>
      </c>
      <c r="B2824" t="s">
        <v>2574</v>
      </c>
      <c r="C2824">
        <v>73.069999999999993</v>
      </c>
      <c r="D2824"/>
    </row>
    <row r="2825" spans="1:4" x14ac:dyDescent="0.2">
      <c r="A2825">
        <v>7641311</v>
      </c>
      <c r="B2825" t="s">
        <v>2575</v>
      </c>
      <c r="C2825">
        <v>73.069999999999993</v>
      </c>
      <c r="D2825"/>
    </row>
    <row r="2826" spans="1:4" x14ac:dyDescent="0.2">
      <c r="A2826">
        <v>7673336</v>
      </c>
      <c r="B2826" t="s">
        <v>2576</v>
      </c>
      <c r="C2826">
        <v>73.16</v>
      </c>
      <c r="D2826"/>
    </row>
    <row r="2827" spans="1:4" x14ac:dyDescent="0.2">
      <c r="A2827">
        <v>7641310</v>
      </c>
      <c r="B2827" t="s">
        <v>2577</v>
      </c>
      <c r="C2827">
        <v>73.069999999999993</v>
      </c>
      <c r="D2827"/>
    </row>
    <row r="2828" spans="1:4" x14ac:dyDescent="0.2">
      <c r="A2828">
        <v>7609498</v>
      </c>
      <c r="B2828" t="s">
        <v>2578</v>
      </c>
      <c r="C2828">
        <v>10.44</v>
      </c>
      <c r="D2828"/>
    </row>
    <row r="2829" spans="1:4" x14ac:dyDescent="0.2">
      <c r="A2829">
        <v>7641510</v>
      </c>
      <c r="B2829" t="s">
        <v>2579</v>
      </c>
      <c r="C2829">
        <v>4.4000000000000004</v>
      </c>
      <c r="D2829"/>
    </row>
    <row r="2830" spans="1:4" x14ac:dyDescent="0.2">
      <c r="A2830">
        <v>7606486</v>
      </c>
      <c r="B2830" t="s">
        <v>2580</v>
      </c>
      <c r="C2830">
        <v>38.21</v>
      </c>
      <c r="D2830"/>
    </row>
    <row r="2831" spans="1:4" x14ac:dyDescent="0.2">
      <c r="A2831">
        <v>7591738</v>
      </c>
      <c r="B2831" t="s">
        <v>2581</v>
      </c>
      <c r="C2831">
        <v>13.49</v>
      </c>
      <c r="D2831"/>
    </row>
    <row r="2832" spans="1:4" x14ac:dyDescent="0.2">
      <c r="A2832">
        <v>7641319</v>
      </c>
      <c r="B2832" t="s">
        <v>2582</v>
      </c>
      <c r="C2832">
        <v>8.23</v>
      </c>
      <c r="D2832"/>
    </row>
    <row r="2833" spans="1:4" x14ac:dyDescent="0.2">
      <c r="A2833">
        <v>7592728</v>
      </c>
      <c r="B2833" t="s">
        <v>2583</v>
      </c>
      <c r="C2833">
        <v>30.15</v>
      </c>
      <c r="D2833"/>
    </row>
    <row r="2834" spans="1:4" x14ac:dyDescent="0.2">
      <c r="A2834">
        <v>7640589</v>
      </c>
      <c r="B2834" t="s">
        <v>2584</v>
      </c>
      <c r="C2834">
        <v>20.46</v>
      </c>
      <c r="D2834"/>
    </row>
    <row r="2835" spans="1:4" x14ac:dyDescent="0.2">
      <c r="A2835">
        <v>7641438</v>
      </c>
      <c r="B2835" t="s">
        <v>2585</v>
      </c>
      <c r="C2835">
        <v>28</v>
      </c>
      <c r="D2835"/>
    </row>
    <row r="2836" spans="1:4" x14ac:dyDescent="0.2">
      <c r="A2836">
        <v>7640850</v>
      </c>
      <c r="B2836" t="s">
        <v>2586</v>
      </c>
      <c r="C2836">
        <v>12</v>
      </c>
      <c r="D2836"/>
    </row>
    <row r="2837" spans="1:4" x14ac:dyDescent="0.2">
      <c r="A2837">
        <v>7641601</v>
      </c>
      <c r="B2837" t="s">
        <v>2587</v>
      </c>
      <c r="C2837">
        <v>9</v>
      </c>
      <c r="D2837"/>
    </row>
    <row r="2838" spans="1:4" x14ac:dyDescent="0.2">
      <c r="A2838">
        <v>7600152</v>
      </c>
      <c r="B2838" t="s">
        <v>2588</v>
      </c>
      <c r="C2838">
        <v>26.33</v>
      </c>
      <c r="D2838"/>
    </row>
    <row r="2839" spans="1:4" x14ac:dyDescent="0.2">
      <c r="A2839">
        <v>7640851</v>
      </c>
      <c r="B2839" t="s">
        <v>2589</v>
      </c>
      <c r="C2839">
        <v>25</v>
      </c>
      <c r="D2839"/>
    </row>
    <row r="2840" spans="1:4" x14ac:dyDescent="0.2">
      <c r="A2840">
        <v>7641426</v>
      </c>
      <c r="B2840" t="s">
        <v>2590</v>
      </c>
      <c r="C2840">
        <v>15</v>
      </c>
      <c r="D2840"/>
    </row>
    <row r="2841" spans="1:4" x14ac:dyDescent="0.2">
      <c r="A2841">
        <v>7640939</v>
      </c>
      <c r="B2841" t="s">
        <v>2591</v>
      </c>
      <c r="C2841">
        <v>250</v>
      </c>
      <c r="D2841"/>
    </row>
    <row r="2842" spans="1:4" x14ac:dyDescent="0.2">
      <c r="A2842">
        <v>7600153</v>
      </c>
      <c r="B2842" t="s">
        <v>2592</v>
      </c>
      <c r="C2842">
        <v>16.22</v>
      </c>
      <c r="D2842"/>
    </row>
    <row r="2843" spans="1:4" x14ac:dyDescent="0.2">
      <c r="A2843">
        <v>7641389</v>
      </c>
      <c r="B2843" t="s">
        <v>2593</v>
      </c>
      <c r="C2843">
        <v>45</v>
      </c>
      <c r="D2843"/>
    </row>
    <row r="2844" spans="1:4" x14ac:dyDescent="0.2">
      <c r="A2844">
        <v>7640861</v>
      </c>
      <c r="B2844" t="s">
        <v>2594</v>
      </c>
      <c r="C2844">
        <v>20</v>
      </c>
      <c r="D2844"/>
    </row>
    <row r="2845" spans="1:4" x14ac:dyDescent="0.2">
      <c r="A2845">
        <v>7641413</v>
      </c>
      <c r="B2845" t="s">
        <v>2595</v>
      </c>
      <c r="C2845">
        <v>39.71</v>
      </c>
      <c r="D2845"/>
    </row>
    <row r="2846" spans="1:4" x14ac:dyDescent="0.2">
      <c r="A2846">
        <v>7641404</v>
      </c>
      <c r="B2846" t="s">
        <v>2596</v>
      </c>
      <c r="C2846">
        <v>37.93</v>
      </c>
      <c r="D2846"/>
    </row>
    <row r="2847" spans="1:4" x14ac:dyDescent="0.2">
      <c r="A2847">
        <v>7640846</v>
      </c>
      <c r="B2847" t="s">
        <v>2597</v>
      </c>
      <c r="C2847">
        <v>21.16</v>
      </c>
      <c r="D2847"/>
    </row>
    <row r="2848" spans="1:4" x14ac:dyDescent="0.2">
      <c r="A2848">
        <v>7640802</v>
      </c>
      <c r="B2848" t="s">
        <v>2598</v>
      </c>
      <c r="C2848">
        <v>87</v>
      </c>
      <c r="D2848"/>
    </row>
    <row r="2849" spans="1:4" x14ac:dyDescent="0.2">
      <c r="A2849">
        <v>7607823</v>
      </c>
      <c r="B2849" t="s">
        <v>2599</v>
      </c>
      <c r="C2849">
        <v>10.27</v>
      </c>
      <c r="D2849"/>
    </row>
    <row r="2850" spans="1:4" x14ac:dyDescent="0.2">
      <c r="A2850">
        <v>7600154</v>
      </c>
      <c r="B2850" t="s">
        <v>2600</v>
      </c>
      <c r="C2850">
        <v>20.73</v>
      </c>
      <c r="D2850"/>
    </row>
    <row r="2851" spans="1:4" x14ac:dyDescent="0.2">
      <c r="A2851">
        <v>7591753</v>
      </c>
      <c r="B2851" t="s">
        <v>2601</v>
      </c>
      <c r="C2851">
        <v>15.98</v>
      </c>
      <c r="D2851"/>
    </row>
    <row r="2852" spans="1:4" x14ac:dyDescent="0.2">
      <c r="A2852">
        <v>7606528</v>
      </c>
      <c r="B2852" t="s">
        <v>2602</v>
      </c>
      <c r="C2852">
        <v>19.8</v>
      </c>
      <c r="D2852"/>
    </row>
    <row r="2853" spans="1:4" x14ac:dyDescent="0.2">
      <c r="A2853">
        <v>7606536</v>
      </c>
      <c r="B2853" t="s">
        <v>2603</v>
      </c>
      <c r="C2853">
        <v>10.47</v>
      </c>
      <c r="D2853"/>
    </row>
    <row r="2854" spans="1:4" x14ac:dyDescent="0.2">
      <c r="A2854">
        <v>7606551</v>
      </c>
      <c r="B2854" t="s">
        <v>2604</v>
      </c>
      <c r="C2854">
        <v>9.69</v>
      </c>
      <c r="D2854"/>
    </row>
    <row r="2855" spans="1:4" x14ac:dyDescent="0.2">
      <c r="A2855">
        <v>7640847</v>
      </c>
      <c r="B2855" t="s">
        <v>2605</v>
      </c>
      <c r="C2855">
        <v>35</v>
      </c>
      <c r="D2855"/>
    </row>
    <row r="2856" spans="1:4" x14ac:dyDescent="0.2">
      <c r="A2856">
        <v>7600155</v>
      </c>
      <c r="B2856" t="s">
        <v>2606</v>
      </c>
      <c r="C2856">
        <v>5.54</v>
      </c>
      <c r="D2856"/>
    </row>
    <row r="2857" spans="1:4" x14ac:dyDescent="0.2">
      <c r="A2857">
        <v>7673347</v>
      </c>
      <c r="B2857" t="s">
        <v>2607</v>
      </c>
      <c r="C2857">
        <v>30</v>
      </c>
      <c r="D2857"/>
    </row>
    <row r="2858" spans="1:4" x14ac:dyDescent="0.2">
      <c r="A2858">
        <v>7641037</v>
      </c>
      <c r="B2858" t="s">
        <v>2608</v>
      </c>
      <c r="C2858">
        <v>7.35</v>
      </c>
      <c r="D2858"/>
    </row>
    <row r="2859" spans="1:4" x14ac:dyDescent="0.2">
      <c r="A2859">
        <v>7597941</v>
      </c>
      <c r="B2859" t="s">
        <v>2609</v>
      </c>
      <c r="C2859">
        <v>5.32</v>
      </c>
      <c r="D2859"/>
    </row>
    <row r="2860" spans="1:4" x14ac:dyDescent="0.2">
      <c r="A2860">
        <v>7600299</v>
      </c>
      <c r="B2860" t="s">
        <v>2610</v>
      </c>
      <c r="C2860">
        <v>22.7</v>
      </c>
      <c r="D2860"/>
    </row>
    <row r="2861" spans="1:4" x14ac:dyDescent="0.2">
      <c r="A2861">
        <v>7600156</v>
      </c>
      <c r="B2861" t="s">
        <v>2611</v>
      </c>
      <c r="C2861">
        <v>3.39</v>
      </c>
      <c r="D2861"/>
    </row>
    <row r="2862" spans="1:4" x14ac:dyDescent="0.2">
      <c r="A2862">
        <v>7600265</v>
      </c>
      <c r="B2862" t="s">
        <v>2612</v>
      </c>
      <c r="C2862">
        <v>13.35</v>
      </c>
      <c r="D2862"/>
    </row>
    <row r="2863" spans="1:4" x14ac:dyDescent="0.2">
      <c r="A2863">
        <v>7600273</v>
      </c>
      <c r="B2863" t="s">
        <v>2613</v>
      </c>
      <c r="C2863">
        <v>5.3</v>
      </c>
      <c r="D2863"/>
    </row>
    <row r="2864" spans="1:4" x14ac:dyDescent="0.2">
      <c r="A2864">
        <v>7641474</v>
      </c>
      <c r="B2864" t="s">
        <v>2614</v>
      </c>
      <c r="C2864">
        <v>25</v>
      </c>
      <c r="D2864"/>
    </row>
    <row r="2865" spans="1:4" x14ac:dyDescent="0.2">
      <c r="A2865">
        <v>7641481</v>
      </c>
      <c r="B2865" t="s">
        <v>2615</v>
      </c>
      <c r="C2865">
        <v>24.97</v>
      </c>
      <c r="D2865"/>
    </row>
    <row r="2866" spans="1:4" x14ac:dyDescent="0.2">
      <c r="A2866">
        <v>7600157</v>
      </c>
      <c r="B2866" t="s">
        <v>2616</v>
      </c>
      <c r="C2866">
        <v>21.51</v>
      </c>
      <c r="D2866"/>
    </row>
    <row r="2867" spans="1:4" x14ac:dyDescent="0.2">
      <c r="A2867">
        <v>7600159</v>
      </c>
      <c r="B2867" t="s">
        <v>2617</v>
      </c>
      <c r="C2867">
        <v>21.51</v>
      </c>
      <c r="D2867"/>
    </row>
    <row r="2868" spans="1:4" x14ac:dyDescent="0.2">
      <c r="A2868">
        <v>7641577</v>
      </c>
      <c r="B2868" t="s">
        <v>2618</v>
      </c>
      <c r="C2868">
        <v>41.98</v>
      </c>
      <c r="D2868"/>
    </row>
    <row r="2869" spans="1:4" x14ac:dyDescent="0.2">
      <c r="A2869">
        <v>7641154</v>
      </c>
      <c r="B2869" t="s">
        <v>2619</v>
      </c>
      <c r="C2869">
        <v>30.8</v>
      </c>
      <c r="D2869"/>
    </row>
    <row r="2870" spans="1:4" x14ac:dyDescent="0.2">
      <c r="A2870">
        <v>7641155</v>
      </c>
      <c r="B2870" t="s">
        <v>2620</v>
      </c>
      <c r="C2870">
        <v>30.8</v>
      </c>
      <c r="D2870"/>
    </row>
    <row r="2871" spans="1:4" x14ac:dyDescent="0.2">
      <c r="A2871">
        <v>7641156</v>
      </c>
      <c r="B2871" t="s">
        <v>2621</v>
      </c>
      <c r="C2871">
        <v>30.8</v>
      </c>
      <c r="D2871"/>
    </row>
    <row r="2872" spans="1:4" x14ac:dyDescent="0.2">
      <c r="A2872">
        <v>7641157</v>
      </c>
      <c r="B2872" t="s">
        <v>2622</v>
      </c>
      <c r="C2872">
        <v>30.8</v>
      </c>
      <c r="D2872"/>
    </row>
    <row r="2873" spans="1:4" x14ac:dyDescent="0.2">
      <c r="A2873">
        <v>7641165</v>
      </c>
      <c r="B2873" t="s">
        <v>2623</v>
      </c>
      <c r="C2873">
        <v>17</v>
      </c>
      <c r="D2873"/>
    </row>
    <row r="2874" spans="1:4" x14ac:dyDescent="0.2">
      <c r="A2874">
        <v>7641166</v>
      </c>
      <c r="B2874" t="s">
        <v>2624</v>
      </c>
      <c r="C2874">
        <v>17</v>
      </c>
      <c r="D2874"/>
    </row>
    <row r="2875" spans="1:4" x14ac:dyDescent="0.2">
      <c r="A2875">
        <v>7641167</v>
      </c>
      <c r="B2875" t="s">
        <v>2625</v>
      </c>
      <c r="C2875">
        <v>17</v>
      </c>
      <c r="D2875"/>
    </row>
    <row r="2876" spans="1:4" x14ac:dyDescent="0.2">
      <c r="A2876">
        <v>7641168</v>
      </c>
      <c r="B2876" t="s">
        <v>2626</v>
      </c>
      <c r="C2876">
        <v>17</v>
      </c>
      <c r="D2876"/>
    </row>
    <row r="2877" spans="1:4" x14ac:dyDescent="0.2">
      <c r="A2877">
        <v>7641169</v>
      </c>
      <c r="B2877" t="s">
        <v>2627</v>
      </c>
      <c r="C2877">
        <v>17</v>
      </c>
      <c r="D2877"/>
    </row>
    <row r="2878" spans="1:4" x14ac:dyDescent="0.2">
      <c r="A2878">
        <v>7640969</v>
      </c>
      <c r="B2878" t="s">
        <v>2628</v>
      </c>
      <c r="C2878">
        <v>92.6</v>
      </c>
      <c r="D2878"/>
    </row>
    <row r="2879" spans="1:4" x14ac:dyDescent="0.2">
      <c r="A2879">
        <v>7673424</v>
      </c>
      <c r="B2879" t="s">
        <v>2629</v>
      </c>
      <c r="C2879">
        <v>79.2</v>
      </c>
      <c r="D2879"/>
    </row>
    <row r="2880" spans="1:4" x14ac:dyDescent="0.2">
      <c r="A2880">
        <v>7673425</v>
      </c>
      <c r="B2880" t="s">
        <v>2630</v>
      </c>
      <c r="C2880">
        <v>79.2</v>
      </c>
      <c r="D2880"/>
    </row>
    <row r="2881" spans="1:4" x14ac:dyDescent="0.2">
      <c r="A2881">
        <v>7641466</v>
      </c>
      <c r="B2881" t="s">
        <v>2631</v>
      </c>
      <c r="C2881">
        <v>53.02</v>
      </c>
      <c r="D2881"/>
    </row>
    <row r="2882" spans="1:4" x14ac:dyDescent="0.2">
      <c r="A2882">
        <v>7640862</v>
      </c>
      <c r="B2882" t="s">
        <v>2632</v>
      </c>
      <c r="C2882">
        <v>104</v>
      </c>
      <c r="D2882"/>
    </row>
    <row r="2883" spans="1:4" x14ac:dyDescent="0.2">
      <c r="A2883">
        <v>7641058</v>
      </c>
      <c r="B2883" t="s">
        <v>2633</v>
      </c>
      <c r="C2883">
        <v>6</v>
      </c>
      <c r="D2883"/>
    </row>
    <row r="2884" spans="1:4" x14ac:dyDescent="0.2">
      <c r="A2884">
        <v>7641059</v>
      </c>
      <c r="B2884" t="s">
        <v>2634</v>
      </c>
      <c r="C2884">
        <v>4.4000000000000004</v>
      </c>
      <c r="D2884"/>
    </row>
    <row r="2885" spans="1:4" x14ac:dyDescent="0.2">
      <c r="A2885">
        <v>7641047</v>
      </c>
      <c r="B2885" t="s">
        <v>2635</v>
      </c>
      <c r="C2885">
        <v>4.4000000000000004</v>
      </c>
      <c r="D2885"/>
    </row>
    <row r="2886" spans="1:4" x14ac:dyDescent="0.2">
      <c r="A2886">
        <v>7641725</v>
      </c>
      <c r="B2886" t="s">
        <v>2636</v>
      </c>
      <c r="C2886">
        <v>3</v>
      </c>
      <c r="D2886"/>
    </row>
    <row r="2887" spans="1:4" x14ac:dyDescent="0.2">
      <c r="A2887">
        <v>7641726</v>
      </c>
      <c r="B2887" t="s">
        <v>2637</v>
      </c>
      <c r="C2887">
        <v>3</v>
      </c>
      <c r="D2887"/>
    </row>
    <row r="2888" spans="1:4" x14ac:dyDescent="0.2">
      <c r="A2888">
        <v>7641727</v>
      </c>
      <c r="B2888" t="s">
        <v>2638</v>
      </c>
      <c r="C2888">
        <v>3</v>
      </c>
      <c r="D2888"/>
    </row>
    <row r="2889" spans="1:4" x14ac:dyDescent="0.2">
      <c r="A2889">
        <v>7641031</v>
      </c>
      <c r="B2889" t="s">
        <v>2639</v>
      </c>
      <c r="C2889">
        <v>30</v>
      </c>
      <c r="D2889"/>
    </row>
    <row r="2890" spans="1:4" x14ac:dyDescent="0.2">
      <c r="A2890">
        <v>7595028</v>
      </c>
      <c r="B2890" t="s">
        <v>2640</v>
      </c>
      <c r="C2890">
        <v>16.41</v>
      </c>
      <c r="D2890"/>
    </row>
    <row r="2891" spans="1:4" x14ac:dyDescent="0.2">
      <c r="A2891">
        <v>7641603</v>
      </c>
      <c r="B2891" t="s">
        <v>2641</v>
      </c>
      <c r="C2891">
        <v>10</v>
      </c>
      <c r="D2891"/>
    </row>
    <row r="2892" spans="1:4" x14ac:dyDescent="0.2">
      <c r="A2892">
        <v>7641567</v>
      </c>
      <c r="B2892" t="s">
        <v>2642</v>
      </c>
      <c r="C2892">
        <v>5</v>
      </c>
      <c r="D2892"/>
    </row>
    <row r="2893" spans="1:4" x14ac:dyDescent="0.2">
      <c r="A2893">
        <v>7640951</v>
      </c>
      <c r="B2893" t="s">
        <v>2643</v>
      </c>
      <c r="C2893">
        <v>22</v>
      </c>
      <c r="D2893"/>
    </row>
    <row r="2894" spans="1:4" x14ac:dyDescent="0.2">
      <c r="A2894">
        <v>7641468</v>
      </c>
      <c r="B2894" t="s">
        <v>2644</v>
      </c>
      <c r="C2894">
        <v>6.53</v>
      </c>
      <c r="D2894"/>
    </row>
    <row r="2895" spans="1:4" x14ac:dyDescent="0.2">
      <c r="A2895">
        <v>7641469</v>
      </c>
      <c r="B2895" t="s">
        <v>2645</v>
      </c>
      <c r="C2895">
        <v>6.54</v>
      </c>
      <c r="D2895"/>
    </row>
    <row r="2896" spans="1:4" x14ac:dyDescent="0.2">
      <c r="A2896">
        <v>7641444</v>
      </c>
      <c r="B2896" t="s">
        <v>2646</v>
      </c>
      <c r="C2896">
        <v>15.62</v>
      </c>
      <c r="D2896"/>
    </row>
    <row r="2897" spans="1:4" x14ac:dyDescent="0.2">
      <c r="A2897">
        <v>7641443</v>
      </c>
      <c r="B2897" t="s">
        <v>2647</v>
      </c>
      <c r="C2897">
        <v>27.46</v>
      </c>
      <c r="D2897"/>
    </row>
    <row r="2898" spans="1:4" x14ac:dyDescent="0.2">
      <c r="A2898">
        <v>7641442</v>
      </c>
      <c r="B2898" t="s">
        <v>2648</v>
      </c>
      <c r="C2898">
        <v>4.4000000000000004</v>
      </c>
      <c r="D2898"/>
    </row>
    <row r="2899" spans="1:4" x14ac:dyDescent="0.2">
      <c r="A2899">
        <v>7641734</v>
      </c>
      <c r="B2899" t="s">
        <v>2649</v>
      </c>
      <c r="C2899">
        <v>17</v>
      </c>
      <c r="D2899"/>
    </row>
    <row r="2900" spans="1:4" x14ac:dyDescent="0.2">
      <c r="A2900">
        <v>7640920</v>
      </c>
      <c r="B2900" t="s">
        <v>2650</v>
      </c>
      <c r="C2900">
        <v>35</v>
      </c>
      <c r="D2900"/>
    </row>
    <row r="2901" spans="1:4" x14ac:dyDescent="0.2">
      <c r="A2901">
        <v>7600133</v>
      </c>
      <c r="B2901" t="s">
        <v>2651</v>
      </c>
      <c r="C2901">
        <v>14.43</v>
      </c>
      <c r="D2901"/>
    </row>
    <row r="2902" spans="1:4" x14ac:dyDescent="0.2">
      <c r="A2902">
        <v>7596125</v>
      </c>
      <c r="B2902" t="s">
        <v>2652</v>
      </c>
      <c r="C2902">
        <v>19.2</v>
      </c>
      <c r="D2902"/>
    </row>
    <row r="2903" spans="1:4" x14ac:dyDescent="0.2">
      <c r="A2903">
        <v>7641696</v>
      </c>
      <c r="B2903" t="s">
        <v>2653</v>
      </c>
      <c r="C2903">
        <v>20</v>
      </c>
      <c r="D2903"/>
    </row>
    <row r="2904" spans="1:4" x14ac:dyDescent="0.2">
      <c r="A2904">
        <v>7641738</v>
      </c>
      <c r="B2904" t="s">
        <v>2654</v>
      </c>
      <c r="C2904">
        <v>10</v>
      </c>
      <c r="D2904"/>
    </row>
    <row r="2905" spans="1:4" x14ac:dyDescent="0.2">
      <c r="A2905">
        <v>7609737</v>
      </c>
      <c r="B2905" t="s">
        <v>2655</v>
      </c>
      <c r="C2905">
        <v>171</v>
      </c>
      <c r="D2905"/>
    </row>
    <row r="2906" spans="1:4" x14ac:dyDescent="0.2">
      <c r="A2906">
        <v>7641232</v>
      </c>
      <c r="B2906" t="s">
        <v>2656</v>
      </c>
      <c r="C2906">
        <v>189.2</v>
      </c>
      <c r="D2906"/>
    </row>
    <row r="2907" spans="1:4" x14ac:dyDescent="0.2">
      <c r="A2907">
        <v>7640606</v>
      </c>
      <c r="B2907" t="s">
        <v>2657</v>
      </c>
      <c r="C2907">
        <v>8.7899999999999991</v>
      </c>
      <c r="D2907"/>
    </row>
    <row r="2908" spans="1:4" x14ac:dyDescent="0.2">
      <c r="A2908">
        <v>7609673</v>
      </c>
      <c r="B2908" t="s">
        <v>2658</v>
      </c>
      <c r="C2908">
        <v>63</v>
      </c>
      <c r="D2908"/>
    </row>
    <row r="2909" spans="1:4" x14ac:dyDescent="0.2">
      <c r="A2909">
        <v>7641520</v>
      </c>
      <c r="B2909" t="s">
        <v>2659</v>
      </c>
      <c r="C2909">
        <v>485</v>
      </c>
      <c r="D2909"/>
    </row>
    <row r="2910" spans="1:4" x14ac:dyDescent="0.2">
      <c r="A2910">
        <v>7601073</v>
      </c>
      <c r="B2910" t="s">
        <v>2660</v>
      </c>
      <c r="C2910">
        <v>14.7</v>
      </c>
      <c r="D2910"/>
    </row>
    <row r="2911" spans="1:4" x14ac:dyDescent="0.2">
      <c r="A2911">
        <v>7601081</v>
      </c>
      <c r="B2911" t="s">
        <v>2661</v>
      </c>
      <c r="C2911">
        <v>14.7</v>
      </c>
      <c r="D2911"/>
    </row>
    <row r="2912" spans="1:4" x14ac:dyDescent="0.2">
      <c r="A2912">
        <v>7600161</v>
      </c>
      <c r="B2912" t="s">
        <v>2662</v>
      </c>
      <c r="C2912">
        <v>8.69</v>
      </c>
      <c r="D2912"/>
    </row>
    <row r="2913" spans="1:4" x14ac:dyDescent="0.2">
      <c r="A2913">
        <v>7641695</v>
      </c>
      <c r="B2913" t="s">
        <v>2663</v>
      </c>
      <c r="C2913">
        <v>9.7100000000000009</v>
      </c>
      <c r="D2913"/>
    </row>
    <row r="2914" spans="1:4" x14ac:dyDescent="0.2">
      <c r="A2914">
        <v>7641288</v>
      </c>
      <c r="B2914" t="s">
        <v>2664</v>
      </c>
      <c r="C2914">
        <v>6.47</v>
      </c>
      <c r="D2914"/>
    </row>
    <row r="2915" spans="1:4" x14ac:dyDescent="0.2">
      <c r="A2915">
        <v>7596133</v>
      </c>
      <c r="B2915" t="s">
        <v>2665</v>
      </c>
      <c r="C2915">
        <v>15.55</v>
      </c>
      <c r="D2915"/>
    </row>
    <row r="2916" spans="1:4" x14ac:dyDescent="0.2">
      <c r="A2916">
        <v>7607039</v>
      </c>
      <c r="B2916" t="s">
        <v>2666</v>
      </c>
      <c r="C2916">
        <v>14.94</v>
      </c>
      <c r="D2916"/>
    </row>
    <row r="2917" spans="1:4" x14ac:dyDescent="0.2">
      <c r="A2917">
        <v>7600052</v>
      </c>
      <c r="B2917" t="s">
        <v>2667</v>
      </c>
      <c r="C2917">
        <v>4.4000000000000004</v>
      </c>
      <c r="D2917"/>
    </row>
    <row r="2918" spans="1:4" x14ac:dyDescent="0.2">
      <c r="A2918">
        <v>7600006</v>
      </c>
      <c r="B2918" t="s">
        <v>2668</v>
      </c>
      <c r="C2918">
        <v>38</v>
      </c>
      <c r="D2918"/>
    </row>
    <row r="2919" spans="1:4" x14ac:dyDescent="0.2">
      <c r="A2919">
        <v>7641019</v>
      </c>
      <c r="B2919" t="s">
        <v>2669</v>
      </c>
      <c r="C2919">
        <v>23.54</v>
      </c>
      <c r="D2919"/>
    </row>
    <row r="2920" spans="1:4" x14ac:dyDescent="0.2">
      <c r="A2920">
        <v>7641068</v>
      </c>
      <c r="B2920" t="s">
        <v>2670</v>
      </c>
      <c r="C2920">
        <v>4.4000000000000004</v>
      </c>
      <c r="D2920"/>
    </row>
    <row r="2921" spans="1:4" x14ac:dyDescent="0.2">
      <c r="A2921">
        <v>7640935</v>
      </c>
      <c r="B2921" t="s">
        <v>2671</v>
      </c>
      <c r="C2921">
        <v>23.7</v>
      </c>
      <c r="D2921"/>
    </row>
    <row r="2922" spans="1:4" x14ac:dyDescent="0.2">
      <c r="A2922">
        <v>7640934</v>
      </c>
      <c r="B2922" t="s">
        <v>2672</v>
      </c>
      <c r="C2922">
        <v>35.380000000000003</v>
      </c>
      <c r="D2922"/>
    </row>
    <row r="2923" spans="1:4" x14ac:dyDescent="0.2">
      <c r="A2923">
        <v>7608219</v>
      </c>
      <c r="B2923" t="s">
        <v>2673</v>
      </c>
      <c r="C2923">
        <v>13.06</v>
      </c>
      <c r="D2923"/>
    </row>
    <row r="2924" spans="1:4" x14ac:dyDescent="0.2">
      <c r="A2924">
        <v>7641237</v>
      </c>
      <c r="B2924" t="s">
        <v>2674</v>
      </c>
      <c r="C2924">
        <v>61.6</v>
      </c>
      <c r="D2924"/>
    </row>
    <row r="2925" spans="1:4" x14ac:dyDescent="0.2">
      <c r="A2925">
        <v>7641685</v>
      </c>
      <c r="B2925" t="s">
        <v>2675</v>
      </c>
      <c r="C2925">
        <v>8</v>
      </c>
      <c r="D2925"/>
    </row>
    <row r="2926" spans="1:4" x14ac:dyDescent="0.2">
      <c r="A2926">
        <v>7641698</v>
      </c>
      <c r="B2926" t="s">
        <v>2676</v>
      </c>
      <c r="C2926">
        <v>25.34</v>
      </c>
      <c r="D2926"/>
    </row>
    <row r="2927" spans="1:4" x14ac:dyDescent="0.2">
      <c r="A2927">
        <v>7641326</v>
      </c>
      <c r="B2927" t="s">
        <v>2677</v>
      </c>
      <c r="C2927">
        <v>18</v>
      </c>
      <c r="D2927"/>
    </row>
    <row r="2928" spans="1:4" x14ac:dyDescent="0.2">
      <c r="A2928">
        <v>7641555</v>
      </c>
      <c r="B2928" t="s">
        <v>2678</v>
      </c>
      <c r="C2928">
        <v>350</v>
      </c>
      <c r="D2928"/>
    </row>
    <row r="2929" spans="1:4" x14ac:dyDescent="0.2">
      <c r="A2929">
        <v>7640960</v>
      </c>
      <c r="B2929" t="s">
        <v>2679</v>
      </c>
      <c r="C2929">
        <v>6.5</v>
      </c>
      <c r="D2929"/>
    </row>
    <row r="2930" spans="1:4" x14ac:dyDescent="0.2">
      <c r="A2930">
        <v>7600232</v>
      </c>
      <c r="B2930" t="s">
        <v>2680</v>
      </c>
      <c r="C2930">
        <v>50</v>
      </c>
      <c r="D2930"/>
    </row>
    <row r="2931" spans="1:4" x14ac:dyDescent="0.2">
      <c r="A2931">
        <v>7640936</v>
      </c>
      <c r="B2931" t="s">
        <v>2681</v>
      </c>
      <c r="C2931">
        <v>375</v>
      </c>
      <c r="D2931"/>
    </row>
    <row r="2932" spans="1:4" x14ac:dyDescent="0.2">
      <c r="A2932">
        <v>7641701</v>
      </c>
      <c r="B2932" t="s">
        <v>2682</v>
      </c>
      <c r="C2932">
        <v>38.68</v>
      </c>
      <c r="D2932"/>
    </row>
    <row r="2933" spans="1:4" x14ac:dyDescent="0.2">
      <c r="A2933">
        <v>7640995</v>
      </c>
      <c r="B2933" t="s">
        <v>2683</v>
      </c>
      <c r="C2933">
        <v>50</v>
      </c>
      <c r="D2933"/>
    </row>
    <row r="2934" spans="1:4" x14ac:dyDescent="0.2">
      <c r="A2934">
        <v>7600165</v>
      </c>
      <c r="B2934" t="s">
        <v>2684</v>
      </c>
      <c r="C2934">
        <v>56.16</v>
      </c>
      <c r="D2934"/>
    </row>
    <row r="2935" spans="1:4" x14ac:dyDescent="0.2">
      <c r="A2935">
        <v>7641179</v>
      </c>
      <c r="B2935" t="s">
        <v>2685</v>
      </c>
      <c r="C2935">
        <v>9.99</v>
      </c>
      <c r="D2935"/>
    </row>
    <row r="2936" spans="1:4" x14ac:dyDescent="0.2">
      <c r="A2936">
        <v>7641180</v>
      </c>
      <c r="B2936" t="s">
        <v>2686</v>
      </c>
      <c r="C2936">
        <v>9.99</v>
      </c>
      <c r="D2936"/>
    </row>
    <row r="2937" spans="1:4" x14ac:dyDescent="0.2">
      <c r="A2937">
        <v>7596141</v>
      </c>
      <c r="B2937" t="s">
        <v>2687</v>
      </c>
      <c r="C2937">
        <v>4.68</v>
      </c>
      <c r="D2937"/>
    </row>
    <row r="2938" spans="1:4" x14ac:dyDescent="0.2">
      <c r="A2938">
        <v>7596158</v>
      </c>
      <c r="B2938" t="s">
        <v>2688</v>
      </c>
      <c r="C2938">
        <v>12.55</v>
      </c>
      <c r="D2938"/>
    </row>
    <row r="2939" spans="1:4" x14ac:dyDescent="0.2">
      <c r="A2939">
        <v>7603236</v>
      </c>
      <c r="B2939" t="s">
        <v>2689</v>
      </c>
      <c r="C2939">
        <v>26.09</v>
      </c>
      <c r="D2939"/>
    </row>
    <row r="2940" spans="1:4" x14ac:dyDescent="0.2">
      <c r="A2940">
        <v>7609514</v>
      </c>
      <c r="B2940" t="s">
        <v>2690</v>
      </c>
      <c r="C2940">
        <v>236.13</v>
      </c>
      <c r="D2940"/>
    </row>
    <row r="2941" spans="1:4" x14ac:dyDescent="0.2">
      <c r="A2941">
        <v>7607096</v>
      </c>
      <c r="B2941" t="s">
        <v>2691</v>
      </c>
      <c r="C2941">
        <v>38.94</v>
      </c>
      <c r="D2941"/>
    </row>
    <row r="2942" spans="1:4" x14ac:dyDescent="0.2">
      <c r="A2942">
        <v>7607112</v>
      </c>
      <c r="B2942" t="s">
        <v>2692</v>
      </c>
      <c r="C2942">
        <v>18.68</v>
      </c>
      <c r="D2942"/>
    </row>
    <row r="2943" spans="1:4" x14ac:dyDescent="0.2">
      <c r="A2943">
        <v>7607138</v>
      </c>
      <c r="B2943" t="s">
        <v>2693</v>
      </c>
      <c r="C2943">
        <v>88.3</v>
      </c>
      <c r="D2943"/>
    </row>
    <row r="2944" spans="1:4" x14ac:dyDescent="0.2">
      <c r="A2944">
        <v>7641030</v>
      </c>
      <c r="B2944" t="s">
        <v>2694</v>
      </c>
      <c r="C2944">
        <v>38.68</v>
      </c>
      <c r="D2944"/>
    </row>
    <row r="2945" spans="1:4" x14ac:dyDescent="0.2">
      <c r="A2945">
        <v>7641700</v>
      </c>
      <c r="B2945" t="s">
        <v>2695</v>
      </c>
      <c r="C2945">
        <v>50</v>
      </c>
      <c r="D2945"/>
    </row>
    <row r="2946" spans="1:4" x14ac:dyDescent="0.2">
      <c r="A2946">
        <v>7609729</v>
      </c>
      <c r="B2946" t="s">
        <v>2696</v>
      </c>
      <c r="C2946">
        <v>125</v>
      </c>
      <c r="D2946"/>
    </row>
    <row r="2947" spans="1:4" x14ac:dyDescent="0.2">
      <c r="A2947">
        <v>7672275</v>
      </c>
      <c r="B2947" t="s">
        <v>2697</v>
      </c>
      <c r="C2947">
        <v>13.5</v>
      </c>
      <c r="D2947"/>
    </row>
    <row r="2948" spans="1:4" x14ac:dyDescent="0.2">
      <c r="A2948">
        <v>7672276</v>
      </c>
      <c r="B2948" t="s">
        <v>2698</v>
      </c>
      <c r="C2948">
        <v>13.5</v>
      </c>
      <c r="D2948"/>
    </row>
    <row r="2949" spans="1:4" x14ac:dyDescent="0.2">
      <c r="A2949">
        <v>7641702</v>
      </c>
      <c r="B2949" t="s">
        <v>2699</v>
      </c>
      <c r="C2949">
        <v>8</v>
      </c>
      <c r="D2949"/>
    </row>
    <row r="2950" spans="1:4" x14ac:dyDescent="0.2">
      <c r="A2950">
        <v>7673431</v>
      </c>
      <c r="B2950" t="s">
        <v>2700</v>
      </c>
      <c r="C2950">
        <v>16.28</v>
      </c>
      <c r="D2950"/>
    </row>
    <row r="2951" spans="1:4" x14ac:dyDescent="0.2">
      <c r="A2951">
        <v>7641140</v>
      </c>
      <c r="B2951" t="s">
        <v>2701</v>
      </c>
      <c r="C2951">
        <v>26.4</v>
      </c>
      <c r="D2951"/>
    </row>
    <row r="2952" spans="1:4" x14ac:dyDescent="0.2">
      <c r="A2952">
        <v>7640626</v>
      </c>
      <c r="B2952" t="s">
        <v>2702</v>
      </c>
      <c r="C2952">
        <v>29.04</v>
      </c>
      <c r="D2952"/>
    </row>
    <row r="2953" spans="1:4" x14ac:dyDescent="0.2">
      <c r="A2953">
        <v>7673477</v>
      </c>
      <c r="B2953" t="s">
        <v>2703</v>
      </c>
      <c r="C2953">
        <v>176.55</v>
      </c>
      <c r="D2953"/>
    </row>
    <row r="2954" spans="1:4" x14ac:dyDescent="0.2">
      <c r="A2954">
        <v>7609720</v>
      </c>
      <c r="B2954" t="s">
        <v>2704</v>
      </c>
      <c r="C2954">
        <v>40</v>
      </c>
      <c r="D2954"/>
    </row>
    <row r="2955" spans="1:4" x14ac:dyDescent="0.2">
      <c r="A2955">
        <v>7641699</v>
      </c>
      <c r="B2955" t="s">
        <v>2705</v>
      </c>
      <c r="C2955">
        <v>18</v>
      </c>
      <c r="D2955"/>
    </row>
    <row r="2956" spans="1:4" x14ac:dyDescent="0.2">
      <c r="A2956">
        <v>7641662</v>
      </c>
      <c r="B2956" t="s">
        <v>2706</v>
      </c>
      <c r="C2956">
        <v>14</v>
      </c>
      <c r="D2956"/>
    </row>
    <row r="2957" spans="1:4" x14ac:dyDescent="0.2">
      <c r="A2957">
        <v>7641008</v>
      </c>
      <c r="B2957" t="s">
        <v>2707</v>
      </c>
      <c r="C2957">
        <v>15</v>
      </c>
      <c r="D2957"/>
    </row>
    <row r="2958" spans="1:4" x14ac:dyDescent="0.2">
      <c r="A2958">
        <v>7641484</v>
      </c>
      <c r="B2958" t="s">
        <v>2708</v>
      </c>
      <c r="C2958">
        <v>14</v>
      </c>
      <c r="D2958"/>
    </row>
    <row r="2959" spans="1:4" x14ac:dyDescent="0.2">
      <c r="A2959">
        <v>7641316</v>
      </c>
      <c r="B2959" t="s">
        <v>2709</v>
      </c>
      <c r="C2959">
        <v>137.63</v>
      </c>
      <c r="D2959"/>
    </row>
    <row r="2960" spans="1:4" x14ac:dyDescent="0.2">
      <c r="A2960">
        <v>7640758</v>
      </c>
      <c r="B2960" t="s">
        <v>2710</v>
      </c>
      <c r="C2960">
        <v>100</v>
      </c>
      <c r="D2960"/>
    </row>
    <row r="2961" spans="1:4" x14ac:dyDescent="0.2">
      <c r="A2961">
        <v>7640722</v>
      </c>
      <c r="B2961" t="s">
        <v>2711</v>
      </c>
      <c r="C2961">
        <v>75</v>
      </c>
      <c r="D2961"/>
    </row>
    <row r="2962" spans="1:4" x14ac:dyDescent="0.2">
      <c r="A2962">
        <v>7641561</v>
      </c>
      <c r="B2962" t="s">
        <v>2712</v>
      </c>
      <c r="C2962">
        <v>150</v>
      </c>
      <c r="D2962"/>
    </row>
    <row r="2963" spans="1:4" x14ac:dyDescent="0.2">
      <c r="A2963">
        <v>7600422</v>
      </c>
      <c r="B2963" t="s">
        <v>2713</v>
      </c>
      <c r="C2963">
        <v>17</v>
      </c>
      <c r="D2963"/>
    </row>
    <row r="2964" spans="1:4" x14ac:dyDescent="0.2">
      <c r="A2964">
        <v>7673385</v>
      </c>
      <c r="B2964" t="s">
        <v>2714</v>
      </c>
      <c r="C2964">
        <v>10.87</v>
      </c>
      <c r="D2964"/>
    </row>
    <row r="2965" spans="1:4" x14ac:dyDescent="0.2">
      <c r="A2965">
        <v>7607211</v>
      </c>
      <c r="B2965" t="s">
        <v>2715</v>
      </c>
      <c r="C2965">
        <v>32.15</v>
      </c>
      <c r="D2965"/>
    </row>
    <row r="2966" spans="1:4" x14ac:dyDescent="0.2">
      <c r="A2966">
        <v>7596240</v>
      </c>
      <c r="B2966" t="s">
        <v>2716</v>
      </c>
      <c r="C2966">
        <v>9.42</v>
      </c>
      <c r="D2966"/>
    </row>
    <row r="2967" spans="1:4" x14ac:dyDescent="0.2">
      <c r="A2967">
        <v>7641403</v>
      </c>
      <c r="B2967" t="s">
        <v>2717</v>
      </c>
      <c r="C2967">
        <v>9.7100000000000009</v>
      </c>
      <c r="D2967"/>
    </row>
    <row r="2968" spans="1:4" x14ac:dyDescent="0.2">
      <c r="A2968">
        <v>7641432</v>
      </c>
      <c r="B2968" t="s">
        <v>2718</v>
      </c>
      <c r="C2968">
        <v>10.3</v>
      </c>
      <c r="D2968"/>
    </row>
    <row r="2969" spans="1:4" x14ac:dyDescent="0.2">
      <c r="A2969">
        <v>7673348</v>
      </c>
      <c r="B2969" t="s">
        <v>2719</v>
      </c>
      <c r="C2969">
        <v>45</v>
      </c>
      <c r="D2969"/>
    </row>
    <row r="2970" spans="1:4" x14ac:dyDescent="0.2">
      <c r="A2970">
        <v>7607203</v>
      </c>
      <c r="B2970" t="s">
        <v>2720</v>
      </c>
      <c r="C2970">
        <v>35</v>
      </c>
      <c r="D2970"/>
    </row>
    <row r="2971" spans="1:4" x14ac:dyDescent="0.2">
      <c r="A2971">
        <v>7600168</v>
      </c>
      <c r="B2971" t="s">
        <v>2721</v>
      </c>
      <c r="C2971">
        <v>8.69</v>
      </c>
      <c r="D2971"/>
    </row>
    <row r="2972" spans="1:4" x14ac:dyDescent="0.2">
      <c r="A2972">
        <v>7641759</v>
      </c>
      <c r="B2972" t="s">
        <v>2722</v>
      </c>
      <c r="C2972">
        <v>24.11</v>
      </c>
      <c r="D2972"/>
    </row>
    <row r="2973" spans="1:4" x14ac:dyDescent="0.2">
      <c r="A2973">
        <v>7641401</v>
      </c>
      <c r="B2973" t="s">
        <v>2723</v>
      </c>
      <c r="C2973">
        <v>30</v>
      </c>
      <c r="D2973"/>
    </row>
    <row r="2974" spans="1:4" x14ac:dyDescent="0.2">
      <c r="A2974">
        <v>7640578</v>
      </c>
      <c r="B2974" t="s">
        <v>2724</v>
      </c>
      <c r="C2974">
        <v>30</v>
      </c>
      <c r="D2974"/>
    </row>
    <row r="2975" spans="1:4" x14ac:dyDescent="0.2">
      <c r="A2975">
        <v>7641735</v>
      </c>
      <c r="B2975" t="s">
        <v>2725</v>
      </c>
      <c r="C2975">
        <v>60</v>
      </c>
      <c r="D2975"/>
    </row>
    <row r="2976" spans="1:4" x14ac:dyDescent="0.2">
      <c r="A2976">
        <v>7641703</v>
      </c>
      <c r="B2976" t="s">
        <v>2726</v>
      </c>
      <c r="C2976">
        <v>60</v>
      </c>
      <c r="D2976"/>
    </row>
    <row r="2977" spans="1:4" x14ac:dyDescent="0.2">
      <c r="A2977">
        <v>7641647</v>
      </c>
      <c r="B2977" t="s">
        <v>2727</v>
      </c>
      <c r="C2977">
        <v>140</v>
      </c>
      <c r="D2977"/>
    </row>
    <row r="2978" spans="1:4" x14ac:dyDescent="0.2">
      <c r="A2978">
        <v>7641648</v>
      </c>
      <c r="B2978" t="s">
        <v>2728</v>
      </c>
      <c r="C2978">
        <v>140</v>
      </c>
      <c r="D2978"/>
    </row>
    <row r="2979" spans="1:4" x14ac:dyDescent="0.2">
      <c r="A2979">
        <v>7641649</v>
      </c>
      <c r="B2979" t="s">
        <v>2729</v>
      </c>
      <c r="C2979">
        <v>140</v>
      </c>
      <c r="D2979"/>
    </row>
    <row r="2980" spans="1:4" x14ac:dyDescent="0.2">
      <c r="A2980">
        <v>7641556</v>
      </c>
      <c r="B2980" t="s">
        <v>2730</v>
      </c>
      <c r="C2980">
        <v>100.32</v>
      </c>
      <c r="D2980"/>
    </row>
    <row r="2981" spans="1:4" x14ac:dyDescent="0.2">
      <c r="A2981">
        <v>7641516</v>
      </c>
      <c r="B2981" t="s">
        <v>2731</v>
      </c>
      <c r="C2981">
        <v>82.28</v>
      </c>
      <c r="D2981"/>
    </row>
    <row r="2982" spans="1:4" x14ac:dyDescent="0.2">
      <c r="A2982">
        <v>7609702</v>
      </c>
      <c r="B2982" t="s">
        <v>2732</v>
      </c>
      <c r="C2982">
        <v>115.4</v>
      </c>
      <c r="D2982"/>
    </row>
    <row r="2983" spans="1:4" x14ac:dyDescent="0.2">
      <c r="A2983">
        <v>7609703</v>
      </c>
      <c r="B2983" t="s">
        <v>2733</v>
      </c>
      <c r="C2983">
        <v>115.4</v>
      </c>
      <c r="D2983"/>
    </row>
    <row r="2984" spans="1:4" x14ac:dyDescent="0.2">
      <c r="A2984">
        <v>7609704</v>
      </c>
      <c r="B2984" t="s">
        <v>2734</v>
      </c>
      <c r="C2984">
        <v>115.4</v>
      </c>
      <c r="D2984"/>
    </row>
    <row r="2985" spans="1:4" x14ac:dyDescent="0.2">
      <c r="A2985">
        <v>7609705</v>
      </c>
      <c r="B2985" t="s">
        <v>2735</v>
      </c>
      <c r="C2985">
        <v>115.4</v>
      </c>
      <c r="D2985"/>
    </row>
    <row r="2986" spans="1:4" x14ac:dyDescent="0.2">
      <c r="A2986">
        <v>7673462</v>
      </c>
      <c r="B2986" t="s">
        <v>2736</v>
      </c>
      <c r="C2986">
        <v>113.54</v>
      </c>
      <c r="D2986"/>
    </row>
    <row r="2987" spans="1:4" x14ac:dyDescent="0.2">
      <c r="A2987">
        <v>7673463</v>
      </c>
      <c r="B2987" t="s">
        <v>2737</v>
      </c>
      <c r="C2987">
        <v>113.54</v>
      </c>
      <c r="D2987"/>
    </row>
    <row r="2988" spans="1:4" x14ac:dyDescent="0.2">
      <c r="A2988">
        <v>7673464</v>
      </c>
      <c r="B2988" t="s">
        <v>2738</v>
      </c>
      <c r="C2988">
        <v>113.54</v>
      </c>
      <c r="D2988"/>
    </row>
    <row r="2989" spans="1:4" x14ac:dyDescent="0.2">
      <c r="A2989">
        <v>7673465</v>
      </c>
      <c r="B2989" t="s">
        <v>2739</v>
      </c>
      <c r="C2989">
        <v>113.54</v>
      </c>
      <c r="D2989"/>
    </row>
    <row r="2990" spans="1:4" x14ac:dyDescent="0.2">
      <c r="A2990">
        <v>7673466</v>
      </c>
      <c r="B2990" t="s">
        <v>2740</v>
      </c>
      <c r="C2990">
        <v>113.72</v>
      </c>
      <c r="D2990"/>
    </row>
    <row r="2991" spans="1:4" x14ac:dyDescent="0.2">
      <c r="A2991">
        <v>7641421</v>
      </c>
      <c r="B2991" t="s">
        <v>2741</v>
      </c>
      <c r="C2991">
        <v>240</v>
      </c>
      <c r="D2991"/>
    </row>
    <row r="2992" spans="1:4" x14ac:dyDescent="0.2">
      <c r="A2992">
        <v>7600430</v>
      </c>
      <c r="B2992" t="s">
        <v>2742</v>
      </c>
      <c r="C2992">
        <v>28.1</v>
      </c>
      <c r="D2992"/>
    </row>
    <row r="2993" spans="1:4" x14ac:dyDescent="0.2">
      <c r="A2993">
        <v>7641587</v>
      </c>
      <c r="B2993" t="s">
        <v>2743</v>
      </c>
      <c r="C2993">
        <v>240</v>
      </c>
      <c r="D2993"/>
    </row>
    <row r="2994" spans="1:4" x14ac:dyDescent="0.2">
      <c r="A2994">
        <v>7600169</v>
      </c>
      <c r="B2994" t="s">
        <v>2744</v>
      </c>
      <c r="C2994">
        <v>36.26</v>
      </c>
      <c r="D2994"/>
    </row>
    <row r="2995" spans="1:4" x14ac:dyDescent="0.2">
      <c r="A2995">
        <v>7672274</v>
      </c>
      <c r="B2995" t="s">
        <v>2745</v>
      </c>
      <c r="C2995">
        <v>125</v>
      </c>
      <c r="D2995"/>
    </row>
    <row r="2996" spans="1:4" x14ac:dyDescent="0.2">
      <c r="A2996">
        <v>7641395</v>
      </c>
      <c r="B2996" t="s">
        <v>2746</v>
      </c>
      <c r="C2996">
        <v>118.8</v>
      </c>
      <c r="D2996"/>
    </row>
    <row r="2997" spans="1:4" x14ac:dyDescent="0.2">
      <c r="A2997">
        <v>7673344</v>
      </c>
      <c r="B2997" t="s">
        <v>2747</v>
      </c>
      <c r="C2997">
        <v>198.55</v>
      </c>
      <c r="D2997"/>
    </row>
    <row r="2998" spans="1:4" x14ac:dyDescent="0.2">
      <c r="A2998">
        <v>7641231</v>
      </c>
      <c r="B2998" t="s">
        <v>2748</v>
      </c>
      <c r="C2998">
        <v>13</v>
      </c>
      <c r="D2998"/>
    </row>
    <row r="2999" spans="1:4" x14ac:dyDescent="0.2">
      <c r="A2999">
        <v>7641092</v>
      </c>
      <c r="B2999" t="s">
        <v>2749</v>
      </c>
      <c r="C2999">
        <v>4.4000000000000004</v>
      </c>
      <c r="D2999"/>
    </row>
    <row r="3000" spans="1:4" x14ac:dyDescent="0.2">
      <c r="A3000">
        <v>7600055</v>
      </c>
      <c r="B3000" t="s">
        <v>2750</v>
      </c>
      <c r="C3000">
        <v>4.4000000000000004</v>
      </c>
      <c r="D3000"/>
    </row>
    <row r="3001" spans="1:4" x14ac:dyDescent="0.2">
      <c r="A3001">
        <v>7600147</v>
      </c>
      <c r="B3001" t="s">
        <v>2751</v>
      </c>
      <c r="C3001">
        <v>4.4000000000000004</v>
      </c>
      <c r="D3001"/>
    </row>
    <row r="3002" spans="1:4" x14ac:dyDescent="0.2">
      <c r="A3002">
        <v>7673456</v>
      </c>
      <c r="B3002" t="s">
        <v>2752</v>
      </c>
      <c r="C3002">
        <v>61.6</v>
      </c>
      <c r="D3002"/>
    </row>
    <row r="3003" spans="1:4" x14ac:dyDescent="0.2">
      <c r="A3003">
        <v>7640576</v>
      </c>
      <c r="B3003" t="s">
        <v>2753</v>
      </c>
      <c r="C3003">
        <v>34.659999999999997</v>
      </c>
      <c r="D3003"/>
    </row>
    <row r="3004" spans="1:4" x14ac:dyDescent="0.2">
      <c r="A3004">
        <v>7641225</v>
      </c>
      <c r="B3004" t="s">
        <v>2754</v>
      </c>
      <c r="C3004">
        <v>395</v>
      </c>
      <c r="D3004"/>
    </row>
    <row r="3005" spans="1:4" x14ac:dyDescent="0.2">
      <c r="A3005">
        <v>7641226</v>
      </c>
      <c r="B3005" t="s">
        <v>2755</v>
      </c>
      <c r="C3005">
        <v>395</v>
      </c>
      <c r="D3005"/>
    </row>
    <row r="3006" spans="1:4" x14ac:dyDescent="0.2">
      <c r="A3006">
        <v>7641427</v>
      </c>
      <c r="B3006" t="s">
        <v>2756</v>
      </c>
      <c r="C3006">
        <v>48.4</v>
      </c>
      <c r="D3006"/>
    </row>
    <row r="3007" spans="1:4" x14ac:dyDescent="0.2">
      <c r="A3007">
        <v>7600173</v>
      </c>
      <c r="B3007" t="s">
        <v>2757</v>
      </c>
      <c r="C3007">
        <v>15.36</v>
      </c>
      <c r="D3007"/>
    </row>
    <row r="3008" spans="1:4" x14ac:dyDescent="0.2">
      <c r="A3008">
        <v>7600175</v>
      </c>
      <c r="B3008" t="s">
        <v>2758</v>
      </c>
      <c r="C3008">
        <v>15.36</v>
      </c>
      <c r="D3008"/>
    </row>
    <row r="3009" spans="1:4" x14ac:dyDescent="0.2">
      <c r="A3009">
        <v>7605009</v>
      </c>
      <c r="B3009" t="s">
        <v>2759</v>
      </c>
      <c r="C3009">
        <v>11.87</v>
      </c>
      <c r="D3009"/>
    </row>
    <row r="3010" spans="1:4" x14ac:dyDescent="0.2">
      <c r="A3010">
        <v>7600176</v>
      </c>
      <c r="B3010" t="s">
        <v>2760</v>
      </c>
      <c r="C3010">
        <v>11.87</v>
      </c>
      <c r="D3010"/>
    </row>
    <row r="3011" spans="1:4" x14ac:dyDescent="0.2">
      <c r="A3011">
        <v>7600179</v>
      </c>
      <c r="B3011" t="s">
        <v>2761</v>
      </c>
      <c r="C3011">
        <v>19.52</v>
      </c>
      <c r="D3011"/>
    </row>
    <row r="3012" spans="1:4" x14ac:dyDescent="0.2">
      <c r="A3012">
        <v>7600180</v>
      </c>
      <c r="B3012" t="s">
        <v>2762</v>
      </c>
      <c r="C3012">
        <v>19.52</v>
      </c>
      <c r="D3012"/>
    </row>
    <row r="3013" spans="1:4" x14ac:dyDescent="0.2">
      <c r="A3013">
        <v>7640575</v>
      </c>
      <c r="B3013" t="s">
        <v>2763</v>
      </c>
      <c r="C3013">
        <v>30.73</v>
      </c>
      <c r="D3013"/>
    </row>
    <row r="3014" spans="1:4" x14ac:dyDescent="0.2">
      <c r="A3014">
        <v>7600181</v>
      </c>
      <c r="B3014" t="s">
        <v>2764</v>
      </c>
      <c r="C3014">
        <v>6.06</v>
      </c>
      <c r="D3014"/>
    </row>
    <row r="3015" spans="1:4" x14ac:dyDescent="0.2">
      <c r="A3015">
        <v>7600183</v>
      </c>
      <c r="B3015" t="s">
        <v>2765</v>
      </c>
      <c r="C3015">
        <v>6.06</v>
      </c>
      <c r="D3015"/>
    </row>
    <row r="3016" spans="1:4" x14ac:dyDescent="0.2">
      <c r="A3016">
        <v>7600184</v>
      </c>
      <c r="B3016" t="s">
        <v>2766</v>
      </c>
      <c r="C3016">
        <v>11.86</v>
      </c>
      <c r="D3016"/>
    </row>
    <row r="3017" spans="1:4" x14ac:dyDescent="0.2">
      <c r="A3017">
        <v>7600186</v>
      </c>
      <c r="B3017" t="s">
        <v>2767</v>
      </c>
      <c r="C3017">
        <v>17.27</v>
      </c>
      <c r="D3017"/>
    </row>
    <row r="3018" spans="1:4" x14ac:dyDescent="0.2">
      <c r="A3018">
        <v>7673410</v>
      </c>
      <c r="B3018" t="s">
        <v>2768</v>
      </c>
      <c r="C3018">
        <v>50</v>
      </c>
      <c r="D3018"/>
    </row>
    <row r="3019" spans="1:4" x14ac:dyDescent="0.2">
      <c r="A3019">
        <v>7605033</v>
      </c>
      <c r="B3019" t="s">
        <v>2769</v>
      </c>
      <c r="C3019">
        <v>14.25</v>
      </c>
      <c r="D3019"/>
    </row>
    <row r="3020" spans="1:4" x14ac:dyDescent="0.2">
      <c r="A3020">
        <v>7605041</v>
      </c>
      <c r="B3020" t="s">
        <v>2770</v>
      </c>
      <c r="C3020">
        <v>21.4</v>
      </c>
      <c r="D3020"/>
    </row>
    <row r="3021" spans="1:4" x14ac:dyDescent="0.2">
      <c r="A3021">
        <v>7641185</v>
      </c>
      <c r="B3021" t="s">
        <v>2771</v>
      </c>
      <c r="C3021">
        <v>8.5</v>
      </c>
      <c r="D3021"/>
    </row>
    <row r="3022" spans="1:4" x14ac:dyDescent="0.2">
      <c r="A3022">
        <v>7641186</v>
      </c>
      <c r="B3022" t="s">
        <v>2772</v>
      </c>
      <c r="C3022">
        <v>8.5</v>
      </c>
      <c r="D3022"/>
    </row>
    <row r="3023" spans="1:4" x14ac:dyDescent="0.2">
      <c r="A3023">
        <v>7641187</v>
      </c>
      <c r="B3023" t="s">
        <v>2773</v>
      </c>
      <c r="C3023">
        <v>8.5</v>
      </c>
      <c r="D3023"/>
    </row>
    <row r="3024" spans="1:4" x14ac:dyDescent="0.2">
      <c r="A3024">
        <v>7594443</v>
      </c>
      <c r="B3024" t="s">
        <v>2774</v>
      </c>
      <c r="C3024">
        <v>11.43</v>
      </c>
      <c r="D3024"/>
    </row>
    <row r="3025" spans="1:4" x14ac:dyDescent="0.2">
      <c r="A3025">
        <v>7594450</v>
      </c>
      <c r="B3025" t="s">
        <v>2775</v>
      </c>
      <c r="C3025">
        <v>11.43</v>
      </c>
      <c r="D3025"/>
    </row>
    <row r="3026" spans="1:4" x14ac:dyDescent="0.2">
      <c r="A3026">
        <v>7594468</v>
      </c>
      <c r="B3026" t="s">
        <v>2776</v>
      </c>
      <c r="C3026">
        <v>11.45</v>
      </c>
      <c r="D3026"/>
    </row>
    <row r="3027" spans="1:4" x14ac:dyDescent="0.2">
      <c r="A3027">
        <v>7641356</v>
      </c>
      <c r="B3027" t="s">
        <v>2777</v>
      </c>
      <c r="C3027">
        <v>5.59</v>
      </c>
      <c r="D3027"/>
    </row>
    <row r="3028" spans="1:4" x14ac:dyDescent="0.2">
      <c r="A3028">
        <v>7641357</v>
      </c>
      <c r="B3028" t="s">
        <v>2778</v>
      </c>
      <c r="C3028">
        <v>5.58</v>
      </c>
      <c r="D3028"/>
    </row>
    <row r="3029" spans="1:4" x14ac:dyDescent="0.2">
      <c r="A3029">
        <v>7641041</v>
      </c>
      <c r="B3029" t="s">
        <v>2779</v>
      </c>
      <c r="C3029">
        <v>5.45</v>
      </c>
      <c r="D3029"/>
    </row>
    <row r="3030" spans="1:4" x14ac:dyDescent="0.2">
      <c r="A3030">
        <v>7641042</v>
      </c>
      <c r="B3030" t="s">
        <v>2780</v>
      </c>
      <c r="C3030">
        <v>5.58</v>
      </c>
      <c r="D3030"/>
    </row>
    <row r="3031" spans="1:4" x14ac:dyDescent="0.2">
      <c r="A3031">
        <v>7641043</v>
      </c>
      <c r="B3031" t="s">
        <v>2781</v>
      </c>
      <c r="C3031">
        <v>5.45</v>
      </c>
      <c r="D3031"/>
    </row>
    <row r="3032" spans="1:4" x14ac:dyDescent="0.2">
      <c r="A3032">
        <v>7641044</v>
      </c>
      <c r="B3032" t="s">
        <v>2782</v>
      </c>
      <c r="C3032">
        <v>5.45</v>
      </c>
      <c r="D3032"/>
    </row>
    <row r="3033" spans="1:4" x14ac:dyDescent="0.2">
      <c r="A3033">
        <v>7640759</v>
      </c>
      <c r="B3033" t="s">
        <v>2783</v>
      </c>
      <c r="C3033">
        <v>128</v>
      </c>
      <c r="D3033"/>
    </row>
    <row r="3034" spans="1:4" x14ac:dyDescent="0.2">
      <c r="A3034">
        <v>7600188</v>
      </c>
      <c r="B3034" t="s">
        <v>2784</v>
      </c>
      <c r="C3034">
        <v>35</v>
      </c>
      <c r="D3034"/>
    </row>
    <row r="3035" spans="1:4" x14ac:dyDescent="0.2">
      <c r="A3035">
        <v>7641306</v>
      </c>
      <c r="B3035" t="s">
        <v>2785</v>
      </c>
      <c r="C3035">
        <v>15</v>
      </c>
      <c r="D3035"/>
    </row>
    <row r="3036" spans="1:4" x14ac:dyDescent="0.2">
      <c r="A3036">
        <v>7641340</v>
      </c>
      <c r="B3036" t="s">
        <v>2786</v>
      </c>
      <c r="C3036">
        <v>8.33</v>
      </c>
      <c r="D3036"/>
    </row>
    <row r="3037" spans="1:4" x14ac:dyDescent="0.2">
      <c r="A3037">
        <v>7641341</v>
      </c>
      <c r="B3037" t="s">
        <v>2787</v>
      </c>
      <c r="C3037">
        <v>8.33</v>
      </c>
      <c r="D3037"/>
    </row>
    <row r="3038" spans="1:4" x14ac:dyDescent="0.2">
      <c r="A3038">
        <v>7641342</v>
      </c>
      <c r="B3038" t="s">
        <v>2788</v>
      </c>
      <c r="C3038">
        <v>8.34</v>
      </c>
      <c r="D3038"/>
    </row>
    <row r="3039" spans="1:4" x14ac:dyDescent="0.2">
      <c r="A3039">
        <v>7641175</v>
      </c>
      <c r="B3039" t="s">
        <v>2789</v>
      </c>
      <c r="C3039">
        <v>187.5</v>
      </c>
      <c r="D3039"/>
    </row>
    <row r="3040" spans="1:4" x14ac:dyDescent="0.2">
      <c r="A3040">
        <v>7641176</v>
      </c>
      <c r="B3040" t="s">
        <v>2790</v>
      </c>
      <c r="C3040">
        <v>187.5</v>
      </c>
      <c r="D3040"/>
    </row>
    <row r="3041" spans="1:4" x14ac:dyDescent="0.2">
      <c r="A3041">
        <v>7603483</v>
      </c>
      <c r="B3041" t="s">
        <v>2791</v>
      </c>
      <c r="C3041">
        <v>6</v>
      </c>
      <c r="D3041"/>
    </row>
    <row r="3042" spans="1:4" x14ac:dyDescent="0.2">
      <c r="A3042">
        <v>7640845</v>
      </c>
      <c r="B3042" t="s">
        <v>2792</v>
      </c>
      <c r="C3042">
        <v>20.57</v>
      </c>
      <c r="D3042"/>
    </row>
    <row r="3043" spans="1:4" x14ac:dyDescent="0.2">
      <c r="A3043">
        <v>7641575</v>
      </c>
      <c r="B3043" t="s">
        <v>2793</v>
      </c>
      <c r="C3043">
        <v>6</v>
      </c>
      <c r="D3043"/>
    </row>
    <row r="3044" spans="1:4" x14ac:dyDescent="0.2">
      <c r="A3044">
        <v>7641171</v>
      </c>
      <c r="B3044" t="s">
        <v>2794</v>
      </c>
      <c r="C3044">
        <v>8</v>
      </c>
      <c r="D3044"/>
    </row>
    <row r="3045" spans="1:4" x14ac:dyDescent="0.2">
      <c r="A3045">
        <v>7641723</v>
      </c>
      <c r="B3045" t="s">
        <v>2795</v>
      </c>
      <c r="C3045">
        <v>66</v>
      </c>
      <c r="D3045"/>
    </row>
    <row r="3046" spans="1:4" x14ac:dyDescent="0.2">
      <c r="A3046">
        <v>7641439</v>
      </c>
      <c r="B3046" t="s">
        <v>2796</v>
      </c>
      <c r="C3046">
        <v>6</v>
      </c>
      <c r="D3046"/>
    </row>
    <row r="3047" spans="1:4" x14ac:dyDescent="0.2">
      <c r="A3047">
        <v>7601768</v>
      </c>
      <c r="B3047" t="s">
        <v>2797</v>
      </c>
      <c r="C3047">
        <v>13.05</v>
      </c>
      <c r="D3047"/>
    </row>
    <row r="3048" spans="1:4" x14ac:dyDescent="0.2">
      <c r="A3048">
        <v>7601776</v>
      </c>
      <c r="B3048" t="s">
        <v>2798</v>
      </c>
      <c r="C3048">
        <v>13.05</v>
      </c>
      <c r="D3048"/>
    </row>
    <row r="3049" spans="1:4" x14ac:dyDescent="0.2">
      <c r="A3049">
        <v>7601784</v>
      </c>
      <c r="B3049" t="s">
        <v>2799</v>
      </c>
      <c r="C3049">
        <v>13.05</v>
      </c>
      <c r="D3049"/>
    </row>
    <row r="3050" spans="1:4" x14ac:dyDescent="0.2">
      <c r="A3050">
        <v>7601792</v>
      </c>
      <c r="B3050" t="s">
        <v>2800</v>
      </c>
      <c r="C3050">
        <v>13.05</v>
      </c>
      <c r="D3050"/>
    </row>
    <row r="3051" spans="1:4" x14ac:dyDescent="0.2">
      <c r="A3051">
        <v>7641266</v>
      </c>
      <c r="B3051" t="s">
        <v>2801</v>
      </c>
      <c r="C3051">
        <v>7.5</v>
      </c>
      <c r="D3051"/>
    </row>
    <row r="3052" spans="1:4" x14ac:dyDescent="0.2">
      <c r="A3052">
        <v>7641267</v>
      </c>
      <c r="B3052" t="s">
        <v>2802</v>
      </c>
      <c r="C3052">
        <v>7.5</v>
      </c>
      <c r="D3052"/>
    </row>
    <row r="3053" spans="1:4" x14ac:dyDescent="0.2">
      <c r="A3053">
        <v>7641268</v>
      </c>
      <c r="B3053" t="s">
        <v>2803</v>
      </c>
      <c r="C3053">
        <v>7.5</v>
      </c>
      <c r="D3053"/>
    </row>
    <row r="3054" spans="1:4" x14ac:dyDescent="0.2">
      <c r="A3054">
        <v>7641358</v>
      </c>
      <c r="B3054" t="s">
        <v>2804</v>
      </c>
      <c r="C3054">
        <v>6</v>
      </c>
      <c r="D3054"/>
    </row>
    <row r="3055" spans="1:4" x14ac:dyDescent="0.2">
      <c r="A3055">
        <v>7609672</v>
      </c>
      <c r="B3055" t="s">
        <v>2805</v>
      </c>
      <c r="C3055">
        <v>50</v>
      </c>
      <c r="D3055"/>
    </row>
    <row r="3056" spans="1:4" x14ac:dyDescent="0.2">
      <c r="A3056">
        <v>7641412</v>
      </c>
      <c r="B3056" t="s">
        <v>2806</v>
      </c>
      <c r="C3056">
        <v>65</v>
      </c>
      <c r="D3056"/>
    </row>
    <row r="3057" spans="1:4" x14ac:dyDescent="0.2">
      <c r="A3057">
        <v>7641659</v>
      </c>
      <c r="B3057" t="s">
        <v>2807</v>
      </c>
      <c r="C3057">
        <v>109.08</v>
      </c>
      <c r="D3057"/>
    </row>
    <row r="3058" spans="1:4" x14ac:dyDescent="0.2">
      <c r="A3058">
        <v>7641660</v>
      </c>
      <c r="B3058" t="s">
        <v>2808</v>
      </c>
      <c r="C3058">
        <v>109.01</v>
      </c>
      <c r="D3058"/>
    </row>
    <row r="3059" spans="1:4" x14ac:dyDescent="0.2">
      <c r="A3059">
        <v>7641661</v>
      </c>
      <c r="B3059" t="s">
        <v>2809</v>
      </c>
      <c r="C3059">
        <v>109.01</v>
      </c>
      <c r="D3059"/>
    </row>
    <row r="3060" spans="1:4" x14ac:dyDescent="0.2">
      <c r="A3060">
        <v>7641521</v>
      </c>
      <c r="B3060" t="s">
        <v>2810</v>
      </c>
      <c r="C3060">
        <v>11.77</v>
      </c>
      <c r="D3060"/>
    </row>
    <row r="3061" spans="1:4" x14ac:dyDescent="0.2">
      <c r="A3061">
        <v>7597479</v>
      </c>
      <c r="B3061" t="s">
        <v>2811</v>
      </c>
      <c r="C3061">
        <v>9.9</v>
      </c>
      <c r="D3061"/>
    </row>
    <row r="3062" spans="1:4" x14ac:dyDescent="0.2">
      <c r="A3062">
        <v>7594500</v>
      </c>
      <c r="B3062" t="s">
        <v>2812</v>
      </c>
      <c r="C3062">
        <v>6.08</v>
      </c>
      <c r="D3062"/>
    </row>
    <row r="3063" spans="1:4" x14ac:dyDescent="0.2">
      <c r="A3063">
        <v>7605157</v>
      </c>
      <c r="B3063" t="s">
        <v>2813</v>
      </c>
      <c r="C3063">
        <v>14.99</v>
      </c>
      <c r="D3063"/>
    </row>
    <row r="3064" spans="1:4" x14ac:dyDescent="0.2">
      <c r="A3064">
        <v>7605165</v>
      </c>
      <c r="B3064" t="s">
        <v>2814</v>
      </c>
      <c r="C3064">
        <v>14.99</v>
      </c>
      <c r="D3064"/>
    </row>
    <row r="3065" spans="1:4" x14ac:dyDescent="0.2">
      <c r="A3065">
        <v>7605173</v>
      </c>
      <c r="B3065" t="s">
        <v>2815</v>
      </c>
      <c r="C3065">
        <v>14.99</v>
      </c>
      <c r="D3065"/>
    </row>
    <row r="3066" spans="1:4" x14ac:dyDescent="0.2">
      <c r="A3066">
        <v>7605181</v>
      </c>
      <c r="B3066" t="s">
        <v>2816</v>
      </c>
      <c r="C3066">
        <v>14.99</v>
      </c>
      <c r="D3066"/>
    </row>
    <row r="3067" spans="1:4" x14ac:dyDescent="0.2">
      <c r="A3067">
        <v>7600196</v>
      </c>
      <c r="B3067" t="s">
        <v>2817</v>
      </c>
      <c r="C3067">
        <v>12.15</v>
      </c>
      <c r="D3067"/>
    </row>
    <row r="3068" spans="1:4" x14ac:dyDescent="0.2">
      <c r="A3068">
        <v>7608151</v>
      </c>
      <c r="B3068" t="s">
        <v>2818</v>
      </c>
      <c r="C3068">
        <v>10.27</v>
      </c>
      <c r="D3068"/>
    </row>
    <row r="3069" spans="1:4" x14ac:dyDescent="0.2">
      <c r="A3069">
        <v>7608169</v>
      </c>
      <c r="B3069" t="s">
        <v>2819</v>
      </c>
      <c r="C3069">
        <v>10.27</v>
      </c>
      <c r="D3069"/>
    </row>
    <row r="3070" spans="1:4" x14ac:dyDescent="0.2">
      <c r="A3070">
        <v>7641507</v>
      </c>
      <c r="B3070" t="s">
        <v>2820</v>
      </c>
      <c r="C3070">
        <v>4.4000000000000004</v>
      </c>
      <c r="D3070"/>
    </row>
    <row r="3071" spans="1:4" x14ac:dyDescent="0.2">
      <c r="A3071">
        <v>7641508</v>
      </c>
      <c r="B3071" t="s">
        <v>2821</v>
      </c>
      <c r="C3071">
        <v>6</v>
      </c>
      <c r="D3071"/>
    </row>
    <row r="3072" spans="1:4" x14ac:dyDescent="0.2">
      <c r="A3072">
        <v>7640958</v>
      </c>
      <c r="B3072" t="s">
        <v>2822</v>
      </c>
      <c r="C3072">
        <v>24.11</v>
      </c>
      <c r="D3072"/>
    </row>
    <row r="3073" spans="1:4" x14ac:dyDescent="0.2">
      <c r="A3073">
        <v>7640957</v>
      </c>
      <c r="B3073" t="s">
        <v>2823</v>
      </c>
      <c r="C3073">
        <v>35</v>
      </c>
      <c r="D3073"/>
    </row>
    <row r="3074" spans="1:4" x14ac:dyDescent="0.2">
      <c r="A3074">
        <v>7641217</v>
      </c>
      <c r="B3074" t="s">
        <v>2824</v>
      </c>
      <c r="C3074">
        <v>9.99</v>
      </c>
      <c r="D3074"/>
    </row>
    <row r="3075" spans="1:4" x14ac:dyDescent="0.2">
      <c r="A3075">
        <v>7641218</v>
      </c>
      <c r="B3075" t="s">
        <v>2825</v>
      </c>
      <c r="C3075">
        <v>9.99</v>
      </c>
      <c r="D3075"/>
    </row>
    <row r="3076" spans="1:4" x14ac:dyDescent="0.2">
      <c r="A3076">
        <v>7598022</v>
      </c>
      <c r="B3076" t="s">
        <v>2826</v>
      </c>
      <c r="C3076">
        <v>23.3</v>
      </c>
      <c r="D3076"/>
    </row>
    <row r="3077" spans="1:4" x14ac:dyDescent="0.2">
      <c r="A3077">
        <v>7641509</v>
      </c>
      <c r="B3077" t="s">
        <v>2827</v>
      </c>
      <c r="C3077">
        <v>8</v>
      </c>
      <c r="D3077"/>
    </row>
    <row r="3078" spans="1:4" x14ac:dyDescent="0.2">
      <c r="A3078">
        <v>7595093</v>
      </c>
      <c r="B3078" t="s">
        <v>2828</v>
      </c>
      <c r="C3078">
        <v>16.41</v>
      </c>
      <c r="D3078"/>
    </row>
    <row r="3079" spans="1:4" x14ac:dyDescent="0.2">
      <c r="A3079">
        <v>7640590</v>
      </c>
      <c r="B3079" t="s">
        <v>2829</v>
      </c>
      <c r="C3079">
        <v>22.37</v>
      </c>
      <c r="D3079"/>
    </row>
    <row r="3080" spans="1:4" x14ac:dyDescent="0.2">
      <c r="A3080">
        <v>7641464</v>
      </c>
      <c r="B3080" t="s">
        <v>2830</v>
      </c>
      <c r="C3080">
        <v>9.11</v>
      </c>
      <c r="D3080"/>
    </row>
    <row r="3081" spans="1:4" x14ac:dyDescent="0.2">
      <c r="A3081">
        <v>7605207</v>
      </c>
      <c r="B3081" t="s">
        <v>2831</v>
      </c>
      <c r="C3081">
        <v>18.09</v>
      </c>
      <c r="D3081"/>
    </row>
    <row r="3082" spans="1:4" x14ac:dyDescent="0.2">
      <c r="A3082">
        <v>7605215</v>
      </c>
      <c r="B3082" t="s">
        <v>2832</v>
      </c>
      <c r="C3082">
        <v>17.77</v>
      </c>
      <c r="D3082"/>
    </row>
    <row r="3083" spans="1:4" x14ac:dyDescent="0.2">
      <c r="A3083">
        <v>7641321</v>
      </c>
      <c r="B3083" t="s">
        <v>2833</v>
      </c>
      <c r="C3083">
        <v>40</v>
      </c>
      <c r="D3083"/>
    </row>
    <row r="3084" spans="1:4" x14ac:dyDescent="0.2">
      <c r="A3084">
        <v>7600197</v>
      </c>
      <c r="B3084" t="s">
        <v>2834</v>
      </c>
      <c r="C3084">
        <v>66.3</v>
      </c>
      <c r="D3084"/>
    </row>
    <row r="3085" spans="1:4" x14ac:dyDescent="0.2">
      <c r="A3085">
        <v>7641684</v>
      </c>
      <c r="B3085" t="s">
        <v>2835</v>
      </c>
      <c r="C3085">
        <v>70</v>
      </c>
      <c r="D3085"/>
    </row>
    <row r="3086" spans="1:4" x14ac:dyDescent="0.2">
      <c r="A3086">
        <v>7641669</v>
      </c>
      <c r="B3086" t="s">
        <v>2836</v>
      </c>
      <c r="C3086">
        <v>140</v>
      </c>
      <c r="D3086"/>
    </row>
    <row r="3087" spans="1:4" x14ac:dyDescent="0.2">
      <c r="A3087">
        <v>7600198</v>
      </c>
      <c r="B3087" t="s">
        <v>2837</v>
      </c>
      <c r="C3087">
        <v>30.15</v>
      </c>
      <c r="D3087"/>
    </row>
    <row r="3088" spans="1:4" x14ac:dyDescent="0.2">
      <c r="A3088">
        <v>7641694</v>
      </c>
      <c r="B3088" t="s">
        <v>2838</v>
      </c>
      <c r="C3088">
        <v>4.4000000000000004</v>
      </c>
      <c r="D3088"/>
    </row>
    <row r="3089" spans="1:4" x14ac:dyDescent="0.2">
      <c r="A3089">
        <v>7673447</v>
      </c>
      <c r="B3089" t="s">
        <v>2839</v>
      </c>
      <c r="C3089">
        <v>8.83</v>
      </c>
      <c r="D3089"/>
    </row>
    <row r="3090" spans="1:4" x14ac:dyDescent="0.2">
      <c r="A3090">
        <v>7641364</v>
      </c>
      <c r="B3090" t="s">
        <v>2840</v>
      </c>
      <c r="C3090">
        <v>12.5</v>
      </c>
      <c r="D3090"/>
    </row>
    <row r="3091" spans="1:4" x14ac:dyDescent="0.2">
      <c r="A3091">
        <v>7605231</v>
      </c>
      <c r="B3091" t="s">
        <v>2841</v>
      </c>
      <c r="C3091">
        <v>15.03</v>
      </c>
      <c r="D3091"/>
    </row>
    <row r="3092" spans="1:4" x14ac:dyDescent="0.2">
      <c r="A3092">
        <v>7605256</v>
      </c>
      <c r="B3092" t="s">
        <v>2842</v>
      </c>
      <c r="C3092">
        <v>14.43</v>
      </c>
      <c r="D3092"/>
    </row>
    <row r="3093" spans="1:4" x14ac:dyDescent="0.2">
      <c r="A3093">
        <v>7641015</v>
      </c>
      <c r="B3093" t="s">
        <v>2843</v>
      </c>
      <c r="C3093">
        <v>110</v>
      </c>
      <c r="D3093"/>
    </row>
    <row r="3094" spans="1:4" x14ac:dyDescent="0.2">
      <c r="A3094">
        <v>7641691</v>
      </c>
      <c r="B3094" t="s">
        <v>2844</v>
      </c>
      <c r="C3094">
        <v>4.4000000000000004</v>
      </c>
      <c r="D3094"/>
    </row>
    <row r="3095" spans="1:4" x14ac:dyDescent="0.2">
      <c r="A3095">
        <v>7641463</v>
      </c>
      <c r="B3095" t="s">
        <v>2845</v>
      </c>
      <c r="C3095">
        <v>7.95</v>
      </c>
      <c r="D3095"/>
    </row>
    <row r="3096" spans="1:4" x14ac:dyDescent="0.2">
      <c r="A3096">
        <v>7600199</v>
      </c>
      <c r="B3096" t="s">
        <v>2846</v>
      </c>
      <c r="C3096">
        <v>15.14</v>
      </c>
      <c r="D3096"/>
    </row>
    <row r="3097" spans="1:4" x14ac:dyDescent="0.2">
      <c r="A3097">
        <v>7641161</v>
      </c>
      <c r="B3097" t="s">
        <v>2847</v>
      </c>
      <c r="C3097">
        <v>94.8</v>
      </c>
      <c r="D3097"/>
    </row>
    <row r="3098" spans="1:4" x14ac:dyDescent="0.2">
      <c r="A3098">
        <v>7605249</v>
      </c>
      <c r="B3098" t="s">
        <v>2848</v>
      </c>
      <c r="C3098">
        <v>15.03</v>
      </c>
      <c r="D3098"/>
    </row>
    <row r="3099" spans="1:4" x14ac:dyDescent="0.2">
      <c r="A3099">
        <v>7605272</v>
      </c>
      <c r="B3099" t="s">
        <v>2849</v>
      </c>
      <c r="C3099">
        <v>14.43</v>
      </c>
      <c r="D3099"/>
    </row>
    <row r="3100" spans="1:4" x14ac:dyDescent="0.2">
      <c r="A3100">
        <v>7600069</v>
      </c>
      <c r="B3100" t="s">
        <v>2850</v>
      </c>
      <c r="C3100">
        <v>4.4000000000000004</v>
      </c>
      <c r="D3100"/>
    </row>
    <row r="3101" spans="1:4" x14ac:dyDescent="0.2">
      <c r="A3101">
        <v>7600200</v>
      </c>
      <c r="B3101" t="s">
        <v>2851</v>
      </c>
      <c r="C3101">
        <v>6.68</v>
      </c>
      <c r="D3101"/>
    </row>
    <row r="3102" spans="1:4" x14ac:dyDescent="0.2">
      <c r="A3102">
        <v>7609766</v>
      </c>
      <c r="B3102" t="s">
        <v>2852</v>
      </c>
      <c r="C3102">
        <v>9</v>
      </c>
      <c r="D3102"/>
    </row>
    <row r="3103" spans="1:4" x14ac:dyDescent="0.2">
      <c r="A3103">
        <v>7609767</v>
      </c>
      <c r="B3103" t="s">
        <v>2853</v>
      </c>
      <c r="C3103">
        <v>9</v>
      </c>
      <c r="D3103"/>
    </row>
    <row r="3104" spans="1:4" x14ac:dyDescent="0.2">
      <c r="A3104">
        <v>7607732</v>
      </c>
      <c r="B3104" t="s">
        <v>2854</v>
      </c>
      <c r="C3104">
        <v>10.75</v>
      </c>
      <c r="D3104"/>
    </row>
    <row r="3105" spans="1:4" x14ac:dyDescent="0.2">
      <c r="A3105">
        <v>7641183</v>
      </c>
      <c r="B3105" t="s">
        <v>2855</v>
      </c>
      <c r="C3105">
        <v>5</v>
      </c>
      <c r="D3105"/>
    </row>
    <row r="3106" spans="1:4" x14ac:dyDescent="0.2">
      <c r="A3106">
        <v>7600109</v>
      </c>
      <c r="B3106" t="s">
        <v>2856</v>
      </c>
      <c r="C3106">
        <v>5.86</v>
      </c>
      <c r="D3106"/>
    </row>
    <row r="3107" spans="1:4" x14ac:dyDescent="0.2">
      <c r="A3107">
        <v>7594559</v>
      </c>
      <c r="B3107" t="s">
        <v>2857</v>
      </c>
      <c r="C3107">
        <v>9.31</v>
      </c>
      <c r="D3107"/>
    </row>
    <row r="3108" spans="1:4" x14ac:dyDescent="0.2">
      <c r="A3108">
        <v>7602212</v>
      </c>
      <c r="B3108" t="s">
        <v>2858</v>
      </c>
      <c r="C3108">
        <v>16.66</v>
      </c>
      <c r="D3108"/>
    </row>
    <row r="3109" spans="1:4" x14ac:dyDescent="0.2">
      <c r="A3109">
        <v>7641447</v>
      </c>
      <c r="B3109" t="s">
        <v>2859</v>
      </c>
      <c r="C3109">
        <v>32.5</v>
      </c>
      <c r="D3109"/>
    </row>
    <row r="3110" spans="1:4" x14ac:dyDescent="0.2">
      <c r="A3110">
        <v>7641448</v>
      </c>
      <c r="B3110" t="s">
        <v>2860</v>
      </c>
      <c r="C3110">
        <v>32.5</v>
      </c>
      <c r="D3110"/>
    </row>
    <row r="3111" spans="1:4" x14ac:dyDescent="0.2">
      <c r="A3111">
        <v>7641394</v>
      </c>
      <c r="B3111" t="s">
        <v>2861</v>
      </c>
      <c r="C3111">
        <v>38.53</v>
      </c>
      <c r="D3111"/>
    </row>
    <row r="3112" spans="1:4" x14ac:dyDescent="0.2">
      <c r="A3112">
        <v>7640721</v>
      </c>
      <c r="B3112" t="s">
        <v>2862</v>
      </c>
      <c r="C3112">
        <v>52.8</v>
      </c>
      <c r="D3112"/>
    </row>
    <row r="3113" spans="1:4" x14ac:dyDescent="0.2">
      <c r="A3113">
        <v>7605371</v>
      </c>
      <c r="B3113" t="s">
        <v>2863</v>
      </c>
      <c r="C3113">
        <v>12.43</v>
      </c>
      <c r="D3113"/>
    </row>
    <row r="3114" spans="1:4" x14ac:dyDescent="0.2">
      <c r="A3114">
        <v>7641069</v>
      </c>
      <c r="B3114" t="s">
        <v>2864</v>
      </c>
      <c r="C3114">
        <v>4.4000000000000004</v>
      </c>
      <c r="D3114"/>
    </row>
    <row r="3115" spans="1:4" x14ac:dyDescent="0.2">
      <c r="A3115">
        <v>7596505</v>
      </c>
      <c r="B3115" t="s">
        <v>2865</v>
      </c>
      <c r="C3115">
        <v>9.5</v>
      </c>
      <c r="D3115"/>
    </row>
    <row r="3116" spans="1:4" x14ac:dyDescent="0.2">
      <c r="A3116">
        <v>7641602</v>
      </c>
      <c r="B3116" t="s">
        <v>2866</v>
      </c>
      <c r="C3116">
        <v>8.24</v>
      </c>
      <c r="D3116"/>
    </row>
    <row r="3117" spans="1:4" x14ac:dyDescent="0.2">
      <c r="A3117">
        <v>7641707</v>
      </c>
      <c r="B3117" t="s">
        <v>2867</v>
      </c>
      <c r="C3117">
        <v>9.1199999999999992</v>
      </c>
      <c r="D3117"/>
    </row>
    <row r="3118" spans="1:4" x14ac:dyDescent="0.2">
      <c r="A3118">
        <v>7641708</v>
      </c>
      <c r="B3118" t="s">
        <v>2868</v>
      </c>
      <c r="C3118">
        <v>9.1199999999999992</v>
      </c>
      <c r="D3118"/>
    </row>
    <row r="3119" spans="1:4" x14ac:dyDescent="0.2">
      <c r="A3119">
        <v>7641414</v>
      </c>
      <c r="B3119" t="s">
        <v>2869</v>
      </c>
      <c r="C3119">
        <v>32.35</v>
      </c>
      <c r="D3119"/>
    </row>
    <row r="3120" spans="1:4" x14ac:dyDescent="0.2">
      <c r="A3120">
        <v>7640813</v>
      </c>
      <c r="B3120" t="s">
        <v>2870</v>
      </c>
      <c r="C3120">
        <v>7.95</v>
      </c>
      <c r="D3120"/>
    </row>
    <row r="3121" spans="1:4" x14ac:dyDescent="0.2">
      <c r="A3121">
        <v>7641495</v>
      </c>
      <c r="B3121" t="s">
        <v>2871</v>
      </c>
      <c r="C3121">
        <v>16</v>
      </c>
      <c r="D3121"/>
    </row>
    <row r="3122" spans="1:4" x14ac:dyDescent="0.2">
      <c r="A3122">
        <v>7641385</v>
      </c>
      <c r="B3122" t="s">
        <v>2872</v>
      </c>
      <c r="C3122">
        <v>10.55</v>
      </c>
      <c r="D3122"/>
    </row>
    <row r="3123" spans="1:4" x14ac:dyDescent="0.2">
      <c r="A3123">
        <v>7641386</v>
      </c>
      <c r="B3123" t="s">
        <v>2873</v>
      </c>
      <c r="C3123">
        <v>10.52</v>
      </c>
      <c r="D3123"/>
    </row>
    <row r="3124" spans="1:4" x14ac:dyDescent="0.2">
      <c r="A3124">
        <v>7641387</v>
      </c>
      <c r="B3124" t="s">
        <v>2874</v>
      </c>
      <c r="C3124">
        <v>10.52</v>
      </c>
      <c r="D3124"/>
    </row>
    <row r="3125" spans="1:4" x14ac:dyDescent="0.2">
      <c r="A3125">
        <v>7673337</v>
      </c>
      <c r="B3125" t="s">
        <v>2875</v>
      </c>
      <c r="C3125">
        <v>10.52</v>
      </c>
      <c r="D3125"/>
    </row>
    <row r="3126" spans="1:4" x14ac:dyDescent="0.2">
      <c r="A3126">
        <v>7673338</v>
      </c>
      <c r="B3126" t="s">
        <v>2876</v>
      </c>
      <c r="C3126">
        <v>10.52</v>
      </c>
      <c r="D3126"/>
    </row>
    <row r="3127" spans="1:4" x14ac:dyDescent="0.2">
      <c r="A3127">
        <v>7605363</v>
      </c>
      <c r="B3127" t="s">
        <v>2877</v>
      </c>
      <c r="C3127">
        <v>15.2</v>
      </c>
      <c r="D3127"/>
    </row>
    <row r="3128" spans="1:4" x14ac:dyDescent="0.2">
      <c r="A3128">
        <v>7595119</v>
      </c>
      <c r="B3128" t="s">
        <v>2878</v>
      </c>
      <c r="C3128">
        <v>20.45</v>
      </c>
      <c r="D3128"/>
    </row>
    <row r="3129" spans="1:4" x14ac:dyDescent="0.2">
      <c r="A3129">
        <v>7600202</v>
      </c>
      <c r="B3129" t="s">
        <v>2879</v>
      </c>
      <c r="C3129">
        <v>10.1</v>
      </c>
      <c r="D3129"/>
    </row>
    <row r="3130" spans="1:4" x14ac:dyDescent="0.2">
      <c r="A3130">
        <v>7641710</v>
      </c>
      <c r="B3130" t="s">
        <v>2880</v>
      </c>
      <c r="C3130">
        <v>6.66</v>
      </c>
      <c r="D3130"/>
    </row>
    <row r="3131" spans="1:4" x14ac:dyDescent="0.2">
      <c r="A3131">
        <v>7641711</v>
      </c>
      <c r="B3131" t="s">
        <v>2881</v>
      </c>
      <c r="C3131">
        <v>6.66</v>
      </c>
      <c r="D3131"/>
    </row>
    <row r="3132" spans="1:4" x14ac:dyDescent="0.2">
      <c r="A3132">
        <v>7641712</v>
      </c>
      <c r="B3132" t="s">
        <v>2882</v>
      </c>
      <c r="C3132">
        <v>6.68</v>
      </c>
      <c r="D3132"/>
    </row>
    <row r="3133" spans="1:4" x14ac:dyDescent="0.2">
      <c r="A3133">
        <v>7605355</v>
      </c>
      <c r="B3133" t="s">
        <v>2883</v>
      </c>
      <c r="C3133">
        <v>15.2</v>
      </c>
      <c r="D3133"/>
    </row>
    <row r="3134" spans="1:4" x14ac:dyDescent="0.2">
      <c r="A3134">
        <v>7598048</v>
      </c>
      <c r="B3134" t="s">
        <v>2884</v>
      </c>
      <c r="C3134">
        <v>38.21</v>
      </c>
      <c r="D3134"/>
    </row>
    <row r="3135" spans="1:4" x14ac:dyDescent="0.2">
      <c r="A3135">
        <v>7607906</v>
      </c>
      <c r="B3135" t="s">
        <v>2885</v>
      </c>
      <c r="C3135">
        <v>9.11</v>
      </c>
      <c r="D3135"/>
    </row>
    <row r="3136" spans="1:4" x14ac:dyDescent="0.2">
      <c r="A3136">
        <v>7605298</v>
      </c>
      <c r="B3136" t="s">
        <v>2886</v>
      </c>
      <c r="C3136">
        <v>15</v>
      </c>
      <c r="D3136"/>
    </row>
    <row r="3137" spans="1:4" x14ac:dyDescent="0.2">
      <c r="A3137">
        <v>7605306</v>
      </c>
      <c r="B3137" t="s">
        <v>2887</v>
      </c>
      <c r="C3137">
        <v>15</v>
      </c>
      <c r="D3137"/>
    </row>
    <row r="3138" spans="1:4" x14ac:dyDescent="0.2">
      <c r="A3138">
        <v>7673478</v>
      </c>
      <c r="B3138" t="s">
        <v>2888</v>
      </c>
      <c r="C3138">
        <v>48.51</v>
      </c>
      <c r="D3138"/>
    </row>
    <row r="3139" spans="1:4" x14ac:dyDescent="0.2">
      <c r="A3139">
        <v>7641409</v>
      </c>
      <c r="B3139" t="s">
        <v>2889</v>
      </c>
      <c r="C3139">
        <v>8.8699999999999992</v>
      </c>
      <c r="D3139"/>
    </row>
    <row r="3140" spans="1:4" x14ac:dyDescent="0.2">
      <c r="A3140">
        <v>7641410</v>
      </c>
      <c r="B3140" t="s">
        <v>2890</v>
      </c>
      <c r="C3140">
        <v>8.86</v>
      </c>
      <c r="D3140"/>
    </row>
    <row r="3141" spans="1:4" x14ac:dyDescent="0.2">
      <c r="A3141">
        <v>7591886</v>
      </c>
      <c r="B3141" t="s">
        <v>2891</v>
      </c>
      <c r="C3141">
        <v>20.420000000000002</v>
      </c>
      <c r="D3141"/>
    </row>
    <row r="3142" spans="1:4" x14ac:dyDescent="0.2">
      <c r="A3142">
        <v>7605439</v>
      </c>
      <c r="B3142" t="s">
        <v>2892</v>
      </c>
      <c r="C3142">
        <v>27.18</v>
      </c>
      <c r="D3142"/>
    </row>
    <row r="3143" spans="1:4" x14ac:dyDescent="0.2">
      <c r="A3143">
        <v>7641182</v>
      </c>
      <c r="B3143" t="s">
        <v>2893</v>
      </c>
      <c r="C3143">
        <v>25</v>
      </c>
      <c r="D3143"/>
    </row>
    <row r="3144" spans="1:4" x14ac:dyDescent="0.2">
      <c r="A3144">
        <v>7641172</v>
      </c>
      <c r="B3144" t="s">
        <v>2894</v>
      </c>
      <c r="C3144">
        <v>30.91</v>
      </c>
      <c r="D3144"/>
    </row>
    <row r="3145" spans="1:4" x14ac:dyDescent="0.2">
      <c r="A3145">
        <v>7641320</v>
      </c>
      <c r="B3145" t="s">
        <v>2895</v>
      </c>
      <c r="C3145">
        <v>30.91</v>
      </c>
      <c r="D3145"/>
    </row>
    <row r="3146" spans="1:4" x14ac:dyDescent="0.2">
      <c r="A3146">
        <v>7609763</v>
      </c>
      <c r="B3146" t="s">
        <v>2896</v>
      </c>
      <c r="C3146">
        <v>15.45</v>
      </c>
      <c r="D3146"/>
    </row>
    <row r="3147" spans="1:4" x14ac:dyDescent="0.2">
      <c r="A3147">
        <v>7609764</v>
      </c>
      <c r="B3147" t="s">
        <v>2897</v>
      </c>
      <c r="C3147">
        <v>15.46</v>
      </c>
      <c r="D3147"/>
    </row>
    <row r="3148" spans="1:4" x14ac:dyDescent="0.2">
      <c r="A3148">
        <v>7641024</v>
      </c>
      <c r="B3148" t="s">
        <v>2898</v>
      </c>
      <c r="C3148">
        <v>47.08</v>
      </c>
      <c r="D3148"/>
    </row>
    <row r="3149" spans="1:4" x14ac:dyDescent="0.2">
      <c r="A3149">
        <v>7641588</v>
      </c>
      <c r="B3149" t="s">
        <v>2899</v>
      </c>
      <c r="C3149">
        <v>25</v>
      </c>
      <c r="D3149"/>
    </row>
    <row r="3150" spans="1:4" x14ac:dyDescent="0.2">
      <c r="A3150">
        <v>7600059</v>
      </c>
      <c r="B3150" t="s">
        <v>2900</v>
      </c>
      <c r="C3150">
        <v>11.24</v>
      </c>
      <c r="D3150"/>
    </row>
    <row r="3151" spans="1:4" x14ac:dyDescent="0.2">
      <c r="A3151">
        <v>7641243</v>
      </c>
      <c r="B3151" t="s">
        <v>2901</v>
      </c>
      <c r="C3151">
        <v>38.61</v>
      </c>
      <c r="D3151"/>
    </row>
    <row r="3152" spans="1:4" x14ac:dyDescent="0.2">
      <c r="A3152">
        <v>7641315</v>
      </c>
      <c r="B3152" t="s">
        <v>2902</v>
      </c>
      <c r="C3152">
        <v>35.31</v>
      </c>
      <c r="D3152"/>
    </row>
    <row r="3153" spans="1:4" x14ac:dyDescent="0.2">
      <c r="A3153">
        <v>7640771</v>
      </c>
      <c r="B3153" t="s">
        <v>2903</v>
      </c>
      <c r="C3153">
        <v>13.34</v>
      </c>
      <c r="D3153"/>
    </row>
    <row r="3154" spans="1:4" x14ac:dyDescent="0.2">
      <c r="A3154">
        <v>7640772</v>
      </c>
      <c r="B3154" t="s">
        <v>2904</v>
      </c>
      <c r="C3154">
        <v>13.33</v>
      </c>
      <c r="D3154"/>
    </row>
    <row r="3155" spans="1:4" x14ac:dyDescent="0.2">
      <c r="A3155">
        <v>7641757</v>
      </c>
      <c r="B3155" t="s">
        <v>2905</v>
      </c>
      <c r="C3155">
        <v>35.31</v>
      </c>
      <c r="D3155"/>
    </row>
    <row r="3156" spans="1:4" x14ac:dyDescent="0.2">
      <c r="A3156">
        <v>7641515</v>
      </c>
      <c r="B3156" t="s">
        <v>2906</v>
      </c>
      <c r="C3156">
        <v>4.4000000000000004</v>
      </c>
      <c r="D3156"/>
    </row>
    <row r="3157" spans="1:4" x14ac:dyDescent="0.2">
      <c r="A3157">
        <v>7641565</v>
      </c>
      <c r="B3157" t="s">
        <v>2907</v>
      </c>
      <c r="C3157">
        <v>5</v>
      </c>
      <c r="D3157"/>
    </row>
    <row r="3158" spans="1:4" x14ac:dyDescent="0.2">
      <c r="A3158">
        <v>7641263</v>
      </c>
      <c r="B3158" t="s">
        <v>2908</v>
      </c>
      <c r="C3158">
        <v>172.31</v>
      </c>
      <c r="D3158"/>
    </row>
    <row r="3159" spans="1:4" x14ac:dyDescent="0.2">
      <c r="A3159">
        <v>7640956</v>
      </c>
      <c r="B3159" t="s">
        <v>2909</v>
      </c>
      <c r="C3159">
        <v>286</v>
      </c>
      <c r="D3159"/>
    </row>
    <row r="3160" spans="1:4" x14ac:dyDescent="0.2">
      <c r="A3160">
        <v>7595077</v>
      </c>
      <c r="B3160" t="s">
        <v>2910</v>
      </c>
      <c r="C3160">
        <v>14.12</v>
      </c>
      <c r="D3160"/>
    </row>
    <row r="3161" spans="1:4" x14ac:dyDescent="0.2">
      <c r="A3161">
        <v>7600204</v>
      </c>
      <c r="B3161" t="s">
        <v>2911</v>
      </c>
      <c r="C3161">
        <v>18.440000000000001</v>
      </c>
      <c r="D3161"/>
    </row>
    <row r="3162" spans="1:4" x14ac:dyDescent="0.2">
      <c r="A3162">
        <v>7600205</v>
      </c>
      <c r="B3162" t="s">
        <v>2912</v>
      </c>
      <c r="C3162">
        <v>18.440000000000001</v>
      </c>
      <c r="D3162"/>
    </row>
    <row r="3163" spans="1:4" x14ac:dyDescent="0.2">
      <c r="A3163">
        <v>7641137</v>
      </c>
      <c r="B3163" t="s">
        <v>2913</v>
      </c>
      <c r="C3163">
        <v>178</v>
      </c>
      <c r="D3163"/>
    </row>
    <row r="3164" spans="1:4" x14ac:dyDescent="0.2">
      <c r="A3164">
        <v>7641110</v>
      </c>
      <c r="B3164" t="s">
        <v>2914</v>
      </c>
      <c r="C3164">
        <v>132</v>
      </c>
      <c r="D3164"/>
    </row>
    <row r="3165" spans="1:4" x14ac:dyDescent="0.2">
      <c r="A3165">
        <v>7600207</v>
      </c>
      <c r="B3165" t="s">
        <v>2915</v>
      </c>
      <c r="C3165">
        <v>18.05</v>
      </c>
      <c r="D3165"/>
    </row>
    <row r="3166" spans="1:4" x14ac:dyDescent="0.2">
      <c r="A3166">
        <v>7605512</v>
      </c>
      <c r="B3166" t="s">
        <v>2916</v>
      </c>
      <c r="C3166">
        <v>18.05</v>
      </c>
      <c r="D3166"/>
    </row>
    <row r="3167" spans="1:4" x14ac:dyDescent="0.2">
      <c r="A3167">
        <v>7605520</v>
      </c>
      <c r="B3167" t="s">
        <v>2917</v>
      </c>
      <c r="C3167">
        <v>17.77</v>
      </c>
      <c r="D3167"/>
    </row>
    <row r="3168" spans="1:4" x14ac:dyDescent="0.2">
      <c r="A3168">
        <v>7605546</v>
      </c>
      <c r="B3168" t="s">
        <v>2918</v>
      </c>
      <c r="C3168">
        <v>15.14</v>
      </c>
      <c r="D3168"/>
    </row>
    <row r="3169" spans="1:4" x14ac:dyDescent="0.2">
      <c r="A3169">
        <v>7595127</v>
      </c>
      <c r="B3169" t="s">
        <v>2919</v>
      </c>
      <c r="C3169">
        <v>14.68</v>
      </c>
      <c r="D3169"/>
    </row>
    <row r="3170" spans="1:4" x14ac:dyDescent="0.2">
      <c r="A3170">
        <v>7673453</v>
      </c>
      <c r="B3170" t="s">
        <v>2920</v>
      </c>
      <c r="C3170">
        <v>61.65</v>
      </c>
      <c r="D3170"/>
    </row>
    <row r="3171" spans="1:4" x14ac:dyDescent="0.2">
      <c r="A3171">
        <v>7602550</v>
      </c>
      <c r="B3171" t="s">
        <v>2921</v>
      </c>
      <c r="C3171">
        <v>12.83</v>
      </c>
      <c r="D3171"/>
    </row>
    <row r="3172" spans="1:4" x14ac:dyDescent="0.2">
      <c r="A3172">
        <v>7641070</v>
      </c>
      <c r="B3172" t="s">
        <v>2922</v>
      </c>
      <c r="C3172">
        <v>4.4000000000000004</v>
      </c>
      <c r="D3172"/>
    </row>
    <row r="3173" spans="1:4" x14ac:dyDescent="0.2">
      <c r="A3173">
        <v>7600062</v>
      </c>
      <c r="B3173" t="s">
        <v>2923</v>
      </c>
      <c r="C3173">
        <v>4.4000000000000004</v>
      </c>
      <c r="D3173"/>
    </row>
    <row r="3174" spans="1:4" x14ac:dyDescent="0.2">
      <c r="A3174">
        <v>7640821</v>
      </c>
      <c r="B3174" t="s">
        <v>2924</v>
      </c>
      <c r="C3174">
        <v>94.05</v>
      </c>
      <c r="D3174"/>
    </row>
    <row r="3175" spans="1:4" x14ac:dyDescent="0.2">
      <c r="A3175">
        <v>7673362</v>
      </c>
      <c r="B3175" t="s">
        <v>2925</v>
      </c>
      <c r="C3175">
        <v>5.5</v>
      </c>
      <c r="D3175"/>
    </row>
    <row r="3176" spans="1:4" x14ac:dyDescent="0.2">
      <c r="A3176">
        <v>7673363</v>
      </c>
      <c r="B3176" t="s">
        <v>2926</v>
      </c>
      <c r="C3176">
        <v>5.5</v>
      </c>
      <c r="D3176"/>
    </row>
    <row r="3177" spans="1:4" x14ac:dyDescent="0.2">
      <c r="A3177">
        <v>7673364</v>
      </c>
      <c r="B3177" t="s">
        <v>2927</v>
      </c>
      <c r="C3177">
        <v>5.5</v>
      </c>
      <c r="D3177"/>
    </row>
    <row r="3178" spans="1:4" x14ac:dyDescent="0.2">
      <c r="A3178">
        <v>7673365</v>
      </c>
      <c r="B3178" t="s">
        <v>2928</v>
      </c>
      <c r="C3178">
        <v>5.5</v>
      </c>
      <c r="D3178"/>
    </row>
    <row r="3179" spans="1:4" x14ac:dyDescent="0.2">
      <c r="A3179">
        <v>7673360</v>
      </c>
      <c r="B3179" t="s">
        <v>2929</v>
      </c>
      <c r="C3179">
        <v>4.4000000000000004</v>
      </c>
      <c r="D3179"/>
    </row>
    <row r="3180" spans="1:4" x14ac:dyDescent="0.2">
      <c r="A3180">
        <v>7641094</v>
      </c>
      <c r="B3180" t="s">
        <v>2930</v>
      </c>
      <c r="C3180">
        <v>4.4000000000000004</v>
      </c>
      <c r="D3180"/>
    </row>
    <row r="3181" spans="1:4" x14ac:dyDescent="0.2">
      <c r="A3181">
        <v>7640973</v>
      </c>
      <c r="B3181" t="s">
        <v>2931</v>
      </c>
      <c r="C3181">
        <v>20</v>
      </c>
      <c r="D3181"/>
    </row>
    <row r="3182" spans="1:4" x14ac:dyDescent="0.2">
      <c r="A3182">
        <v>7673378</v>
      </c>
      <c r="B3182" t="s">
        <v>2932</v>
      </c>
      <c r="C3182">
        <v>200</v>
      </c>
      <c r="D3182"/>
    </row>
    <row r="3183" spans="1:4" x14ac:dyDescent="0.2">
      <c r="A3183">
        <v>7641354</v>
      </c>
      <c r="B3183" t="s">
        <v>2933</v>
      </c>
      <c r="C3183">
        <v>55</v>
      </c>
      <c r="D3183"/>
    </row>
    <row r="3184" spans="1:4" x14ac:dyDescent="0.2">
      <c r="A3184">
        <v>7641396</v>
      </c>
      <c r="B3184" t="s">
        <v>2934</v>
      </c>
      <c r="C3184">
        <v>11</v>
      </c>
      <c r="D3184"/>
    </row>
    <row r="3185" spans="1:4" x14ac:dyDescent="0.2">
      <c r="A3185">
        <v>7640982</v>
      </c>
      <c r="B3185" t="s">
        <v>2935</v>
      </c>
      <c r="C3185">
        <v>11</v>
      </c>
      <c r="D3185"/>
    </row>
    <row r="3186" spans="1:4" x14ac:dyDescent="0.2">
      <c r="A3186">
        <v>7641181</v>
      </c>
      <c r="B3186" t="s">
        <v>2936</v>
      </c>
      <c r="C3186">
        <v>8</v>
      </c>
      <c r="D3186"/>
    </row>
    <row r="3187" spans="1:4" x14ac:dyDescent="0.2">
      <c r="A3187">
        <v>7601487</v>
      </c>
      <c r="B3187" t="s">
        <v>2937</v>
      </c>
      <c r="C3187">
        <v>7</v>
      </c>
      <c r="D3187"/>
    </row>
    <row r="3188" spans="1:4" x14ac:dyDescent="0.2">
      <c r="A3188">
        <v>7602287</v>
      </c>
      <c r="B3188" t="s">
        <v>2938</v>
      </c>
      <c r="C3188">
        <v>7</v>
      </c>
      <c r="D3188"/>
    </row>
    <row r="3189" spans="1:4" x14ac:dyDescent="0.2">
      <c r="A3189">
        <v>7601503</v>
      </c>
      <c r="B3189" t="s">
        <v>2939</v>
      </c>
      <c r="C3189">
        <v>9.9</v>
      </c>
      <c r="D3189"/>
    </row>
    <row r="3190" spans="1:4" x14ac:dyDescent="0.2">
      <c r="A3190">
        <v>7601495</v>
      </c>
      <c r="B3190" t="s">
        <v>2940</v>
      </c>
      <c r="C3190">
        <v>9.9</v>
      </c>
      <c r="D3190"/>
    </row>
    <row r="3191" spans="1:4" x14ac:dyDescent="0.2">
      <c r="A3191">
        <v>7640793</v>
      </c>
      <c r="B3191" t="s">
        <v>2941</v>
      </c>
      <c r="C3191">
        <v>222.56</v>
      </c>
      <c r="D3191"/>
    </row>
    <row r="3192" spans="1:4" x14ac:dyDescent="0.2">
      <c r="A3192">
        <v>7641021</v>
      </c>
      <c r="B3192" t="s">
        <v>2942</v>
      </c>
      <c r="C3192">
        <v>62.5</v>
      </c>
      <c r="D3192"/>
    </row>
    <row r="3193" spans="1:4" x14ac:dyDescent="0.2">
      <c r="A3193">
        <v>7641022</v>
      </c>
      <c r="B3193" t="s">
        <v>2943</v>
      </c>
      <c r="C3193">
        <v>62.5</v>
      </c>
      <c r="D3193"/>
    </row>
    <row r="3194" spans="1:4" x14ac:dyDescent="0.2">
      <c r="A3194">
        <v>7600210</v>
      </c>
      <c r="B3194" t="s">
        <v>2944</v>
      </c>
      <c r="C3194">
        <v>59.88</v>
      </c>
      <c r="D3194"/>
    </row>
    <row r="3195" spans="1:4" x14ac:dyDescent="0.2">
      <c r="A3195">
        <v>7641093</v>
      </c>
      <c r="B3195" t="s">
        <v>2945</v>
      </c>
      <c r="C3195">
        <v>4.4000000000000004</v>
      </c>
      <c r="D3195"/>
    </row>
    <row r="3196" spans="1:4" x14ac:dyDescent="0.2">
      <c r="A3196">
        <v>7641512</v>
      </c>
      <c r="B3196" t="s">
        <v>2946</v>
      </c>
      <c r="C3196">
        <v>4.4000000000000004</v>
      </c>
      <c r="D3196"/>
    </row>
    <row r="3197" spans="1:4" x14ac:dyDescent="0.2">
      <c r="A3197">
        <v>7641693</v>
      </c>
      <c r="B3197" t="s">
        <v>2947</v>
      </c>
      <c r="C3197">
        <v>4.4000000000000004</v>
      </c>
      <c r="D3197"/>
    </row>
    <row r="3198" spans="1:4" x14ac:dyDescent="0.2">
      <c r="A3198">
        <v>7641383</v>
      </c>
      <c r="B3198" t="s">
        <v>2948</v>
      </c>
      <c r="C3198">
        <v>5</v>
      </c>
      <c r="D3198"/>
    </row>
    <row r="3199" spans="1:4" x14ac:dyDescent="0.2">
      <c r="A3199">
        <v>7598071</v>
      </c>
      <c r="B3199" t="s">
        <v>2949</v>
      </c>
      <c r="C3199">
        <v>14.21</v>
      </c>
      <c r="D3199"/>
    </row>
    <row r="3200" spans="1:4" x14ac:dyDescent="0.2">
      <c r="A3200">
        <v>7640815</v>
      </c>
      <c r="B3200" t="s">
        <v>2950</v>
      </c>
      <c r="C3200">
        <v>295</v>
      </c>
      <c r="D3200"/>
    </row>
    <row r="3201" spans="1:4" x14ac:dyDescent="0.2">
      <c r="A3201">
        <v>7641540</v>
      </c>
      <c r="B3201" t="s">
        <v>2951</v>
      </c>
      <c r="C3201">
        <v>4.4000000000000004</v>
      </c>
      <c r="D3201"/>
    </row>
    <row r="3202" spans="1:4" x14ac:dyDescent="0.2">
      <c r="A3202">
        <v>7641737</v>
      </c>
      <c r="B3202" t="s">
        <v>2952</v>
      </c>
      <c r="C3202">
        <v>7</v>
      </c>
      <c r="D3202"/>
    </row>
    <row r="3203" spans="1:4" x14ac:dyDescent="0.2">
      <c r="A3203">
        <v>7605744</v>
      </c>
      <c r="B3203" t="s">
        <v>2953</v>
      </c>
      <c r="C3203">
        <v>15.14</v>
      </c>
      <c r="D3203"/>
    </row>
    <row r="3204" spans="1:4" x14ac:dyDescent="0.2">
      <c r="A3204">
        <v>7598089</v>
      </c>
      <c r="B3204" t="s">
        <v>2954</v>
      </c>
      <c r="C3204">
        <v>28.84</v>
      </c>
      <c r="D3204"/>
    </row>
    <row r="3205" spans="1:4" x14ac:dyDescent="0.2">
      <c r="A3205">
        <v>7641629</v>
      </c>
      <c r="B3205" t="s">
        <v>2955</v>
      </c>
      <c r="C3205">
        <v>256.85000000000002</v>
      </c>
      <c r="D3205"/>
    </row>
    <row r="3206" spans="1:4" x14ac:dyDescent="0.2">
      <c r="A3206">
        <v>7641236</v>
      </c>
      <c r="B3206" t="s">
        <v>2956</v>
      </c>
      <c r="C3206">
        <v>1900</v>
      </c>
      <c r="D3206"/>
    </row>
    <row r="3207" spans="1:4" x14ac:dyDescent="0.2">
      <c r="A3207">
        <v>7596646</v>
      </c>
      <c r="B3207" t="s">
        <v>2957</v>
      </c>
      <c r="C3207">
        <v>18.73</v>
      </c>
      <c r="D3207"/>
    </row>
    <row r="3208" spans="1:4" x14ac:dyDescent="0.2">
      <c r="A3208">
        <v>7601511</v>
      </c>
      <c r="B3208" t="s">
        <v>2958</v>
      </c>
      <c r="C3208">
        <v>27.54</v>
      </c>
      <c r="D3208"/>
    </row>
    <row r="3209" spans="1:4" x14ac:dyDescent="0.2">
      <c r="A3209">
        <v>7640623</v>
      </c>
      <c r="B3209" t="s">
        <v>2959</v>
      </c>
      <c r="C3209">
        <v>11.8</v>
      </c>
      <c r="D3209"/>
    </row>
    <row r="3210" spans="1:4" x14ac:dyDescent="0.2">
      <c r="A3210">
        <v>7596653</v>
      </c>
      <c r="B3210" t="s">
        <v>2960</v>
      </c>
      <c r="C3210">
        <v>11.8</v>
      </c>
      <c r="D3210"/>
    </row>
    <row r="3211" spans="1:4" x14ac:dyDescent="0.2">
      <c r="A3211">
        <v>7641632</v>
      </c>
      <c r="B3211" t="s">
        <v>2961</v>
      </c>
      <c r="C3211">
        <v>11.11</v>
      </c>
      <c r="D3211"/>
    </row>
    <row r="3212" spans="1:4" x14ac:dyDescent="0.2">
      <c r="A3212">
        <v>7641633</v>
      </c>
      <c r="B3212" t="s">
        <v>2962</v>
      </c>
      <c r="C3212">
        <v>11.11</v>
      </c>
      <c r="D3212"/>
    </row>
    <row r="3213" spans="1:4" x14ac:dyDescent="0.2">
      <c r="A3213">
        <v>7641634</v>
      </c>
      <c r="B3213" t="s">
        <v>2963</v>
      </c>
      <c r="C3213">
        <v>11.11</v>
      </c>
      <c r="D3213"/>
    </row>
    <row r="3214" spans="1:4" x14ac:dyDescent="0.2">
      <c r="A3214">
        <v>7599053</v>
      </c>
      <c r="B3214" t="s">
        <v>2964</v>
      </c>
      <c r="C3214">
        <v>38.799999999999997</v>
      </c>
      <c r="D3214"/>
    </row>
    <row r="3215" spans="1:4" x14ac:dyDescent="0.2">
      <c r="A3215">
        <v>7673446</v>
      </c>
      <c r="B3215" t="s">
        <v>2965</v>
      </c>
      <c r="C3215">
        <v>7.51</v>
      </c>
      <c r="D3215"/>
    </row>
    <row r="3216" spans="1:4" x14ac:dyDescent="0.2">
      <c r="A3216">
        <v>7641071</v>
      </c>
      <c r="B3216" t="s">
        <v>2966</v>
      </c>
      <c r="C3216">
        <v>4.4000000000000004</v>
      </c>
      <c r="D3216"/>
    </row>
    <row r="3217" spans="1:4" x14ac:dyDescent="0.2">
      <c r="A3217">
        <v>7641331</v>
      </c>
      <c r="B3217" t="s">
        <v>2967</v>
      </c>
      <c r="C3217">
        <v>40</v>
      </c>
      <c r="D3217"/>
    </row>
    <row r="3218" spans="1:4" x14ac:dyDescent="0.2">
      <c r="A3218">
        <v>7641332</v>
      </c>
      <c r="B3218" t="s">
        <v>2968</v>
      </c>
      <c r="C3218">
        <v>40</v>
      </c>
      <c r="D3218"/>
    </row>
    <row r="3219" spans="1:4" x14ac:dyDescent="0.2">
      <c r="A3219">
        <v>7641333</v>
      </c>
      <c r="B3219" t="s">
        <v>2969</v>
      </c>
      <c r="C3219">
        <v>40</v>
      </c>
      <c r="D3219"/>
    </row>
    <row r="3220" spans="1:4" x14ac:dyDescent="0.2">
      <c r="A3220">
        <v>7641096</v>
      </c>
      <c r="B3220" t="s">
        <v>2970</v>
      </c>
      <c r="C3220">
        <v>4.4000000000000004</v>
      </c>
      <c r="D3220"/>
    </row>
    <row r="3221" spans="1:4" x14ac:dyDescent="0.2">
      <c r="A3221">
        <v>7605801</v>
      </c>
      <c r="B3221" t="s">
        <v>2971</v>
      </c>
      <c r="C3221">
        <v>18.510000000000002</v>
      </c>
      <c r="D3221"/>
    </row>
    <row r="3222" spans="1:4" x14ac:dyDescent="0.2">
      <c r="A3222">
        <v>7641619</v>
      </c>
      <c r="B3222" t="s">
        <v>2972</v>
      </c>
      <c r="C3222">
        <v>68.75</v>
      </c>
      <c r="D3222"/>
    </row>
    <row r="3223" spans="1:4" x14ac:dyDescent="0.2">
      <c r="A3223">
        <v>7641620</v>
      </c>
      <c r="B3223" t="s">
        <v>2973</v>
      </c>
      <c r="C3223">
        <v>68.75</v>
      </c>
      <c r="D3223"/>
    </row>
    <row r="3224" spans="1:4" x14ac:dyDescent="0.2">
      <c r="A3224">
        <v>7641621</v>
      </c>
      <c r="B3224" t="s">
        <v>2974</v>
      </c>
      <c r="C3224">
        <v>68.75</v>
      </c>
      <c r="D3224"/>
    </row>
    <row r="3225" spans="1:4" x14ac:dyDescent="0.2">
      <c r="A3225">
        <v>7641622</v>
      </c>
      <c r="B3225" t="s">
        <v>2975</v>
      </c>
      <c r="C3225">
        <v>68.75</v>
      </c>
      <c r="D3225"/>
    </row>
    <row r="3226" spans="1:4" x14ac:dyDescent="0.2">
      <c r="A3226">
        <v>7600211</v>
      </c>
      <c r="B3226" t="s">
        <v>2976</v>
      </c>
      <c r="C3226">
        <v>80</v>
      </c>
      <c r="D3226"/>
    </row>
    <row r="3227" spans="1:4" x14ac:dyDescent="0.2">
      <c r="A3227">
        <v>7600212</v>
      </c>
      <c r="B3227" t="s">
        <v>2977</v>
      </c>
      <c r="C3227">
        <v>26.18</v>
      </c>
      <c r="D3227"/>
    </row>
    <row r="3228" spans="1:4" x14ac:dyDescent="0.2">
      <c r="A3228">
        <v>7673401</v>
      </c>
      <c r="B3228" t="s">
        <v>2978</v>
      </c>
      <c r="C3228">
        <v>29.21</v>
      </c>
      <c r="D3228"/>
    </row>
    <row r="3229" spans="1:4" x14ac:dyDescent="0.2">
      <c r="A3229">
        <v>7673402</v>
      </c>
      <c r="B3229" t="s">
        <v>2979</v>
      </c>
      <c r="C3229">
        <v>29.24</v>
      </c>
      <c r="D3229"/>
    </row>
    <row r="3230" spans="1:4" x14ac:dyDescent="0.2">
      <c r="A3230">
        <v>7673400</v>
      </c>
      <c r="B3230" t="s">
        <v>2980</v>
      </c>
      <c r="C3230">
        <v>29.21</v>
      </c>
      <c r="D3230"/>
    </row>
    <row r="3231" spans="1:4" x14ac:dyDescent="0.2">
      <c r="A3231">
        <v>7640718</v>
      </c>
      <c r="B3231" t="s">
        <v>2981</v>
      </c>
      <c r="C3231">
        <v>102.96</v>
      </c>
      <c r="D3231"/>
    </row>
    <row r="3232" spans="1:4" x14ac:dyDescent="0.2">
      <c r="A3232">
        <v>7640716</v>
      </c>
      <c r="B3232" t="s">
        <v>2982</v>
      </c>
      <c r="C3232">
        <v>125</v>
      </c>
      <c r="D3232"/>
    </row>
    <row r="3233" spans="1:4" x14ac:dyDescent="0.2">
      <c r="A3233">
        <v>7673374</v>
      </c>
      <c r="B3233" t="s">
        <v>2983</v>
      </c>
      <c r="C3233">
        <v>47.08</v>
      </c>
      <c r="D3233"/>
    </row>
    <row r="3234" spans="1:4" x14ac:dyDescent="0.2">
      <c r="A3234">
        <v>7609662</v>
      </c>
      <c r="B3234" t="s">
        <v>2984</v>
      </c>
      <c r="C3234">
        <v>14.08</v>
      </c>
      <c r="D3234"/>
    </row>
    <row r="3235" spans="1:4" x14ac:dyDescent="0.2">
      <c r="A3235">
        <v>7609670</v>
      </c>
      <c r="B3235" t="s">
        <v>2985</v>
      </c>
      <c r="C3235">
        <v>14.08</v>
      </c>
      <c r="D3235"/>
    </row>
    <row r="3236" spans="1:4" x14ac:dyDescent="0.2">
      <c r="A3236">
        <v>7600213</v>
      </c>
      <c r="B3236" t="s">
        <v>2986</v>
      </c>
      <c r="C3236">
        <v>21.87</v>
      </c>
      <c r="D3236"/>
    </row>
    <row r="3237" spans="1:4" x14ac:dyDescent="0.2">
      <c r="A3237">
        <v>7600214</v>
      </c>
      <c r="B3237" t="s">
        <v>2987</v>
      </c>
      <c r="C3237">
        <v>30</v>
      </c>
      <c r="D3237"/>
    </row>
    <row r="3238" spans="1:4" x14ac:dyDescent="0.2">
      <c r="A3238">
        <v>7596661</v>
      </c>
      <c r="B3238" t="s">
        <v>2988</v>
      </c>
      <c r="C3238">
        <v>14.98</v>
      </c>
      <c r="D3238"/>
    </row>
    <row r="3239" spans="1:4" x14ac:dyDescent="0.2">
      <c r="A3239">
        <v>7641420</v>
      </c>
      <c r="B3239" t="s">
        <v>2989</v>
      </c>
      <c r="C3239">
        <v>33.75</v>
      </c>
      <c r="D3239"/>
    </row>
    <row r="3240" spans="1:4" x14ac:dyDescent="0.2">
      <c r="A3240">
        <v>7673438</v>
      </c>
      <c r="B3240" t="s">
        <v>2990</v>
      </c>
      <c r="C3240">
        <v>29.96</v>
      </c>
      <c r="D3240"/>
    </row>
    <row r="3241" spans="1:4" x14ac:dyDescent="0.2">
      <c r="A3241">
        <v>7640681</v>
      </c>
      <c r="B3241" t="s">
        <v>2991</v>
      </c>
      <c r="C3241">
        <v>20.2</v>
      </c>
      <c r="D3241"/>
    </row>
    <row r="3242" spans="1:4" x14ac:dyDescent="0.2">
      <c r="A3242">
        <v>7640628</v>
      </c>
      <c r="B3242" t="s">
        <v>2992</v>
      </c>
      <c r="C3242">
        <v>20.2</v>
      </c>
      <c r="D3242"/>
    </row>
    <row r="3243" spans="1:4" x14ac:dyDescent="0.2">
      <c r="A3243">
        <v>7641097</v>
      </c>
      <c r="B3243" t="s">
        <v>2993</v>
      </c>
      <c r="C3243">
        <v>4.4000000000000004</v>
      </c>
      <c r="D3243"/>
    </row>
    <row r="3244" spans="1:4" x14ac:dyDescent="0.2">
      <c r="A3244">
        <v>7641072</v>
      </c>
      <c r="B3244" t="s">
        <v>2994</v>
      </c>
      <c r="C3244">
        <v>4.4000000000000004</v>
      </c>
      <c r="D3244"/>
    </row>
    <row r="3245" spans="1:4" x14ac:dyDescent="0.2">
      <c r="A3245">
        <v>7592843</v>
      </c>
      <c r="B3245" t="s">
        <v>2995</v>
      </c>
      <c r="C3245">
        <v>19</v>
      </c>
      <c r="D3245"/>
    </row>
    <row r="3246" spans="1:4" x14ac:dyDescent="0.2">
      <c r="A3246">
        <v>7641722</v>
      </c>
      <c r="B3246" t="s">
        <v>2996</v>
      </c>
      <c r="C3246">
        <v>48.62</v>
      </c>
      <c r="D3246"/>
    </row>
    <row r="3247" spans="1:4" x14ac:dyDescent="0.2">
      <c r="A3247">
        <v>7641113</v>
      </c>
      <c r="B3247" t="s">
        <v>2997</v>
      </c>
      <c r="C3247">
        <v>12</v>
      </c>
      <c r="D3247"/>
    </row>
    <row r="3248" spans="1:4" x14ac:dyDescent="0.2">
      <c r="A3248">
        <v>7641115</v>
      </c>
      <c r="B3248" t="s">
        <v>2998</v>
      </c>
      <c r="C3248">
        <v>12</v>
      </c>
      <c r="D3248"/>
    </row>
    <row r="3249" spans="1:4" x14ac:dyDescent="0.2">
      <c r="A3249">
        <v>7641114</v>
      </c>
      <c r="B3249" t="s">
        <v>2999</v>
      </c>
      <c r="C3249">
        <v>12</v>
      </c>
      <c r="D3249"/>
    </row>
    <row r="3250" spans="1:4" x14ac:dyDescent="0.2">
      <c r="A3250">
        <v>7641112</v>
      </c>
      <c r="B3250" t="s">
        <v>3000</v>
      </c>
      <c r="C3250">
        <v>12</v>
      </c>
      <c r="D3250"/>
    </row>
    <row r="3251" spans="1:4" x14ac:dyDescent="0.2">
      <c r="A3251">
        <v>7641496</v>
      </c>
      <c r="B3251" t="s">
        <v>3001</v>
      </c>
      <c r="C3251">
        <v>53</v>
      </c>
      <c r="D3251"/>
    </row>
    <row r="3252" spans="1:4" x14ac:dyDescent="0.2">
      <c r="A3252">
        <v>7601529</v>
      </c>
      <c r="B3252" t="s">
        <v>3002</v>
      </c>
      <c r="C3252">
        <v>10</v>
      </c>
      <c r="D3252"/>
    </row>
    <row r="3253" spans="1:4" x14ac:dyDescent="0.2">
      <c r="A3253">
        <v>7600070</v>
      </c>
      <c r="B3253" t="s">
        <v>3003</v>
      </c>
      <c r="C3253">
        <v>4.4000000000000004</v>
      </c>
      <c r="D3253"/>
    </row>
    <row r="3254" spans="1:4" x14ac:dyDescent="0.2">
      <c r="A3254">
        <v>7641252</v>
      </c>
      <c r="B3254" t="s">
        <v>3004</v>
      </c>
      <c r="C3254">
        <v>29.37</v>
      </c>
      <c r="D3254"/>
    </row>
    <row r="3255" spans="1:4" x14ac:dyDescent="0.2">
      <c r="A3255">
        <v>7641253</v>
      </c>
      <c r="B3255" t="s">
        <v>3005</v>
      </c>
      <c r="C3255">
        <v>29.37</v>
      </c>
      <c r="D3255"/>
    </row>
    <row r="3256" spans="1:4" x14ac:dyDescent="0.2">
      <c r="A3256">
        <v>7641257</v>
      </c>
      <c r="B3256" t="s">
        <v>3006</v>
      </c>
      <c r="C3256">
        <v>12</v>
      </c>
      <c r="D3256"/>
    </row>
    <row r="3257" spans="1:4" x14ac:dyDescent="0.2">
      <c r="A3257">
        <v>7641258</v>
      </c>
      <c r="B3257" t="s">
        <v>3007</v>
      </c>
      <c r="C3257">
        <v>12</v>
      </c>
      <c r="D3257"/>
    </row>
    <row r="3258" spans="1:4" x14ac:dyDescent="0.2">
      <c r="A3258">
        <v>7641233</v>
      </c>
      <c r="B3258" t="s">
        <v>3008</v>
      </c>
      <c r="C3258">
        <v>12.94</v>
      </c>
      <c r="D3258"/>
    </row>
    <row r="3259" spans="1:4" x14ac:dyDescent="0.2">
      <c r="A3259">
        <v>7673408</v>
      </c>
      <c r="B3259" t="s">
        <v>3009</v>
      </c>
      <c r="C3259">
        <v>85</v>
      </c>
      <c r="D3259"/>
    </row>
    <row r="3260" spans="1:4" x14ac:dyDescent="0.2">
      <c r="A3260">
        <v>7641073</v>
      </c>
      <c r="B3260" t="s">
        <v>3010</v>
      </c>
      <c r="C3260">
        <v>4.4000000000000004</v>
      </c>
      <c r="D3260"/>
    </row>
    <row r="3261" spans="1:4" x14ac:dyDescent="0.2">
      <c r="A3261">
        <v>7641636</v>
      </c>
      <c r="B3261" t="s">
        <v>3011</v>
      </c>
      <c r="C3261">
        <v>175.34</v>
      </c>
      <c r="D3261"/>
    </row>
    <row r="3262" spans="1:4" x14ac:dyDescent="0.2">
      <c r="A3262">
        <v>7641637</v>
      </c>
      <c r="B3262" t="s">
        <v>3012</v>
      </c>
      <c r="C3262">
        <v>175.33</v>
      </c>
      <c r="D3262"/>
    </row>
    <row r="3263" spans="1:4" x14ac:dyDescent="0.2">
      <c r="A3263">
        <v>7605819</v>
      </c>
      <c r="B3263" t="s">
        <v>3013</v>
      </c>
      <c r="C3263">
        <v>7.39</v>
      </c>
      <c r="D3263"/>
    </row>
    <row r="3264" spans="1:4" x14ac:dyDescent="0.2">
      <c r="A3264">
        <v>7594690</v>
      </c>
      <c r="B3264" t="s">
        <v>3014</v>
      </c>
      <c r="C3264">
        <v>17.37</v>
      </c>
      <c r="D3264"/>
    </row>
    <row r="3265" spans="1:4" x14ac:dyDescent="0.2">
      <c r="A3265">
        <v>7640835</v>
      </c>
      <c r="B3265" t="s">
        <v>3015</v>
      </c>
      <c r="C3265">
        <v>620</v>
      </c>
      <c r="D3265"/>
    </row>
    <row r="3266" spans="1:4" x14ac:dyDescent="0.2">
      <c r="A3266">
        <v>7596687</v>
      </c>
      <c r="B3266" t="s">
        <v>3016</v>
      </c>
      <c r="C3266">
        <v>14.02</v>
      </c>
      <c r="D3266"/>
    </row>
    <row r="3267" spans="1:4" x14ac:dyDescent="0.2">
      <c r="A3267">
        <v>7607229</v>
      </c>
      <c r="B3267" t="s">
        <v>3017</v>
      </c>
      <c r="C3267">
        <v>20</v>
      </c>
      <c r="D3267"/>
    </row>
    <row r="3268" spans="1:4" x14ac:dyDescent="0.2">
      <c r="A3268">
        <v>7640622</v>
      </c>
      <c r="B3268" t="s">
        <v>3018</v>
      </c>
      <c r="C3268">
        <v>12.27</v>
      </c>
      <c r="D3268"/>
    </row>
    <row r="3269" spans="1:4" x14ac:dyDescent="0.2">
      <c r="A3269">
        <v>7641190</v>
      </c>
      <c r="B3269" t="s">
        <v>3019</v>
      </c>
      <c r="C3269">
        <v>198.55</v>
      </c>
      <c r="D3269"/>
    </row>
    <row r="3270" spans="1:4" x14ac:dyDescent="0.2">
      <c r="A3270">
        <v>7641298</v>
      </c>
      <c r="B3270" t="s">
        <v>3020</v>
      </c>
      <c r="C3270">
        <v>130</v>
      </c>
      <c r="D3270"/>
    </row>
    <row r="3271" spans="1:4" x14ac:dyDescent="0.2">
      <c r="A3271">
        <v>7597826</v>
      </c>
      <c r="B3271" t="s">
        <v>3021</v>
      </c>
      <c r="C3271">
        <v>16.37</v>
      </c>
      <c r="D3271"/>
    </row>
    <row r="3272" spans="1:4" x14ac:dyDescent="0.2">
      <c r="A3272">
        <v>7597834</v>
      </c>
      <c r="B3272" t="s">
        <v>3022</v>
      </c>
      <c r="C3272">
        <v>16.37</v>
      </c>
      <c r="D3272"/>
    </row>
    <row r="3273" spans="1:4" x14ac:dyDescent="0.2">
      <c r="A3273">
        <v>7607245</v>
      </c>
      <c r="B3273" t="s">
        <v>3023</v>
      </c>
      <c r="C3273">
        <v>16.62</v>
      </c>
      <c r="D3273"/>
    </row>
    <row r="3274" spans="1:4" x14ac:dyDescent="0.2">
      <c r="A3274">
        <v>7607252</v>
      </c>
      <c r="B3274" t="s">
        <v>3024</v>
      </c>
      <c r="C3274">
        <v>16.62</v>
      </c>
      <c r="D3274"/>
    </row>
    <row r="3275" spans="1:4" x14ac:dyDescent="0.2">
      <c r="A3275">
        <v>7673437</v>
      </c>
      <c r="B3275" t="s">
        <v>3025</v>
      </c>
      <c r="C3275">
        <v>75</v>
      </c>
      <c r="D3275"/>
    </row>
    <row r="3276" spans="1:4" x14ac:dyDescent="0.2">
      <c r="A3276">
        <v>7640805</v>
      </c>
      <c r="B3276" t="s">
        <v>3026</v>
      </c>
      <c r="C3276">
        <v>17.41</v>
      </c>
      <c r="D3276"/>
    </row>
    <row r="3277" spans="1:4" x14ac:dyDescent="0.2">
      <c r="A3277">
        <v>7609736</v>
      </c>
      <c r="B3277" t="s">
        <v>3027</v>
      </c>
      <c r="C3277">
        <v>122</v>
      </c>
      <c r="D3277"/>
    </row>
    <row r="3278" spans="1:4" x14ac:dyDescent="0.2">
      <c r="A3278">
        <v>7641159</v>
      </c>
      <c r="B3278" t="s">
        <v>3028</v>
      </c>
      <c r="C3278">
        <v>27.1</v>
      </c>
      <c r="D3278"/>
    </row>
    <row r="3279" spans="1:4" x14ac:dyDescent="0.2">
      <c r="A3279">
        <v>7673436</v>
      </c>
      <c r="B3279" t="s">
        <v>3029</v>
      </c>
      <c r="C3279">
        <v>27.1</v>
      </c>
      <c r="D3279"/>
    </row>
    <row r="3280" spans="1:4" x14ac:dyDescent="0.2">
      <c r="A3280">
        <v>7641449</v>
      </c>
      <c r="B3280" t="s">
        <v>3030</v>
      </c>
      <c r="C3280">
        <v>150</v>
      </c>
      <c r="D3280"/>
    </row>
    <row r="3281" spans="1:4" x14ac:dyDescent="0.2">
      <c r="A3281">
        <v>7640756</v>
      </c>
      <c r="B3281" t="s">
        <v>3031</v>
      </c>
      <c r="C3281">
        <v>22.21</v>
      </c>
      <c r="D3281"/>
    </row>
    <row r="3282" spans="1:4" x14ac:dyDescent="0.2">
      <c r="A3282">
        <v>7641074</v>
      </c>
      <c r="B3282" t="s">
        <v>3032</v>
      </c>
      <c r="C3282">
        <v>4.4000000000000004</v>
      </c>
      <c r="D3282"/>
    </row>
    <row r="3283" spans="1:4" x14ac:dyDescent="0.2">
      <c r="A3283">
        <v>7641390</v>
      </c>
      <c r="B3283" t="s">
        <v>3033</v>
      </c>
      <c r="C3283">
        <v>150</v>
      </c>
      <c r="D3283"/>
    </row>
    <row r="3284" spans="1:4" x14ac:dyDescent="0.2">
      <c r="A3284">
        <v>7641098</v>
      </c>
      <c r="B3284" t="s">
        <v>3034</v>
      </c>
      <c r="C3284">
        <v>4.4000000000000004</v>
      </c>
      <c r="D3284"/>
    </row>
    <row r="3285" spans="1:4" x14ac:dyDescent="0.2">
      <c r="A3285">
        <v>7641454</v>
      </c>
      <c r="B3285" t="s">
        <v>3035</v>
      </c>
      <c r="C3285">
        <v>69</v>
      </c>
      <c r="D3285"/>
    </row>
    <row r="3286" spans="1:4" x14ac:dyDescent="0.2">
      <c r="A3286">
        <v>7640740</v>
      </c>
      <c r="B3286" t="s">
        <v>3036</v>
      </c>
      <c r="C3286">
        <v>98.07</v>
      </c>
      <c r="D3286"/>
    </row>
    <row r="3287" spans="1:4" x14ac:dyDescent="0.2">
      <c r="A3287">
        <v>7640739</v>
      </c>
      <c r="B3287" t="s">
        <v>3037</v>
      </c>
      <c r="C3287">
        <v>98.1</v>
      </c>
      <c r="D3287"/>
    </row>
    <row r="3288" spans="1:4" x14ac:dyDescent="0.2">
      <c r="A3288">
        <v>7640743</v>
      </c>
      <c r="B3288" t="s">
        <v>3038</v>
      </c>
      <c r="C3288">
        <v>98.07</v>
      </c>
      <c r="D3288"/>
    </row>
    <row r="3289" spans="1:4" x14ac:dyDescent="0.2">
      <c r="A3289">
        <v>7641563</v>
      </c>
      <c r="B3289" t="s">
        <v>3039</v>
      </c>
      <c r="C3289">
        <v>24</v>
      </c>
      <c r="D3289"/>
    </row>
    <row r="3290" spans="1:4" x14ac:dyDescent="0.2">
      <c r="A3290">
        <v>7641038</v>
      </c>
      <c r="B3290" t="s">
        <v>3040</v>
      </c>
      <c r="C3290">
        <v>4.4000000000000004</v>
      </c>
      <c r="D3290"/>
    </row>
    <row r="3291" spans="1:4" x14ac:dyDescent="0.2">
      <c r="A3291">
        <v>7641329</v>
      </c>
      <c r="B3291" t="s">
        <v>3041</v>
      </c>
      <c r="C3291">
        <v>10.59</v>
      </c>
      <c r="D3291"/>
    </row>
    <row r="3292" spans="1:4" x14ac:dyDescent="0.2">
      <c r="A3292">
        <v>7641664</v>
      </c>
      <c r="B3292" t="s">
        <v>3042</v>
      </c>
      <c r="C3292">
        <v>7</v>
      </c>
      <c r="D3292"/>
    </row>
    <row r="3293" spans="1:4" x14ac:dyDescent="0.2">
      <c r="A3293">
        <v>7641666</v>
      </c>
      <c r="B3293" t="s">
        <v>3043</v>
      </c>
      <c r="C3293">
        <v>7</v>
      </c>
      <c r="D3293"/>
    </row>
    <row r="3294" spans="1:4" x14ac:dyDescent="0.2">
      <c r="A3294">
        <v>7641665</v>
      </c>
      <c r="B3294" t="s">
        <v>3044</v>
      </c>
      <c r="C3294">
        <v>7</v>
      </c>
      <c r="D3294"/>
    </row>
    <row r="3295" spans="1:4" x14ac:dyDescent="0.2">
      <c r="A3295">
        <v>7641667</v>
      </c>
      <c r="B3295" t="s">
        <v>3045</v>
      </c>
      <c r="C3295">
        <v>7</v>
      </c>
      <c r="D3295"/>
    </row>
    <row r="3296" spans="1:4" x14ac:dyDescent="0.2">
      <c r="A3296">
        <v>7641668</v>
      </c>
      <c r="B3296" t="s">
        <v>3046</v>
      </c>
      <c r="C3296">
        <v>7</v>
      </c>
      <c r="D3296"/>
    </row>
    <row r="3297" spans="1:4" x14ac:dyDescent="0.2">
      <c r="A3297">
        <v>7607351</v>
      </c>
      <c r="B3297" t="s">
        <v>3047</v>
      </c>
      <c r="C3297">
        <v>6.62</v>
      </c>
      <c r="D3297"/>
    </row>
    <row r="3298" spans="1:4" x14ac:dyDescent="0.2">
      <c r="A3298">
        <v>7641558</v>
      </c>
      <c r="B3298" t="s">
        <v>3048</v>
      </c>
      <c r="C3298">
        <v>10</v>
      </c>
      <c r="D3298"/>
    </row>
    <row r="3299" spans="1:4" x14ac:dyDescent="0.2">
      <c r="A3299">
        <v>7641099</v>
      </c>
      <c r="B3299" t="s">
        <v>3049</v>
      </c>
      <c r="C3299">
        <v>4.4000000000000004</v>
      </c>
      <c r="D3299"/>
    </row>
    <row r="3300" spans="1:4" x14ac:dyDescent="0.2">
      <c r="A3300">
        <v>7600078</v>
      </c>
      <c r="B3300" t="s">
        <v>3050</v>
      </c>
      <c r="C3300">
        <v>4.4000000000000004</v>
      </c>
      <c r="D3300"/>
    </row>
    <row r="3301" spans="1:4" x14ac:dyDescent="0.2">
      <c r="A3301">
        <v>7641118</v>
      </c>
      <c r="B3301" t="s">
        <v>3051</v>
      </c>
      <c r="C3301">
        <v>125</v>
      </c>
      <c r="D3301"/>
    </row>
    <row r="3302" spans="1:4" x14ac:dyDescent="0.2">
      <c r="A3302">
        <v>7641453</v>
      </c>
      <c r="B3302" t="s">
        <v>3052</v>
      </c>
      <c r="C3302">
        <v>70</v>
      </c>
      <c r="D3302"/>
    </row>
    <row r="3303" spans="1:4" x14ac:dyDescent="0.2">
      <c r="A3303">
        <v>7607385</v>
      </c>
      <c r="B3303" t="s">
        <v>3053</v>
      </c>
      <c r="C3303">
        <v>6.12</v>
      </c>
      <c r="D3303"/>
    </row>
    <row r="3304" spans="1:4" x14ac:dyDescent="0.2">
      <c r="A3304">
        <v>7640952</v>
      </c>
      <c r="B3304" t="s">
        <v>3054</v>
      </c>
      <c r="C3304">
        <v>75</v>
      </c>
      <c r="D3304"/>
    </row>
    <row r="3305" spans="1:4" x14ac:dyDescent="0.2">
      <c r="A3305">
        <v>7673395</v>
      </c>
      <c r="B3305" t="s">
        <v>3055</v>
      </c>
      <c r="C3305">
        <v>2.69</v>
      </c>
      <c r="D3305"/>
    </row>
    <row r="3306" spans="1:4" x14ac:dyDescent="0.2">
      <c r="A3306">
        <v>7609731</v>
      </c>
      <c r="B3306" t="s">
        <v>3056</v>
      </c>
      <c r="C3306">
        <v>2.2400000000000002</v>
      </c>
      <c r="D3306"/>
    </row>
    <row r="3307" spans="1:4" x14ac:dyDescent="0.2">
      <c r="A3307">
        <v>7641274</v>
      </c>
      <c r="B3307" t="s">
        <v>3057</v>
      </c>
      <c r="C3307">
        <v>15</v>
      </c>
      <c r="D3307"/>
    </row>
    <row r="3308" spans="1:4" x14ac:dyDescent="0.2">
      <c r="A3308">
        <v>7641275</v>
      </c>
      <c r="B3308" t="s">
        <v>3058</v>
      </c>
      <c r="C3308">
        <v>15</v>
      </c>
      <c r="D3308"/>
    </row>
    <row r="3309" spans="1:4" x14ac:dyDescent="0.2">
      <c r="A3309">
        <v>7641451</v>
      </c>
      <c r="B3309" t="s">
        <v>3059</v>
      </c>
      <c r="C3309">
        <v>15</v>
      </c>
      <c r="D3309"/>
    </row>
    <row r="3310" spans="1:4" x14ac:dyDescent="0.2">
      <c r="A3310">
        <v>7641452</v>
      </c>
      <c r="B3310" t="s">
        <v>3060</v>
      </c>
      <c r="C3310">
        <v>15</v>
      </c>
      <c r="D3310"/>
    </row>
    <row r="3311" spans="1:4" x14ac:dyDescent="0.2">
      <c r="A3311">
        <v>7641677</v>
      </c>
      <c r="B3311" t="s">
        <v>3061</v>
      </c>
      <c r="C3311">
        <v>28.57</v>
      </c>
      <c r="D3311"/>
    </row>
    <row r="3312" spans="1:4" x14ac:dyDescent="0.2">
      <c r="A3312">
        <v>7609735</v>
      </c>
      <c r="B3312" t="s">
        <v>3062</v>
      </c>
      <c r="C3312">
        <v>33.880000000000003</v>
      </c>
      <c r="D3312"/>
    </row>
    <row r="3313" spans="1:4" x14ac:dyDescent="0.2">
      <c r="A3313">
        <v>7607468</v>
      </c>
      <c r="B3313" t="s">
        <v>3063</v>
      </c>
      <c r="C3313">
        <v>14.41</v>
      </c>
      <c r="D3313"/>
    </row>
    <row r="3314" spans="1:4" x14ac:dyDescent="0.2">
      <c r="A3314">
        <v>7607476</v>
      </c>
      <c r="B3314" t="s">
        <v>3064</v>
      </c>
      <c r="C3314">
        <v>14.41</v>
      </c>
      <c r="D3314"/>
    </row>
    <row r="3315" spans="1:4" x14ac:dyDescent="0.2">
      <c r="A3315">
        <v>7607484</v>
      </c>
      <c r="B3315" t="s">
        <v>3065</v>
      </c>
      <c r="C3315">
        <v>14.41</v>
      </c>
      <c r="D3315"/>
    </row>
    <row r="3316" spans="1:4" x14ac:dyDescent="0.2">
      <c r="A3316">
        <v>7641039</v>
      </c>
      <c r="B3316" t="s">
        <v>3066</v>
      </c>
      <c r="C3316">
        <v>4.4000000000000004</v>
      </c>
      <c r="D3316"/>
    </row>
    <row r="3317" spans="1:4" x14ac:dyDescent="0.2">
      <c r="A3317">
        <v>7598113</v>
      </c>
      <c r="B3317" t="s">
        <v>3067</v>
      </c>
      <c r="C3317">
        <v>9.1199999999999992</v>
      </c>
      <c r="D3317"/>
    </row>
    <row r="3318" spans="1:4" x14ac:dyDescent="0.2">
      <c r="A3318">
        <v>7600244</v>
      </c>
      <c r="B3318" t="s">
        <v>3068</v>
      </c>
      <c r="C3318">
        <v>16.02</v>
      </c>
      <c r="D3318"/>
    </row>
    <row r="3319" spans="1:4" x14ac:dyDescent="0.2">
      <c r="A3319">
        <v>7607435</v>
      </c>
      <c r="B3319" t="s">
        <v>3069</v>
      </c>
      <c r="C3319">
        <v>6.62</v>
      </c>
      <c r="D3319"/>
    </row>
    <row r="3320" spans="1:4" x14ac:dyDescent="0.2">
      <c r="A3320">
        <v>7640903</v>
      </c>
      <c r="B3320" t="s">
        <v>3070</v>
      </c>
      <c r="C3320">
        <v>57</v>
      </c>
      <c r="D3320"/>
    </row>
    <row r="3321" spans="1:4" x14ac:dyDescent="0.2">
      <c r="A3321">
        <v>7641076</v>
      </c>
      <c r="B3321" t="s">
        <v>3071</v>
      </c>
      <c r="C3321">
        <v>4.4000000000000004</v>
      </c>
      <c r="D3321"/>
    </row>
    <row r="3322" spans="1:4" x14ac:dyDescent="0.2">
      <c r="A3322">
        <v>7640831</v>
      </c>
      <c r="B3322" t="s">
        <v>3072</v>
      </c>
      <c r="C3322">
        <v>39.6</v>
      </c>
      <c r="D3322"/>
    </row>
    <row r="3323" spans="1:4" x14ac:dyDescent="0.2">
      <c r="A3323">
        <v>7640822</v>
      </c>
      <c r="B3323" t="s">
        <v>3073</v>
      </c>
      <c r="C3323">
        <v>49</v>
      </c>
      <c r="D3323"/>
    </row>
    <row r="3324" spans="1:4" x14ac:dyDescent="0.2">
      <c r="A3324">
        <v>7640593</v>
      </c>
      <c r="B3324" t="s">
        <v>3074</v>
      </c>
      <c r="C3324">
        <v>22.5</v>
      </c>
      <c r="D3324"/>
    </row>
    <row r="3325" spans="1:4" x14ac:dyDescent="0.2">
      <c r="A3325">
        <v>7641170</v>
      </c>
      <c r="B3325" t="s">
        <v>3075</v>
      </c>
      <c r="C3325">
        <v>147.91999999999999</v>
      </c>
      <c r="D3325"/>
    </row>
    <row r="3326" spans="1:4" x14ac:dyDescent="0.2">
      <c r="A3326">
        <v>7640592</v>
      </c>
      <c r="B3326" t="s">
        <v>3076</v>
      </c>
      <c r="C3326">
        <v>35</v>
      </c>
      <c r="D3326"/>
    </row>
    <row r="3327" spans="1:4" x14ac:dyDescent="0.2">
      <c r="A3327">
        <v>7600245</v>
      </c>
      <c r="B3327" t="s">
        <v>3077</v>
      </c>
      <c r="C3327">
        <v>12.27</v>
      </c>
      <c r="D3327"/>
    </row>
    <row r="3328" spans="1:4" x14ac:dyDescent="0.2">
      <c r="A3328">
        <v>7600246</v>
      </c>
      <c r="B3328" t="s">
        <v>3078</v>
      </c>
      <c r="C3328">
        <v>19.39</v>
      </c>
      <c r="D3328"/>
    </row>
    <row r="3329" spans="1:4" x14ac:dyDescent="0.2">
      <c r="A3329">
        <v>7641525</v>
      </c>
      <c r="B3329" t="s">
        <v>3079</v>
      </c>
      <c r="C3329">
        <v>12</v>
      </c>
      <c r="D3329"/>
    </row>
    <row r="3330" spans="1:4" x14ac:dyDescent="0.2">
      <c r="A3330">
        <v>7673341</v>
      </c>
      <c r="B3330" t="s">
        <v>3080</v>
      </c>
      <c r="C3330">
        <v>11.91</v>
      </c>
      <c r="D3330"/>
    </row>
    <row r="3331" spans="1:4" x14ac:dyDescent="0.2">
      <c r="A3331">
        <v>7598295</v>
      </c>
      <c r="B3331" t="s">
        <v>3081</v>
      </c>
      <c r="C3331">
        <v>13.08</v>
      </c>
      <c r="D3331"/>
    </row>
    <row r="3332" spans="1:4" x14ac:dyDescent="0.2">
      <c r="A3332">
        <v>7596828</v>
      </c>
      <c r="B3332" t="s">
        <v>3082</v>
      </c>
      <c r="C3332">
        <v>16.68</v>
      </c>
      <c r="D3332"/>
    </row>
    <row r="3333" spans="1:4" x14ac:dyDescent="0.2">
      <c r="A3333">
        <v>7609548</v>
      </c>
      <c r="B3333" t="s">
        <v>3083</v>
      </c>
      <c r="C3333">
        <v>31.83</v>
      </c>
      <c r="D3333"/>
    </row>
    <row r="3334" spans="1:4" x14ac:dyDescent="0.2">
      <c r="A3334">
        <v>7594112</v>
      </c>
      <c r="B3334" t="s">
        <v>3084</v>
      </c>
      <c r="C3334">
        <v>12.63</v>
      </c>
      <c r="D3334"/>
    </row>
    <row r="3335" spans="1:4" x14ac:dyDescent="0.2">
      <c r="A3335">
        <v>7641585</v>
      </c>
      <c r="B3335" t="s">
        <v>3085</v>
      </c>
      <c r="C3335">
        <v>5</v>
      </c>
      <c r="D3335"/>
    </row>
    <row r="3336" spans="1:4" x14ac:dyDescent="0.2">
      <c r="A3336">
        <v>7641586</v>
      </c>
      <c r="B3336" t="s">
        <v>3086</v>
      </c>
      <c r="C3336">
        <v>5</v>
      </c>
      <c r="D3336"/>
    </row>
    <row r="3337" spans="1:4" x14ac:dyDescent="0.2">
      <c r="A3337">
        <v>7673454</v>
      </c>
      <c r="B3337" t="s">
        <v>3087</v>
      </c>
      <c r="C3337">
        <v>17.36</v>
      </c>
      <c r="D3337"/>
    </row>
    <row r="3338" spans="1:4" x14ac:dyDescent="0.2">
      <c r="A3338">
        <v>7600252</v>
      </c>
      <c r="B3338" t="s">
        <v>3088</v>
      </c>
      <c r="C3338">
        <v>13.54</v>
      </c>
      <c r="D3338"/>
    </row>
    <row r="3339" spans="1:4" x14ac:dyDescent="0.2">
      <c r="A3339">
        <v>7600253</v>
      </c>
      <c r="B3339" t="s">
        <v>3089</v>
      </c>
      <c r="C3339">
        <v>8.58</v>
      </c>
      <c r="D3339"/>
    </row>
    <row r="3340" spans="1:4" x14ac:dyDescent="0.2">
      <c r="A3340">
        <v>7641736</v>
      </c>
      <c r="B3340" t="s">
        <v>3090</v>
      </c>
      <c r="C3340">
        <v>13.46</v>
      </c>
      <c r="D3340"/>
    </row>
    <row r="3341" spans="1:4" x14ac:dyDescent="0.2">
      <c r="A3341">
        <v>7600264</v>
      </c>
      <c r="B3341" t="s">
        <v>3091</v>
      </c>
      <c r="C3341">
        <v>16.62</v>
      </c>
      <c r="D3341"/>
    </row>
    <row r="3342" spans="1:4" x14ac:dyDescent="0.2">
      <c r="A3342">
        <v>7641382</v>
      </c>
      <c r="B3342" t="s">
        <v>3092</v>
      </c>
      <c r="C3342">
        <v>10.87</v>
      </c>
      <c r="D3342"/>
    </row>
    <row r="3343" spans="1:4" x14ac:dyDescent="0.2">
      <c r="A3343">
        <v>7641670</v>
      </c>
      <c r="B3343" t="s">
        <v>3093</v>
      </c>
      <c r="C3343">
        <v>70</v>
      </c>
      <c r="D3343"/>
    </row>
    <row r="3344" spans="1:4" x14ac:dyDescent="0.2">
      <c r="A3344">
        <v>7641697</v>
      </c>
      <c r="B3344" t="s">
        <v>3094</v>
      </c>
      <c r="C3344">
        <v>17</v>
      </c>
      <c r="D3344"/>
    </row>
    <row r="3345" spans="1:4" x14ac:dyDescent="0.2">
      <c r="A3345">
        <v>7641441</v>
      </c>
      <c r="B3345" t="s">
        <v>3095</v>
      </c>
      <c r="C3345">
        <v>13.2</v>
      </c>
      <c r="D3345"/>
    </row>
    <row r="3346" spans="1:4" x14ac:dyDescent="0.2">
      <c r="A3346">
        <v>7641564</v>
      </c>
      <c r="B3346" t="s">
        <v>3096</v>
      </c>
      <c r="C3346">
        <v>30</v>
      </c>
      <c r="D3346"/>
    </row>
    <row r="3347" spans="1:4" x14ac:dyDescent="0.2">
      <c r="A3347">
        <v>7641350</v>
      </c>
      <c r="B3347" t="s">
        <v>3097</v>
      </c>
      <c r="C3347">
        <v>244</v>
      </c>
      <c r="D3347"/>
    </row>
    <row r="3348" spans="1:4" x14ac:dyDescent="0.2">
      <c r="A3348">
        <v>7673387</v>
      </c>
      <c r="B3348" t="s">
        <v>3098</v>
      </c>
      <c r="C3348">
        <v>59.88</v>
      </c>
      <c r="D3348"/>
    </row>
    <row r="3349" spans="1:4" x14ac:dyDescent="0.2">
      <c r="A3349">
        <v>7599616</v>
      </c>
      <c r="B3349" t="s">
        <v>3099</v>
      </c>
      <c r="C3349">
        <v>6</v>
      </c>
      <c r="D3349"/>
    </row>
    <row r="3350" spans="1:4" x14ac:dyDescent="0.2">
      <c r="A3350">
        <v>7640638</v>
      </c>
      <c r="B3350" t="s">
        <v>3100</v>
      </c>
      <c r="C3350">
        <v>9.99</v>
      </c>
      <c r="D3350"/>
    </row>
    <row r="3351" spans="1:4" x14ac:dyDescent="0.2">
      <c r="A3351">
        <v>7640639</v>
      </c>
      <c r="B3351" t="s">
        <v>3101</v>
      </c>
      <c r="C3351">
        <v>9.99</v>
      </c>
      <c r="D3351"/>
    </row>
    <row r="3352" spans="1:4" x14ac:dyDescent="0.2">
      <c r="A3352">
        <v>7641651</v>
      </c>
      <c r="B3352" t="s">
        <v>3102</v>
      </c>
      <c r="C3352">
        <v>22.66</v>
      </c>
      <c r="D3352"/>
    </row>
    <row r="3353" spans="1:4" x14ac:dyDescent="0.2">
      <c r="A3353">
        <v>7641652</v>
      </c>
      <c r="B3353" t="s">
        <v>3103</v>
      </c>
      <c r="C3353">
        <v>22.66</v>
      </c>
      <c r="D3353"/>
    </row>
    <row r="3354" spans="1:4" x14ac:dyDescent="0.2">
      <c r="A3354">
        <v>7641653</v>
      </c>
      <c r="B3354" t="s">
        <v>3104</v>
      </c>
      <c r="C3354">
        <v>22.68</v>
      </c>
      <c r="D3354"/>
    </row>
    <row r="3355" spans="1:4" x14ac:dyDescent="0.2">
      <c r="A3355">
        <v>7641189</v>
      </c>
      <c r="B3355" t="s">
        <v>3105</v>
      </c>
      <c r="C3355">
        <v>77</v>
      </c>
      <c r="D3355"/>
    </row>
    <row r="3356" spans="1:4" x14ac:dyDescent="0.2">
      <c r="A3356">
        <v>7641494</v>
      </c>
      <c r="B3356" t="s">
        <v>3106</v>
      </c>
      <c r="C3356">
        <v>30</v>
      </c>
      <c r="D3356"/>
    </row>
    <row r="3357" spans="1:4" x14ac:dyDescent="0.2">
      <c r="A3357">
        <v>7641482</v>
      </c>
      <c r="B3357" t="s">
        <v>3107</v>
      </c>
      <c r="C3357">
        <v>6</v>
      </c>
      <c r="D3357"/>
    </row>
    <row r="3358" spans="1:4" x14ac:dyDescent="0.2">
      <c r="A3358">
        <v>7598279</v>
      </c>
      <c r="B3358" t="s">
        <v>3108</v>
      </c>
      <c r="C3358">
        <v>26</v>
      </c>
      <c r="D3358"/>
    </row>
    <row r="3359" spans="1:4" x14ac:dyDescent="0.2">
      <c r="A3359">
        <v>7600268</v>
      </c>
      <c r="B3359" t="s">
        <v>3109</v>
      </c>
      <c r="C3359">
        <v>5.09</v>
      </c>
      <c r="D3359"/>
    </row>
    <row r="3360" spans="1:4" x14ac:dyDescent="0.2">
      <c r="A3360">
        <v>7641055</v>
      </c>
      <c r="B3360" t="s">
        <v>3110</v>
      </c>
      <c r="C3360">
        <v>4.4000000000000004</v>
      </c>
      <c r="D3360"/>
    </row>
    <row r="3361" spans="1:4" x14ac:dyDescent="0.2">
      <c r="A3361">
        <v>7641056</v>
      </c>
      <c r="B3361" t="s">
        <v>3111</v>
      </c>
      <c r="C3361">
        <v>6</v>
      </c>
      <c r="D3361"/>
    </row>
    <row r="3362" spans="1:4" x14ac:dyDescent="0.2">
      <c r="A3362">
        <v>7596901</v>
      </c>
      <c r="B3362" t="s">
        <v>3112</v>
      </c>
      <c r="C3362">
        <v>23.94</v>
      </c>
      <c r="D3362"/>
    </row>
    <row r="3363" spans="1:4" x14ac:dyDescent="0.2">
      <c r="A3363">
        <v>7640760</v>
      </c>
      <c r="B3363" t="s">
        <v>3113</v>
      </c>
      <c r="C3363">
        <v>150</v>
      </c>
      <c r="D3363"/>
    </row>
    <row r="3364" spans="1:4" x14ac:dyDescent="0.2">
      <c r="A3364">
        <v>7641748</v>
      </c>
      <c r="B3364" t="s">
        <v>3114</v>
      </c>
      <c r="C3364">
        <v>25</v>
      </c>
      <c r="D3364"/>
    </row>
    <row r="3365" spans="1:4" x14ac:dyDescent="0.2">
      <c r="A3365">
        <v>7641749</v>
      </c>
      <c r="B3365" t="s">
        <v>3115</v>
      </c>
      <c r="C3365">
        <v>25</v>
      </c>
      <c r="D3365"/>
    </row>
    <row r="3366" spans="1:4" x14ac:dyDescent="0.2">
      <c r="A3366">
        <v>7641542</v>
      </c>
      <c r="B3366" t="s">
        <v>3116</v>
      </c>
      <c r="C3366">
        <v>25</v>
      </c>
      <c r="D3366"/>
    </row>
    <row r="3367" spans="1:4" x14ac:dyDescent="0.2">
      <c r="A3367">
        <v>7641119</v>
      </c>
      <c r="B3367" t="s">
        <v>3117</v>
      </c>
      <c r="C3367">
        <v>206.8</v>
      </c>
      <c r="D3367"/>
    </row>
    <row r="3368" spans="1:4" x14ac:dyDescent="0.2">
      <c r="A3368">
        <v>7641526</v>
      </c>
      <c r="B3368" t="s">
        <v>3118</v>
      </c>
      <c r="C3368">
        <v>29.04</v>
      </c>
      <c r="D3368"/>
    </row>
    <row r="3369" spans="1:4" x14ac:dyDescent="0.2">
      <c r="A3369">
        <v>7641527</v>
      </c>
      <c r="B3369" t="s">
        <v>3119</v>
      </c>
      <c r="C3369">
        <v>29.04</v>
      </c>
      <c r="D3369"/>
    </row>
    <row r="3370" spans="1:4" x14ac:dyDescent="0.2">
      <c r="A3370">
        <v>7673369</v>
      </c>
      <c r="B3370" t="s">
        <v>3120</v>
      </c>
      <c r="C3370">
        <v>10.3</v>
      </c>
      <c r="D3370"/>
    </row>
    <row r="3371" spans="1:4" x14ac:dyDescent="0.2">
      <c r="A3371">
        <v>7641500</v>
      </c>
      <c r="B3371" t="s">
        <v>3121</v>
      </c>
      <c r="C3371">
        <v>120</v>
      </c>
      <c r="D3371"/>
    </row>
    <row r="3372" spans="1:4" x14ac:dyDescent="0.2">
      <c r="A3372">
        <v>7641501</v>
      </c>
      <c r="B3372" t="s">
        <v>3122</v>
      </c>
      <c r="C3372">
        <v>10</v>
      </c>
      <c r="D3372"/>
    </row>
    <row r="3373" spans="1:4" x14ac:dyDescent="0.2">
      <c r="A3373">
        <v>7641423</v>
      </c>
      <c r="B3373" t="s">
        <v>3123</v>
      </c>
      <c r="C3373">
        <v>120</v>
      </c>
      <c r="D3373"/>
    </row>
    <row r="3374" spans="1:4" x14ac:dyDescent="0.2">
      <c r="A3374">
        <v>7641424</v>
      </c>
      <c r="B3374" t="s">
        <v>3124</v>
      </c>
      <c r="C3374">
        <v>10</v>
      </c>
      <c r="D3374"/>
    </row>
    <row r="3375" spans="1:4" x14ac:dyDescent="0.2">
      <c r="A3375">
        <v>7641477</v>
      </c>
      <c r="B3375" t="s">
        <v>3125</v>
      </c>
      <c r="C3375">
        <v>120</v>
      </c>
      <c r="D3375"/>
    </row>
    <row r="3376" spans="1:4" x14ac:dyDescent="0.2">
      <c r="A3376">
        <v>7641478</v>
      </c>
      <c r="B3376" t="s">
        <v>3126</v>
      </c>
      <c r="C3376">
        <v>10</v>
      </c>
      <c r="D3376"/>
    </row>
    <row r="3377" spans="1:4" x14ac:dyDescent="0.2">
      <c r="A3377">
        <v>7641532</v>
      </c>
      <c r="B3377" t="s">
        <v>3127</v>
      </c>
      <c r="C3377">
        <v>120</v>
      </c>
      <c r="D3377"/>
    </row>
    <row r="3378" spans="1:4" x14ac:dyDescent="0.2">
      <c r="A3378">
        <v>7641533</v>
      </c>
      <c r="B3378" t="s">
        <v>3128</v>
      </c>
      <c r="C3378">
        <v>10</v>
      </c>
      <c r="D3378"/>
    </row>
    <row r="3379" spans="1:4" x14ac:dyDescent="0.2">
      <c r="A3379">
        <v>7641456</v>
      </c>
      <c r="B3379" t="s">
        <v>3129</v>
      </c>
      <c r="C3379">
        <v>120</v>
      </c>
      <c r="D3379"/>
    </row>
    <row r="3380" spans="1:4" x14ac:dyDescent="0.2">
      <c r="A3380">
        <v>7641457</v>
      </c>
      <c r="B3380" t="s">
        <v>3130</v>
      </c>
      <c r="C3380">
        <v>10</v>
      </c>
      <c r="D3380"/>
    </row>
    <row r="3381" spans="1:4" x14ac:dyDescent="0.2">
      <c r="A3381">
        <v>7641719</v>
      </c>
      <c r="B3381" t="s">
        <v>3131</v>
      </c>
      <c r="C3381">
        <v>20.57</v>
      </c>
      <c r="D3381"/>
    </row>
    <row r="3382" spans="1:4" x14ac:dyDescent="0.2">
      <c r="A3382">
        <v>7673433</v>
      </c>
      <c r="B3382" t="s">
        <v>3132</v>
      </c>
      <c r="C3382">
        <v>26.62</v>
      </c>
      <c r="D3382"/>
    </row>
    <row r="3383" spans="1:4" x14ac:dyDescent="0.2">
      <c r="A3383">
        <v>7640833</v>
      </c>
      <c r="B3383" t="s">
        <v>3133</v>
      </c>
      <c r="C3383">
        <v>36.74</v>
      </c>
      <c r="D3383"/>
    </row>
    <row r="3384" spans="1:4" x14ac:dyDescent="0.2">
      <c r="A3384">
        <v>7672272</v>
      </c>
      <c r="B3384" t="s">
        <v>3134</v>
      </c>
      <c r="C3384">
        <v>92.51</v>
      </c>
      <c r="D3384"/>
    </row>
    <row r="3385" spans="1:4" x14ac:dyDescent="0.2">
      <c r="A3385">
        <v>7641639</v>
      </c>
      <c r="B3385" t="s">
        <v>3135</v>
      </c>
      <c r="C3385">
        <v>10.87</v>
      </c>
      <c r="D3385"/>
    </row>
    <row r="3386" spans="1:4" x14ac:dyDescent="0.2">
      <c r="A3386">
        <v>7641640</v>
      </c>
      <c r="B3386" t="s">
        <v>3136</v>
      </c>
      <c r="C3386">
        <v>19.399999999999999</v>
      </c>
      <c r="D3386"/>
    </row>
    <row r="3387" spans="1:4" x14ac:dyDescent="0.2">
      <c r="A3387">
        <v>7641460</v>
      </c>
      <c r="B3387" t="s">
        <v>3137</v>
      </c>
      <c r="C3387">
        <v>15</v>
      </c>
      <c r="D3387"/>
    </row>
    <row r="3388" spans="1:4" x14ac:dyDescent="0.2">
      <c r="A3388">
        <v>7673377</v>
      </c>
      <c r="B3388" t="s">
        <v>3138</v>
      </c>
      <c r="C3388">
        <v>27.94</v>
      </c>
      <c r="D3388"/>
    </row>
    <row r="3389" spans="1:4" x14ac:dyDescent="0.2">
      <c r="A3389">
        <v>7641347</v>
      </c>
      <c r="B3389" t="s">
        <v>3139</v>
      </c>
      <c r="C3389">
        <v>23.21</v>
      </c>
      <c r="D3389"/>
    </row>
    <row r="3390" spans="1:4" x14ac:dyDescent="0.2">
      <c r="A3390">
        <v>7673367</v>
      </c>
      <c r="B3390" t="s">
        <v>3140</v>
      </c>
      <c r="C3390">
        <v>28.23</v>
      </c>
      <c r="D3390"/>
    </row>
    <row r="3391" spans="1:4" x14ac:dyDescent="0.2">
      <c r="A3391">
        <v>7641197</v>
      </c>
      <c r="B3391" t="s">
        <v>3141</v>
      </c>
      <c r="C3391">
        <v>15</v>
      </c>
      <c r="D3391"/>
    </row>
    <row r="3392" spans="1:4" x14ac:dyDescent="0.2">
      <c r="A3392">
        <v>7641638</v>
      </c>
      <c r="B3392" t="s">
        <v>3142</v>
      </c>
      <c r="C3392">
        <v>14.12</v>
      </c>
      <c r="D3392"/>
    </row>
    <row r="3393" spans="1:4" x14ac:dyDescent="0.2">
      <c r="A3393">
        <v>7641742</v>
      </c>
      <c r="B3393" t="s">
        <v>3143</v>
      </c>
      <c r="C3393">
        <v>14.03</v>
      </c>
      <c r="D3393"/>
    </row>
    <row r="3394" spans="1:4" x14ac:dyDescent="0.2">
      <c r="A3394">
        <v>7641743</v>
      </c>
      <c r="B3394" t="s">
        <v>3144</v>
      </c>
      <c r="C3394">
        <v>5</v>
      </c>
      <c r="D3394"/>
    </row>
    <row r="3395" spans="1:4" x14ac:dyDescent="0.2">
      <c r="A3395">
        <v>7641680</v>
      </c>
      <c r="B3395" t="s">
        <v>3145</v>
      </c>
      <c r="C3395">
        <v>16.61</v>
      </c>
      <c r="D3395"/>
    </row>
    <row r="3396" spans="1:4" x14ac:dyDescent="0.2">
      <c r="A3396">
        <v>7641480</v>
      </c>
      <c r="B3396" t="s">
        <v>3146</v>
      </c>
      <c r="C3396">
        <v>18.37</v>
      </c>
      <c r="D3396"/>
    </row>
    <row r="3397" spans="1:4" x14ac:dyDescent="0.2">
      <c r="A3397">
        <v>7641378</v>
      </c>
      <c r="B3397" t="s">
        <v>3147</v>
      </c>
      <c r="C3397">
        <v>30.14</v>
      </c>
      <c r="D3397"/>
    </row>
    <row r="3398" spans="1:4" x14ac:dyDescent="0.2">
      <c r="A3398">
        <v>7641379</v>
      </c>
      <c r="B3398" t="s">
        <v>3148</v>
      </c>
      <c r="C3398">
        <v>30.14</v>
      </c>
      <c r="D3398"/>
    </row>
    <row r="3399" spans="1:4" x14ac:dyDescent="0.2">
      <c r="A3399">
        <v>7641739</v>
      </c>
      <c r="B3399" t="s">
        <v>3149</v>
      </c>
      <c r="C3399">
        <v>17</v>
      </c>
      <c r="D3399"/>
    </row>
    <row r="3400" spans="1:4" x14ac:dyDescent="0.2">
      <c r="A3400">
        <v>7641077</v>
      </c>
      <c r="B3400" t="s">
        <v>3150</v>
      </c>
      <c r="C3400">
        <v>4.4000000000000004</v>
      </c>
      <c r="D3400"/>
    </row>
    <row r="3401" spans="1:4" x14ac:dyDescent="0.2">
      <c r="A3401">
        <v>7599699</v>
      </c>
      <c r="B3401" t="s">
        <v>3151</v>
      </c>
      <c r="C3401">
        <v>15.6</v>
      </c>
      <c r="D3401"/>
    </row>
    <row r="3402" spans="1:4" x14ac:dyDescent="0.2">
      <c r="A3402">
        <v>7599707</v>
      </c>
      <c r="B3402" t="s">
        <v>3152</v>
      </c>
      <c r="C3402">
        <v>15.6</v>
      </c>
      <c r="D3402"/>
    </row>
    <row r="3403" spans="1:4" x14ac:dyDescent="0.2">
      <c r="A3403">
        <v>7640959</v>
      </c>
      <c r="B3403" t="s">
        <v>3153</v>
      </c>
      <c r="C3403">
        <v>123.49</v>
      </c>
      <c r="D3403"/>
    </row>
    <row r="3404" spans="1:4" x14ac:dyDescent="0.2">
      <c r="A3404">
        <v>7641374</v>
      </c>
      <c r="B3404" t="s">
        <v>3154</v>
      </c>
      <c r="C3404">
        <v>187</v>
      </c>
      <c r="D3404"/>
    </row>
    <row r="3405" spans="1:4" x14ac:dyDescent="0.2">
      <c r="A3405">
        <v>7641023</v>
      </c>
      <c r="B3405" t="s">
        <v>3155</v>
      </c>
      <c r="C3405">
        <v>41.71</v>
      </c>
      <c r="D3405"/>
    </row>
    <row r="3406" spans="1:4" x14ac:dyDescent="0.2">
      <c r="A3406">
        <v>7641034</v>
      </c>
      <c r="B3406" t="s">
        <v>3156</v>
      </c>
      <c r="C3406">
        <v>40</v>
      </c>
      <c r="D3406"/>
    </row>
    <row r="3407" spans="1:4" x14ac:dyDescent="0.2">
      <c r="A3407">
        <v>7673380</v>
      </c>
      <c r="B3407" t="s">
        <v>3157</v>
      </c>
      <c r="C3407">
        <v>14.03</v>
      </c>
      <c r="D3407"/>
    </row>
    <row r="3408" spans="1:4" x14ac:dyDescent="0.2">
      <c r="A3408">
        <v>7641010</v>
      </c>
      <c r="B3408" t="s">
        <v>3158</v>
      </c>
      <c r="C3408">
        <v>42.6</v>
      </c>
      <c r="D3408"/>
    </row>
    <row r="3409" spans="1:4" x14ac:dyDescent="0.2">
      <c r="A3409">
        <v>7641011</v>
      </c>
      <c r="B3409" t="s">
        <v>3159</v>
      </c>
      <c r="C3409">
        <v>42.6</v>
      </c>
      <c r="D3409"/>
    </row>
    <row r="3410" spans="1:4" x14ac:dyDescent="0.2">
      <c r="A3410">
        <v>7641740</v>
      </c>
      <c r="B3410" t="s">
        <v>3160</v>
      </c>
      <c r="C3410">
        <v>12.63</v>
      </c>
      <c r="D3410"/>
    </row>
    <row r="3411" spans="1:4" x14ac:dyDescent="0.2">
      <c r="A3411">
        <v>7599731</v>
      </c>
      <c r="B3411" t="s">
        <v>3161</v>
      </c>
      <c r="C3411">
        <v>15.6</v>
      </c>
      <c r="D3411"/>
    </row>
    <row r="3412" spans="1:4" x14ac:dyDescent="0.2">
      <c r="A3412">
        <v>7640817</v>
      </c>
      <c r="B3412" t="s">
        <v>3162</v>
      </c>
      <c r="C3412">
        <v>24.68</v>
      </c>
      <c r="D3412"/>
    </row>
    <row r="3413" spans="1:4" x14ac:dyDescent="0.2">
      <c r="A3413">
        <v>7641399</v>
      </c>
      <c r="B3413" t="s">
        <v>3163</v>
      </c>
      <c r="C3413">
        <v>14</v>
      </c>
      <c r="D3413"/>
    </row>
    <row r="3414" spans="1:4" x14ac:dyDescent="0.2">
      <c r="A3414">
        <v>7641741</v>
      </c>
      <c r="B3414" t="s">
        <v>3164</v>
      </c>
      <c r="C3414">
        <v>7</v>
      </c>
      <c r="D3414"/>
    </row>
    <row r="3415" spans="1:4" x14ac:dyDescent="0.2">
      <c r="A3415">
        <v>7596919</v>
      </c>
      <c r="B3415" t="s">
        <v>3165</v>
      </c>
      <c r="C3415">
        <v>9</v>
      </c>
      <c r="D3415"/>
    </row>
    <row r="3416" spans="1:4" x14ac:dyDescent="0.2">
      <c r="A3416">
        <v>7600271</v>
      </c>
      <c r="B3416" t="s">
        <v>3166</v>
      </c>
      <c r="C3416">
        <v>16.579999999999998</v>
      </c>
      <c r="D3416"/>
    </row>
    <row r="3417" spans="1:4" x14ac:dyDescent="0.2">
      <c r="A3417">
        <v>7600272</v>
      </c>
      <c r="B3417" t="s">
        <v>3167</v>
      </c>
      <c r="C3417">
        <v>15.36</v>
      </c>
      <c r="D3417"/>
    </row>
    <row r="3418" spans="1:4" x14ac:dyDescent="0.2">
      <c r="A3418">
        <v>7598162</v>
      </c>
      <c r="B3418" t="s">
        <v>3168</v>
      </c>
      <c r="C3418">
        <v>14.02</v>
      </c>
      <c r="D3418"/>
    </row>
    <row r="3419" spans="1:4" x14ac:dyDescent="0.2">
      <c r="A3419">
        <v>7641687</v>
      </c>
      <c r="B3419" t="s">
        <v>3169</v>
      </c>
      <c r="C3419">
        <v>4.4000000000000004</v>
      </c>
      <c r="D3419"/>
    </row>
    <row r="3420" spans="1:4" x14ac:dyDescent="0.2">
      <c r="A3420">
        <v>7640864</v>
      </c>
      <c r="B3420" t="s">
        <v>3170</v>
      </c>
      <c r="C3420">
        <v>154.6</v>
      </c>
      <c r="D3420"/>
    </row>
    <row r="3421" spans="1:4" x14ac:dyDescent="0.2">
      <c r="A3421">
        <v>7641078</v>
      </c>
      <c r="B3421" t="s">
        <v>3171</v>
      </c>
      <c r="C3421">
        <v>4.4000000000000004</v>
      </c>
      <c r="D3421"/>
    </row>
    <row r="3422" spans="1:4" x14ac:dyDescent="0.2">
      <c r="A3422">
        <v>7600073</v>
      </c>
      <c r="B3422" t="s">
        <v>3172</v>
      </c>
      <c r="C3422">
        <v>4.4000000000000004</v>
      </c>
      <c r="D3422"/>
    </row>
    <row r="3423" spans="1:4" x14ac:dyDescent="0.2">
      <c r="A3423">
        <v>7607526</v>
      </c>
      <c r="B3423" t="s">
        <v>3173</v>
      </c>
      <c r="C3423">
        <v>13.56</v>
      </c>
      <c r="D3423"/>
    </row>
    <row r="3424" spans="1:4" x14ac:dyDescent="0.2">
      <c r="A3424">
        <v>7607534</v>
      </c>
      <c r="B3424" t="s">
        <v>3174</v>
      </c>
      <c r="C3424">
        <v>13.56</v>
      </c>
      <c r="D3424"/>
    </row>
    <row r="3425" spans="1:4" x14ac:dyDescent="0.2">
      <c r="A3425">
        <v>7607617</v>
      </c>
      <c r="B3425" t="s">
        <v>3175</v>
      </c>
      <c r="C3425">
        <v>8.4499999999999993</v>
      </c>
      <c r="D3425"/>
    </row>
    <row r="3426" spans="1:4" x14ac:dyDescent="0.2">
      <c r="A3426">
        <v>7600082</v>
      </c>
      <c r="B3426" t="s">
        <v>3176</v>
      </c>
      <c r="C3426">
        <v>4.4000000000000004</v>
      </c>
      <c r="D3426"/>
    </row>
    <row r="3427" spans="1:4" x14ac:dyDescent="0.2">
      <c r="A3427">
        <v>7641107</v>
      </c>
      <c r="B3427" t="s">
        <v>3177</v>
      </c>
      <c r="C3427">
        <v>4.4000000000000004</v>
      </c>
      <c r="D3427"/>
    </row>
    <row r="3428" spans="1:4" x14ac:dyDescent="0.2">
      <c r="A3428">
        <v>7673346</v>
      </c>
      <c r="B3428" t="s">
        <v>3178</v>
      </c>
      <c r="C3428">
        <v>90</v>
      </c>
      <c r="D3428"/>
    </row>
    <row r="3429" spans="1:4" x14ac:dyDescent="0.2">
      <c r="A3429">
        <v>7641201</v>
      </c>
      <c r="B3429" t="s">
        <v>3179</v>
      </c>
      <c r="C3429">
        <v>25.34</v>
      </c>
      <c r="D3429"/>
    </row>
    <row r="3430" spans="1:4" x14ac:dyDescent="0.2">
      <c r="A3430">
        <v>7673381</v>
      </c>
      <c r="B3430" t="s">
        <v>3180</v>
      </c>
      <c r="C3430">
        <v>14.03</v>
      </c>
      <c r="D3430"/>
    </row>
    <row r="3431" spans="1:4" x14ac:dyDescent="0.2">
      <c r="A3431">
        <v>7595192</v>
      </c>
      <c r="B3431" t="s">
        <v>3181</v>
      </c>
      <c r="C3431">
        <v>15.2</v>
      </c>
      <c r="D3431"/>
    </row>
    <row r="3432" spans="1:4" x14ac:dyDescent="0.2">
      <c r="A3432">
        <v>7607567</v>
      </c>
      <c r="B3432" t="s">
        <v>3182</v>
      </c>
      <c r="C3432">
        <v>27.79</v>
      </c>
      <c r="D3432"/>
    </row>
    <row r="3433" spans="1:4" x14ac:dyDescent="0.2">
      <c r="A3433">
        <v>7607575</v>
      </c>
      <c r="B3433" t="s">
        <v>3183</v>
      </c>
      <c r="C3433">
        <v>27.79</v>
      </c>
      <c r="D3433"/>
    </row>
    <row r="3434" spans="1:4" x14ac:dyDescent="0.2">
      <c r="A3434">
        <v>7607583</v>
      </c>
      <c r="B3434" t="s">
        <v>3184</v>
      </c>
      <c r="C3434">
        <v>31</v>
      </c>
      <c r="D3434"/>
    </row>
    <row r="3435" spans="1:4" x14ac:dyDescent="0.2">
      <c r="A3435">
        <v>7673435</v>
      </c>
      <c r="B3435" t="s">
        <v>3185</v>
      </c>
      <c r="C3435">
        <v>38.28</v>
      </c>
      <c r="D3435"/>
    </row>
    <row r="3436" spans="1:4" x14ac:dyDescent="0.2">
      <c r="A3436">
        <v>7607591</v>
      </c>
      <c r="B3436" t="s">
        <v>3186</v>
      </c>
      <c r="C3436">
        <v>20</v>
      </c>
      <c r="D3436"/>
    </row>
    <row r="3437" spans="1:4" x14ac:dyDescent="0.2">
      <c r="A3437">
        <v>7641101</v>
      </c>
      <c r="B3437" t="s">
        <v>3187</v>
      </c>
      <c r="C3437">
        <v>4.4000000000000004</v>
      </c>
      <c r="D3437"/>
    </row>
    <row r="3438" spans="1:4" x14ac:dyDescent="0.2">
      <c r="A3438">
        <v>7641079</v>
      </c>
      <c r="B3438" t="s">
        <v>3188</v>
      </c>
      <c r="C3438">
        <v>4.4000000000000004</v>
      </c>
      <c r="D3438"/>
    </row>
    <row r="3439" spans="1:4" x14ac:dyDescent="0.2">
      <c r="A3439">
        <v>7600283</v>
      </c>
      <c r="B3439" t="s">
        <v>3189</v>
      </c>
      <c r="C3439">
        <v>5.8</v>
      </c>
      <c r="D3439"/>
    </row>
    <row r="3440" spans="1:4" x14ac:dyDescent="0.2">
      <c r="A3440">
        <v>7640746</v>
      </c>
      <c r="B3440" t="s">
        <v>3190</v>
      </c>
      <c r="C3440">
        <v>194</v>
      </c>
      <c r="D3440"/>
    </row>
    <row r="3441" spans="1:4" x14ac:dyDescent="0.2">
      <c r="A3441">
        <v>7641080</v>
      </c>
      <c r="B3441" t="s">
        <v>3191</v>
      </c>
      <c r="C3441">
        <v>4.4000000000000004</v>
      </c>
      <c r="D3441"/>
    </row>
    <row r="3442" spans="1:4" x14ac:dyDescent="0.2">
      <c r="A3442">
        <v>7673384</v>
      </c>
      <c r="B3442" t="s">
        <v>3192</v>
      </c>
      <c r="C3442">
        <v>48.4</v>
      </c>
      <c r="D3442"/>
    </row>
    <row r="3443" spans="1:4" x14ac:dyDescent="0.2">
      <c r="A3443">
        <v>7641336</v>
      </c>
      <c r="B3443" t="s">
        <v>3193</v>
      </c>
      <c r="C3443">
        <v>5</v>
      </c>
      <c r="D3443"/>
    </row>
    <row r="3444" spans="1:4" x14ac:dyDescent="0.2">
      <c r="A3444">
        <v>7641337</v>
      </c>
      <c r="B3444" t="s">
        <v>3194</v>
      </c>
      <c r="C3444">
        <v>5</v>
      </c>
      <c r="D3444"/>
    </row>
    <row r="3445" spans="1:4" x14ac:dyDescent="0.2">
      <c r="A3445">
        <v>7641344</v>
      </c>
      <c r="B3445" t="s">
        <v>3195</v>
      </c>
      <c r="C3445">
        <v>5</v>
      </c>
      <c r="D3445"/>
    </row>
    <row r="3446" spans="1:4" x14ac:dyDescent="0.2">
      <c r="A3446">
        <v>7641345</v>
      </c>
      <c r="B3446" t="s">
        <v>3196</v>
      </c>
      <c r="C3446">
        <v>5</v>
      </c>
      <c r="D3446"/>
    </row>
    <row r="3447" spans="1:4" x14ac:dyDescent="0.2">
      <c r="A3447">
        <v>7641199</v>
      </c>
      <c r="B3447" t="s">
        <v>3197</v>
      </c>
      <c r="C3447">
        <v>55</v>
      </c>
      <c r="D3447"/>
    </row>
    <row r="3448" spans="1:4" x14ac:dyDescent="0.2">
      <c r="A3448">
        <v>7640968</v>
      </c>
      <c r="B3448" t="s">
        <v>3198</v>
      </c>
      <c r="C3448">
        <v>75</v>
      </c>
      <c r="D3448"/>
    </row>
    <row r="3449" spans="1:4" x14ac:dyDescent="0.2">
      <c r="A3449">
        <v>7641745</v>
      </c>
      <c r="B3449" t="s">
        <v>3199</v>
      </c>
      <c r="C3449">
        <v>7.45</v>
      </c>
      <c r="D3449"/>
    </row>
    <row r="3450" spans="1:4" x14ac:dyDescent="0.2">
      <c r="A3450">
        <v>7641566</v>
      </c>
      <c r="B3450" t="s">
        <v>3200</v>
      </c>
      <c r="C3450">
        <v>12.35</v>
      </c>
      <c r="D3450"/>
    </row>
    <row r="3451" spans="1:4" x14ac:dyDescent="0.2">
      <c r="A3451">
        <v>7641503</v>
      </c>
      <c r="B3451" t="s">
        <v>3201</v>
      </c>
      <c r="C3451">
        <v>20</v>
      </c>
      <c r="D3451"/>
    </row>
    <row r="3452" spans="1:4" x14ac:dyDescent="0.2">
      <c r="A3452">
        <v>7641504</v>
      </c>
      <c r="B3452" t="s">
        <v>3202</v>
      </c>
      <c r="C3452">
        <v>20</v>
      </c>
      <c r="D3452"/>
    </row>
    <row r="3453" spans="1:4" x14ac:dyDescent="0.2">
      <c r="A3453">
        <v>7641505</v>
      </c>
      <c r="B3453" t="s">
        <v>3203</v>
      </c>
      <c r="C3453">
        <v>20</v>
      </c>
      <c r="D3453"/>
    </row>
    <row r="3454" spans="1:4" x14ac:dyDescent="0.2">
      <c r="A3454">
        <v>7641679</v>
      </c>
      <c r="B3454" t="s">
        <v>3204</v>
      </c>
      <c r="C3454">
        <v>12</v>
      </c>
      <c r="D3454"/>
    </row>
    <row r="3455" spans="1:4" x14ac:dyDescent="0.2">
      <c r="A3455">
        <v>7640860</v>
      </c>
      <c r="B3455" t="s">
        <v>3205</v>
      </c>
      <c r="C3455">
        <v>16</v>
      </c>
      <c r="D3455"/>
    </row>
    <row r="3456" spans="1:4" x14ac:dyDescent="0.2">
      <c r="A3456">
        <v>7641241</v>
      </c>
      <c r="B3456" t="s">
        <v>3206</v>
      </c>
      <c r="C3456">
        <v>123.49</v>
      </c>
      <c r="D3456"/>
    </row>
    <row r="3457" spans="1:4" x14ac:dyDescent="0.2">
      <c r="A3457">
        <v>7600286</v>
      </c>
      <c r="B3457" t="s">
        <v>3207</v>
      </c>
      <c r="C3457">
        <v>14.16</v>
      </c>
      <c r="D3457"/>
    </row>
    <row r="3458" spans="1:4" x14ac:dyDescent="0.2">
      <c r="A3458">
        <v>7609671</v>
      </c>
      <c r="B3458" t="s">
        <v>3208</v>
      </c>
      <c r="C3458">
        <v>162.91</v>
      </c>
      <c r="D3458"/>
    </row>
    <row r="3459" spans="1:4" x14ac:dyDescent="0.2">
      <c r="A3459">
        <v>7641287</v>
      </c>
      <c r="B3459" t="s">
        <v>3209</v>
      </c>
      <c r="C3459">
        <v>109</v>
      </c>
      <c r="D3459"/>
    </row>
    <row r="3460" spans="1:4" x14ac:dyDescent="0.2">
      <c r="A3460">
        <v>7607625</v>
      </c>
      <c r="B3460" t="s">
        <v>3210</v>
      </c>
      <c r="C3460">
        <v>12.66</v>
      </c>
      <c r="D3460"/>
    </row>
    <row r="3461" spans="1:4" x14ac:dyDescent="0.2">
      <c r="A3461">
        <v>7641690</v>
      </c>
      <c r="B3461" t="s">
        <v>3211</v>
      </c>
      <c r="C3461">
        <v>4.4000000000000004</v>
      </c>
      <c r="D3461"/>
    </row>
    <row r="3462" spans="1:4" x14ac:dyDescent="0.2">
      <c r="A3462">
        <v>7641511</v>
      </c>
      <c r="B3462" t="s">
        <v>3212</v>
      </c>
      <c r="C3462">
        <v>4.4000000000000004</v>
      </c>
      <c r="D3462"/>
    </row>
    <row r="3463" spans="1:4" x14ac:dyDescent="0.2">
      <c r="A3463">
        <v>7641568</v>
      </c>
      <c r="B3463" t="s">
        <v>3213</v>
      </c>
      <c r="C3463">
        <v>6</v>
      </c>
      <c r="D3463"/>
    </row>
    <row r="3464" spans="1:4" x14ac:dyDescent="0.2">
      <c r="A3464">
        <v>7598212</v>
      </c>
      <c r="B3464" t="s">
        <v>3214</v>
      </c>
      <c r="C3464">
        <v>17.16</v>
      </c>
      <c r="D3464"/>
    </row>
    <row r="3465" spans="1:4" x14ac:dyDescent="0.2">
      <c r="A3465">
        <v>7641569</v>
      </c>
      <c r="B3465" t="s">
        <v>3215</v>
      </c>
      <c r="C3465">
        <v>7.07</v>
      </c>
      <c r="D3465"/>
    </row>
    <row r="3466" spans="1:4" x14ac:dyDescent="0.2">
      <c r="A3466">
        <v>7641570</v>
      </c>
      <c r="B3466" t="s">
        <v>3216</v>
      </c>
      <c r="C3466">
        <v>12</v>
      </c>
      <c r="D3466"/>
    </row>
    <row r="3467" spans="1:4" x14ac:dyDescent="0.2">
      <c r="A3467">
        <v>7673455</v>
      </c>
      <c r="B3467" t="s">
        <v>3217</v>
      </c>
      <c r="C3467">
        <v>32.340000000000003</v>
      </c>
      <c r="D3467"/>
    </row>
    <row r="3468" spans="1:4" x14ac:dyDescent="0.2">
      <c r="A3468">
        <v>7640859</v>
      </c>
      <c r="B3468" t="s">
        <v>3218</v>
      </c>
      <c r="C3468">
        <v>32.340000000000003</v>
      </c>
      <c r="D3468"/>
    </row>
    <row r="3469" spans="1:4" x14ac:dyDescent="0.2">
      <c r="A3469">
        <v>7640842</v>
      </c>
      <c r="B3469" t="s">
        <v>3219</v>
      </c>
      <c r="C3469">
        <v>56.1</v>
      </c>
      <c r="D3469"/>
    </row>
    <row r="3470" spans="1:4" x14ac:dyDescent="0.2">
      <c r="A3470">
        <v>7673343</v>
      </c>
      <c r="B3470" t="s">
        <v>3220</v>
      </c>
      <c r="C3470">
        <v>19</v>
      </c>
      <c r="D3470"/>
    </row>
    <row r="3471" spans="1:4" x14ac:dyDescent="0.2">
      <c r="A3471">
        <v>7641756</v>
      </c>
      <c r="B3471" t="s">
        <v>3221</v>
      </c>
      <c r="C3471">
        <v>162.80000000000001</v>
      </c>
      <c r="D3471"/>
    </row>
    <row r="3472" spans="1:4" x14ac:dyDescent="0.2">
      <c r="A3472">
        <v>7641212</v>
      </c>
      <c r="B3472" t="s">
        <v>3222</v>
      </c>
      <c r="C3472">
        <v>104.26</v>
      </c>
      <c r="D3472"/>
    </row>
    <row r="3473" spans="1:4" x14ac:dyDescent="0.2">
      <c r="A3473">
        <v>7641530</v>
      </c>
      <c r="B3473" t="s">
        <v>3223</v>
      </c>
      <c r="C3473">
        <v>50</v>
      </c>
      <c r="D3473"/>
    </row>
    <row r="3474" spans="1:4" x14ac:dyDescent="0.2">
      <c r="A3474">
        <v>7641488</v>
      </c>
      <c r="B3474" t="s">
        <v>3224</v>
      </c>
      <c r="C3474">
        <v>60</v>
      </c>
      <c r="D3474"/>
    </row>
    <row r="3475" spans="1:4" x14ac:dyDescent="0.2">
      <c r="A3475">
        <v>7641016</v>
      </c>
      <c r="B3475" t="s">
        <v>3225</v>
      </c>
      <c r="C3475">
        <v>40</v>
      </c>
      <c r="D3475"/>
    </row>
    <row r="3476" spans="1:4" x14ac:dyDescent="0.2">
      <c r="A3476">
        <v>7641029</v>
      </c>
      <c r="B3476" t="s">
        <v>3226</v>
      </c>
      <c r="C3476">
        <v>130</v>
      </c>
      <c r="D3476"/>
    </row>
    <row r="3477" spans="1:4" x14ac:dyDescent="0.2">
      <c r="A3477">
        <v>7641529</v>
      </c>
      <c r="B3477" t="s">
        <v>3227</v>
      </c>
      <c r="C3477">
        <v>41.14</v>
      </c>
      <c r="D3477"/>
    </row>
    <row r="3478" spans="1:4" x14ac:dyDescent="0.2">
      <c r="A3478">
        <v>7641486</v>
      </c>
      <c r="B3478" t="s">
        <v>3228</v>
      </c>
      <c r="C3478">
        <v>13</v>
      </c>
      <c r="D3478"/>
    </row>
    <row r="3479" spans="1:4" x14ac:dyDescent="0.2">
      <c r="A3479">
        <v>7641323</v>
      </c>
      <c r="B3479" t="s">
        <v>3229</v>
      </c>
      <c r="C3479">
        <v>34.96</v>
      </c>
      <c r="D3479"/>
    </row>
    <row r="3480" spans="1:4" x14ac:dyDescent="0.2">
      <c r="A3480">
        <v>7641322</v>
      </c>
      <c r="B3480" t="s">
        <v>3230</v>
      </c>
      <c r="C3480">
        <v>34.96</v>
      </c>
      <c r="D3480"/>
    </row>
    <row r="3481" spans="1:4" x14ac:dyDescent="0.2">
      <c r="A3481">
        <v>7641458</v>
      </c>
      <c r="B3481" t="s">
        <v>3231</v>
      </c>
      <c r="C3481">
        <v>21.12</v>
      </c>
      <c r="D3481"/>
    </row>
    <row r="3482" spans="1:4" x14ac:dyDescent="0.2">
      <c r="A3482">
        <v>7641751</v>
      </c>
      <c r="B3482" t="s">
        <v>3232</v>
      </c>
      <c r="C3482">
        <v>159.5</v>
      </c>
      <c r="D3482"/>
    </row>
    <row r="3483" spans="1:4" x14ac:dyDescent="0.2">
      <c r="A3483">
        <v>7641487</v>
      </c>
      <c r="B3483" t="s">
        <v>3233</v>
      </c>
      <c r="C3483">
        <v>63.58</v>
      </c>
      <c r="D3483"/>
    </row>
    <row r="3484" spans="1:4" x14ac:dyDescent="0.2">
      <c r="A3484">
        <v>7640828</v>
      </c>
      <c r="B3484" t="s">
        <v>3234</v>
      </c>
      <c r="C3484">
        <v>30</v>
      </c>
      <c r="D3484"/>
    </row>
    <row r="3485" spans="1:4" x14ac:dyDescent="0.2">
      <c r="A3485">
        <v>7641028</v>
      </c>
      <c r="B3485" t="s">
        <v>3235</v>
      </c>
      <c r="C3485">
        <v>30</v>
      </c>
      <c r="D3485"/>
    </row>
    <row r="3486" spans="1:4" x14ac:dyDescent="0.2">
      <c r="A3486">
        <v>7673382</v>
      </c>
      <c r="B3486" t="s">
        <v>3236</v>
      </c>
      <c r="C3486">
        <v>30</v>
      </c>
      <c r="D3486"/>
    </row>
    <row r="3487" spans="1:4" x14ac:dyDescent="0.2">
      <c r="A3487">
        <v>7640826</v>
      </c>
      <c r="B3487" t="s">
        <v>3237</v>
      </c>
      <c r="C3487">
        <v>35</v>
      </c>
      <c r="D3487"/>
    </row>
    <row r="3488" spans="1:4" x14ac:dyDescent="0.2">
      <c r="A3488">
        <v>7640824</v>
      </c>
      <c r="B3488" t="s">
        <v>3238</v>
      </c>
      <c r="C3488">
        <v>100</v>
      </c>
      <c r="D3488"/>
    </row>
    <row r="3489" spans="1:4" x14ac:dyDescent="0.2">
      <c r="A3489">
        <v>7641750</v>
      </c>
      <c r="B3489" t="s">
        <v>3239</v>
      </c>
      <c r="C3489">
        <v>52</v>
      </c>
      <c r="D3489"/>
    </row>
    <row r="3490" spans="1:4" x14ac:dyDescent="0.2">
      <c r="A3490">
        <v>7640962</v>
      </c>
      <c r="B3490" t="s">
        <v>3240</v>
      </c>
      <c r="C3490">
        <v>30.8</v>
      </c>
      <c r="D3490"/>
    </row>
    <row r="3491" spans="1:4" x14ac:dyDescent="0.2">
      <c r="A3491">
        <v>7641349</v>
      </c>
      <c r="B3491" t="s">
        <v>3241</v>
      </c>
      <c r="C3491">
        <v>72.05</v>
      </c>
      <c r="D3491"/>
    </row>
    <row r="3492" spans="1:4" x14ac:dyDescent="0.2">
      <c r="A3492">
        <v>7641752</v>
      </c>
      <c r="B3492" t="s">
        <v>3242</v>
      </c>
      <c r="C3492">
        <v>64.680000000000007</v>
      </c>
      <c r="D3492"/>
    </row>
    <row r="3493" spans="1:4" x14ac:dyDescent="0.2">
      <c r="A3493">
        <v>7641761</v>
      </c>
      <c r="B3493" t="s">
        <v>3243</v>
      </c>
      <c r="C3493">
        <v>44.88</v>
      </c>
      <c r="D3493"/>
    </row>
    <row r="3494" spans="1:4" x14ac:dyDescent="0.2">
      <c r="A3494">
        <v>7641346</v>
      </c>
      <c r="B3494" t="s">
        <v>3244</v>
      </c>
      <c r="C3494">
        <v>33</v>
      </c>
      <c r="D3494"/>
    </row>
    <row r="3495" spans="1:4" x14ac:dyDescent="0.2">
      <c r="A3495">
        <v>7640825</v>
      </c>
      <c r="B3495" t="s">
        <v>3245</v>
      </c>
      <c r="C3495">
        <v>69.08</v>
      </c>
      <c r="D3495"/>
    </row>
    <row r="3496" spans="1:4" x14ac:dyDescent="0.2">
      <c r="A3496">
        <v>7640823</v>
      </c>
      <c r="B3496" t="s">
        <v>3246</v>
      </c>
      <c r="C3496">
        <v>69</v>
      </c>
      <c r="D3496"/>
    </row>
    <row r="3497" spans="1:4" x14ac:dyDescent="0.2">
      <c r="A3497">
        <v>7640827</v>
      </c>
      <c r="B3497" t="s">
        <v>3247</v>
      </c>
      <c r="C3497">
        <v>149.82</v>
      </c>
      <c r="D3497"/>
    </row>
    <row r="3498" spans="1:4" x14ac:dyDescent="0.2">
      <c r="A3498">
        <v>7641245</v>
      </c>
      <c r="B3498" t="s">
        <v>3248</v>
      </c>
      <c r="C3498">
        <v>14.28</v>
      </c>
      <c r="D3498"/>
    </row>
    <row r="3499" spans="1:4" x14ac:dyDescent="0.2">
      <c r="A3499">
        <v>7641013</v>
      </c>
      <c r="B3499" t="s">
        <v>3249</v>
      </c>
      <c r="C3499">
        <v>7.35</v>
      </c>
      <c r="D3499"/>
    </row>
    <row r="3500" spans="1:4" x14ac:dyDescent="0.2">
      <c r="A3500">
        <v>7609741</v>
      </c>
      <c r="B3500" t="s">
        <v>3250</v>
      </c>
      <c r="C3500">
        <v>25</v>
      </c>
      <c r="D3500"/>
    </row>
    <row r="3501" spans="1:4" x14ac:dyDescent="0.2">
      <c r="A3501">
        <v>7609742</v>
      </c>
      <c r="B3501" t="s">
        <v>3251</v>
      </c>
      <c r="C3501">
        <v>25</v>
      </c>
      <c r="D3501"/>
    </row>
    <row r="3502" spans="1:4" x14ac:dyDescent="0.2">
      <c r="A3502">
        <v>7641721</v>
      </c>
      <c r="B3502" t="s">
        <v>3252</v>
      </c>
      <c r="C3502">
        <v>4</v>
      </c>
      <c r="D3502"/>
    </row>
    <row r="3503" spans="1:4" x14ac:dyDescent="0.2">
      <c r="A3503">
        <v>7641714</v>
      </c>
      <c r="B3503" t="s">
        <v>3253</v>
      </c>
      <c r="C3503">
        <v>6</v>
      </c>
      <c r="D3503"/>
    </row>
    <row r="3504" spans="1:4" x14ac:dyDescent="0.2">
      <c r="A3504">
        <v>7641715</v>
      </c>
      <c r="B3504" t="s">
        <v>3254</v>
      </c>
      <c r="C3504">
        <v>6</v>
      </c>
      <c r="D3504"/>
    </row>
    <row r="3505" spans="1:4" x14ac:dyDescent="0.2">
      <c r="A3505">
        <v>7641716</v>
      </c>
      <c r="B3505" t="s">
        <v>3255</v>
      </c>
      <c r="C3505">
        <v>6</v>
      </c>
      <c r="D3505"/>
    </row>
    <row r="3506" spans="1:4" x14ac:dyDescent="0.2">
      <c r="A3506">
        <v>7641704</v>
      </c>
      <c r="B3506" t="s">
        <v>3256</v>
      </c>
      <c r="C3506">
        <v>13</v>
      </c>
      <c r="D3506"/>
    </row>
    <row r="3507" spans="1:4" x14ac:dyDescent="0.2">
      <c r="A3507">
        <v>7602030</v>
      </c>
      <c r="B3507" t="s">
        <v>3257</v>
      </c>
      <c r="C3507">
        <v>12.5</v>
      </c>
      <c r="D3507"/>
    </row>
    <row r="3508" spans="1:4" x14ac:dyDescent="0.2">
      <c r="A3508">
        <v>7599780</v>
      </c>
      <c r="B3508" t="s">
        <v>3258</v>
      </c>
      <c r="C3508">
        <v>18.55</v>
      </c>
      <c r="D3508"/>
    </row>
    <row r="3509" spans="1:4" x14ac:dyDescent="0.2">
      <c r="A3509">
        <v>7599798</v>
      </c>
      <c r="B3509" t="s">
        <v>3259</v>
      </c>
      <c r="C3509">
        <v>19.5</v>
      </c>
      <c r="D3509"/>
    </row>
    <row r="3510" spans="1:4" x14ac:dyDescent="0.2">
      <c r="A3510">
        <v>7607658</v>
      </c>
      <c r="B3510" t="s">
        <v>3260</v>
      </c>
      <c r="C3510">
        <v>13.77</v>
      </c>
      <c r="D3510"/>
    </row>
    <row r="3511" spans="1:4" x14ac:dyDescent="0.2">
      <c r="A3511">
        <v>7641318</v>
      </c>
      <c r="B3511" t="s">
        <v>3261</v>
      </c>
      <c r="C3511">
        <v>123.2</v>
      </c>
      <c r="D3511"/>
    </row>
    <row r="3512" spans="1:4" x14ac:dyDescent="0.2">
      <c r="A3512">
        <v>7641746</v>
      </c>
      <c r="B3512" t="s">
        <v>3262</v>
      </c>
      <c r="C3512">
        <v>16.46</v>
      </c>
      <c r="D3512"/>
    </row>
    <row r="3513" spans="1:4" x14ac:dyDescent="0.2">
      <c r="A3513">
        <v>7600292</v>
      </c>
      <c r="B3513" t="s">
        <v>3263</v>
      </c>
      <c r="C3513">
        <v>5.08</v>
      </c>
      <c r="D3513"/>
    </row>
    <row r="3514" spans="1:4" x14ac:dyDescent="0.2">
      <c r="A3514">
        <v>7641582</v>
      </c>
      <c r="B3514" t="s">
        <v>3264</v>
      </c>
      <c r="C3514">
        <v>6.5</v>
      </c>
      <c r="D3514"/>
    </row>
    <row r="3515" spans="1:4" x14ac:dyDescent="0.2">
      <c r="A3515">
        <v>7641583</v>
      </c>
      <c r="B3515" t="s">
        <v>3265</v>
      </c>
      <c r="C3515">
        <v>6.5</v>
      </c>
      <c r="D3515"/>
    </row>
    <row r="3516" spans="1:4" x14ac:dyDescent="0.2">
      <c r="A3516">
        <v>7641483</v>
      </c>
      <c r="B3516" t="s">
        <v>3266</v>
      </c>
      <c r="C3516">
        <v>60</v>
      </c>
      <c r="D3516"/>
    </row>
    <row r="3517" spans="1:4" x14ac:dyDescent="0.2">
      <c r="A3517">
        <v>7607666</v>
      </c>
      <c r="B3517" t="s">
        <v>3267</v>
      </c>
      <c r="C3517">
        <v>14.27</v>
      </c>
      <c r="D3517"/>
    </row>
    <row r="3518" spans="1:4" x14ac:dyDescent="0.2">
      <c r="A3518">
        <v>7641143</v>
      </c>
      <c r="B3518" t="s">
        <v>3268</v>
      </c>
      <c r="C3518">
        <v>40</v>
      </c>
      <c r="D3518"/>
    </row>
    <row r="3519" spans="1:4" x14ac:dyDescent="0.2">
      <c r="A3519">
        <v>7673442</v>
      </c>
      <c r="B3519" t="s">
        <v>3269</v>
      </c>
      <c r="C3519">
        <v>40</v>
      </c>
      <c r="D3519"/>
    </row>
    <row r="3520" spans="1:4" x14ac:dyDescent="0.2">
      <c r="A3520">
        <v>7673443</v>
      </c>
      <c r="B3520" t="s">
        <v>3270</v>
      </c>
      <c r="C3520">
        <v>40</v>
      </c>
      <c r="D3520"/>
    </row>
    <row r="3521" spans="1:4" x14ac:dyDescent="0.2">
      <c r="A3521">
        <v>7673444</v>
      </c>
      <c r="B3521" t="s">
        <v>3271</v>
      </c>
      <c r="C3521">
        <v>40</v>
      </c>
      <c r="D3521"/>
    </row>
    <row r="3522" spans="1:4" x14ac:dyDescent="0.2">
      <c r="A3522">
        <v>7641102</v>
      </c>
      <c r="B3522" t="s">
        <v>3272</v>
      </c>
      <c r="C3522">
        <v>4.4000000000000004</v>
      </c>
      <c r="D3522"/>
    </row>
    <row r="3523" spans="1:4" x14ac:dyDescent="0.2">
      <c r="A3523">
        <v>7640912</v>
      </c>
      <c r="B3523" t="s">
        <v>3273</v>
      </c>
      <c r="C3523">
        <v>18.940000000000001</v>
      </c>
      <c r="D3523"/>
    </row>
    <row r="3524" spans="1:4" x14ac:dyDescent="0.2">
      <c r="A3524">
        <v>7640913</v>
      </c>
      <c r="B3524" t="s">
        <v>3274</v>
      </c>
      <c r="C3524">
        <v>18.940000000000001</v>
      </c>
      <c r="D3524"/>
    </row>
    <row r="3525" spans="1:4" x14ac:dyDescent="0.2">
      <c r="A3525">
        <v>7640914</v>
      </c>
      <c r="B3525" t="s">
        <v>3275</v>
      </c>
      <c r="C3525">
        <v>18.940000000000001</v>
      </c>
      <c r="D3525"/>
    </row>
    <row r="3526" spans="1:4" x14ac:dyDescent="0.2">
      <c r="A3526">
        <v>7640915</v>
      </c>
      <c r="B3526" t="s">
        <v>3276</v>
      </c>
      <c r="C3526">
        <v>18.97</v>
      </c>
      <c r="D3526"/>
    </row>
    <row r="3527" spans="1:4" x14ac:dyDescent="0.2">
      <c r="A3527">
        <v>7607708</v>
      </c>
      <c r="B3527" t="s">
        <v>3277</v>
      </c>
      <c r="C3527">
        <v>8.69</v>
      </c>
      <c r="D3527"/>
    </row>
    <row r="3528" spans="1:4" x14ac:dyDescent="0.2">
      <c r="A3528">
        <v>7600293</v>
      </c>
      <c r="B3528" t="s">
        <v>3278</v>
      </c>
      <c r="C3528">
        <v>8.69</v>
      </c>
      <c r="D3528"/>
    </row>
    <row r="3529" spans="1:4" x14ac:dyDescent="0.2">
      <c r="A3529">
        <v>7640757</v>
      </c>
      <c r="B3529" t="s">
        <v>3279</v>
      </c>
      <c r="C3529">
        <v>125</v>
      </c>
      <c r="D3529"/>
    </row>
    <row r="3530" spans="1:4" x14ac:dyDescent="0.2">
      <c r="A3530">
        <v>7641081</v>
      </c>
      <c r="B3530" t="s">
        <v>3280</v>
      </c>
      <c r="C3530">
        <v>4.4000000000000004</v>
      </c>
      <c r="D3530"/>
    </row>
    <row r="3531" spans="1:4" x14ac:dyDescent="0.2">
      <c r="A3531">
        <v>7640819</v>
      </c>
      <c r="B3531" t="s">
        <v>3281</v>
      </c>
      <c r="C3531">
        <v>90</v>
      </c>
      <c r="D3531"/>
    </row>
    <row r="3532" spans="1:4" x14ac:dyDescent="0.2">
      <c r="A3532">
        <v>7601974</v>
      </c>
      <c r="B3532" t="s">
        <v>3282</v>
      </c>
      <c r="C3532">
        <v>10.5</v>
      </c>
      <c r="D3532"/>
    </row>
    <row r="3533" spans="1:4" x14ac:dyDescent="0.2">
      <c r="A3533">
        <v>7601982</v>
      </c>
      <c r="B3533" t="s">
        <v>3283</v>
      </c>
      <c r="C3533">
        <v>12.83</v>
      </c>
      <c r="D3533"/>
    </row>
    <row r="3534" spans="1:4" x14ac:dyDescent="0.2">
      <c r="A3534">
        <v>7641289</v>
      </c>
      <c r="B3534" t="s">
        <v>3284</v>
      </c>
      <c r="C3534">
        <v>6</v>
      </c>
      <c r="D3534"/>
    </row>
    <row r="3535" spans="1:4" x14ac:dyDescent="0.2">
      <c r="A3535">
        <v>7609738</v>
      </c>
      <c r="B3535" t="s">
        <v>3285</v>
      </c>
      <c r="C3535">
        <v>60</v>
      </c>
      <c r="D3535"/>
    </row>
    <row r="3536" spans="1:4" x14ac:dyDescent="0.2">
      <c r="A3536">
        <v>7640933</v>
      </c>
      <c r="B3536" t="s">
        <v>3286</v>
      </c>
      <c r="C3536">
        <v>100</v>
      </c>
      <c r="D3536"/>
    </row>
    <row r="3537" spans="1:4" x14ac:dyDescent="0.2">
      <c r="A3537">
        <v>7641210</v>
      </c>
      <c r="B3537" t="s">
        <v>3287</v>
      </c>
      <c r="C3537">
        <v>100</v>
      </c>
      <c r="D3537"/>
    </row>
    <row r="3538" spans="1:4" x14ac:dyDescent="0.2">
      <c r="A3538">
        <v>7641571</v>
      </c>
      <c r="B3538" t="s">
        <v>3288</v>
      </c>
      <c r="C3538">
        <v>8</v>
      </c>
      <c r="D3538"/>
    </row>
    <row r="3539" spans="1:4" x14ac:dyDescent="0.2">
      <c r="A3539">
        <v>7607021</v>
      </c>
      <c r="B3539" t="s">
        <v>3289</v>
      </c>
      <c r="C3539">
        <v>14.64</v>
      </c>
      <c r="D3539"/>
    </row>
    <row r="3540" spans="1:4" x14ac:dyDescent="0.2">
      <c r="A3540">
        <v>7673422</v>
      </c>
      <c r="B3540" t="s">
        <v>3290</v>
      </c>
      <c r="C3540">
        <v>20</v>
      </c>
      <c r="D3540"/>
    </row>
    <row r="3541" spans="1:4" x14ac:dyDescent="0.2">
      <c r="A3541">
        <v>7640713</v>
      </c>
      <c r="B3541" t="s">
        <v>3291</v>
      </c>
      <c r="C3541">
        <v>30</v>
      </c>
      <c r="D3541"/>
    </row>
    <row r="3542" spans="1:4" x14ac:dyDescent="0.2">
      <c r="A3542">
        <v>7641475</v>
      </c>
      <c r="B3542" t="s">
        <v>3292</v>
      </c>
      <c r="C3542">
        <v>94.9</v>
      </c>
      <c r="D3542"/>
    </row>
    <row r="3543" spans="1:4" x14ac:dyDescent="0.2">
      <c r="A3543">
        <v>7600295</v>
      </c>
      <c r="B3543" t="s">
        <v>3293</v>
      </c>
      <c r="C3543">
        <v>6.36</v>
      </c>
      <c r="D3543"/>
    </row>
    <row r="3544" spans="1:4" x14ac:dyDescent="0.2">
      <c r="A3544">
        <v>7641573</v>
      </c>
      <c r="B3544" t="s">
        <v>3294</v>
      </c>
      <c r="C3544">
        <v>9.56</v>
      </c>
      <c r="D3544"/>
    </row>
    <row r="3545" spans="1:4" x14ac:dyDescent="0.2">
      <c r="A3545">
        <v>7600296</v>
      </c>
      <c r="B3545" t="s">
        <v>3295</v>
      </c>
      <c r="C3545">
        <v>11.5</v>
      </c>
      <c r="D3545"/>
    </row>
    <row r="3546" spans="1:4" x14ac:dyDescent="0.2">
      <c r="A3546">
        <v>7640598</v>
      </c>
      <c r="B3546" t="s">
        <v>3296</v>
      </c>
      <c r="C3546">
        <v>22.5</v>
      </c>
      <c r="D3546"/>
    </row>
    <row r="3547" spans="1:4" x14ac:dyDescent="0.2">
      <c r="A3547">
        <v>7640599</v>
      </c>
      <c r="B3547" t="s">
        <v>3297</v>
      </c>
      <c r="C3547">
        <v>22.5</v>
      </c>
      <c r="D3547"/>
    </row>
    <row r="3548" spans="1:4" x14ac:dyDescent="0.2">
      <c r="A3548">
        <v>7640579</v>
      </c>
      <c r="B3548" t="s">
        <v>3298</v>
      </c>
      <c r="C3548">
        <v>39.15</v>
      </c>
      <c r="D3548"/>
    </row>
    <row r="3549" spans="1:4" x14ac:dyDescent="0.2">
      <c r="A3549">
        <v>7641465</v>
      </c>
      <c r="B3549" t="s">
        <v>3299</v>
      </c>
      <c r="C3549">
        <v>39.6</v>
      </c>
      <c r="D3549"/>
    </row>
    <row r="3550" spans="1:4" x14ac:dyDescent="0.2">
      <c r="A3550">
        <v>7673370</v>
      </c>
      <c r="B3550" t="s">
        <v>3300</v>
      </c>
      <c r="C3550">
        <v>45</v>
      </c>
      <c r="D3550"/>
    </row>
    <row r="3551" spans="1:4" x14ac:dyDescent="0.2">
      <c r="A3551">
        <v>7641027</v>
      </c>
      <c r="B3551" t="s">
        <v>3301</v>
      </c>
      <c r="C3551">
        <v>30</v>
      </c>
      <c r="D3551"/>
    </row>
    <row r="3552" spans="1:4" x14ac:dyDescent="0.2">
      <c r="A3552">
        <v>7641082</v>
      </c>
      <c r="B3552" t="s">
        <v>3302</v>
      </c>
      <c r="C3552">
        <v>4.4000000000000004</v>
      </c>
      <c r="D3552"/>
    </row>
    <row r="3553" spans="1:4" x14ac:dyDescent="0.2">
      <c r="A3553">
        <v>7640703</v>
      </c>
      <c r="B3553" t="s">
        <v>3303</v>
      </c>
      <c r="C3553">
        <v>40</v>
      </c>
      <c r="D3553"/>
    </row>
    <row r="3554" spans="1:4" x14ac:dyDescent="0.2">
      <c r="A3554">
        <v>7641628</v>
      </c>
      <c r="B3554" t="s">
        <v>3304</v>
      </c>
      <c r="C3554">
        <v>125</v>
      </c>
      <c r="D3554"/>
    </row>
    <row r="3555" spans="1:4" x14ac:dyDescent="0.2">
      <c r="A3555">
        <v>7673397</v>
      </c>
      <c r="B3555" t="s">
        <v>3305</v>
      </c>
      <c r="C3555">
        <v>28</v>
      </c>
      <c r="D3555"/>
    </row>
    <row r="3556" spans="1:4" x14ac:dyDescent="0.2">
      <c r="A3556">
        <v>7673398</v>
      </c>
      <c r="B3556" t="s">
        <v>3306</v>
      </c>
      <c r="C3556">
        <v>28</v>
      </c>
      <c r="D3556"/>
    </row>
    <row r="3557" spans="1:4" x14ac:dyDescent="0.2">
      <c r="A3557">
        <v>7641260</v>
      </c>
      <c r="B3557" t="s">
        <v>3307</v>
      </c>
      <c r="C3557">
        <v>20</v>
      </c>
      <c r="D3557"/>
    </row>
    <row r="3558" spans="1:4" x14ac:dyDescent="0.2">
      <c r="A3558">
        <v>7641261</v>
      </c>
      <c r="B3558" t="s">
        <v>3308</v>
      </c>
      <c r="C3558">
        <v>20</v>
      </c>
      <c r="D3558"/>
    </row>
    <row r="3559" spans="1:4" x14ac:dyDescent="0.2">
      <c r="A3559">
        <v>7641325</v>
      </c>
      <c r="B3559" t="s">
        <v>3309</v>
      </c>
      <c r="C3559">
        <v>18.75</v>
      </c>
      <c r="D3559"/>
    </row>
    <row r="3560" spans="1:4" x14ac:dyDescent="0.2">
      <c r="A3560">
        <v>7602436</v>
      </c>
      <c r="B3560" t="s">
        <v>3310</v>
      </c>
      <c r="C3560">
        <v>18.75</v>
      </c>
      <c r="D3560"/>
    </row>
    <row r="3561" spans="1:4" x14ac:dyDescent="0.2">
      <c r="A3561">
        <v>7602444</v>
      </c>
      <c r="B3561" t="s">
        <v>3311</v>
      </c>
      <c r="C3561">
        <v>18.75</v>
      </c>
      <c r="D3561"/>
    </row>
    <row r="3562" spans="1:4" x14ac:dyDescent="0.2">
      <c r="A3562">
        <v>7641518</v>
      </c>
      <c r="B3562" t="s">
        <v>3312</v>
      </c>
      <c r="C3562">
        <v>341.78</v>
      </c>
      <c r="D3562"/>
    </row>
    <row r="3563" spans="1:4" x14ac:dyDescent="0.2">
      <c r="A3563">
        <v>7641519</v>
      </c>
      <c r="B3563" t="s">
        <v>3313</v>
      </c>
      <c r="C3563">
        <v>485.19</v>
      </c>
      <c r="D3563"/>
    </row>
    <row r="3564" spans="1:4" x14ac:dyDescent="0.2">
      <c r="A3564">
        <v>7641517</v>
      </c>
      <c r="B3564" t="s">
        <v>3314</v>
      </c>
      <c r="C3564">
        <v>243</v>
      </c>
      <c r="D3564"/>
    </row>
    <row r="3565" spans="1:4" x14ac:dyDescent="0.2">
      <c r="A3565">
        <v>7673366</v>
      </c>
      <c r="B3565" t="s">
        <v>3315</v>
      </c>
      <c r="C3565">
        <v>9.86</v>
      </c>
      <c r="D3565"/>
    </row>
    <row r="3566" spans="1:4" x14ac:dyDescent="0.2">
      <c r="A3566">
        <v>7605561</v>
      </c>
      <c r="B3566" t="s">
        <v>3316</v>
      </c>
      <c r="C3566">
        <v>9.11</v>
      </c>
      <c r="D3566"/>
    </row>
    <row r="3567" spans="1:4" x14ac:dyDescent="0.2">
      <c r="A3567">
        <v>7673404</v>
      </c>
      <c r="B3567" t="s">
        <v>3317</v>
      </c>
      <c r="C3567">
        <v>16.66</v>
      </c>
      <c r="D3567"/>
    </row>
    <row r="3568" spans="1:4" x14ac:dyDescent="0.2">
      <c r="A3568">
        <v>7673405</v>
      </c>
      <c r="B3568" t="s">
        <v>3318</v>
      </c>
      <c r="C3568">
        <v>16.66</v>
      </c>
      <c r="D3568"/>
    </row>
    <row r="3569" spans="1:4" x14ac:dyDescent="0.2">
      <c r="A3569">
        <v>7673406</v>
      </c>
      <c r="B3569" t="s">
        <v>3319</v>
      </c>
      <c r="C3569">
        <v>16.68</v>
      </c>
      <c r="D3569"/>
    </row>
    <row r="3570" spans="1:4" x14ac:dyDescent="0.2">
      <c r="A3570">
        <v>7640996</v>
      </c>
      <c r="B3570" t="s">
        <v>3320</v>
      </c>
      <c r="C3570">
        <v>42.65</v>
      </c>
      <c r="D3570"/>
    </row>
    <row r="3571" spans="1:4" x14ac:dyDescent="0.2">
      <c r="A3571">
        <v>7641312</v>
      </c>
      <c r="B3571" t="s">
        <v>3321</v>
      </c>
      <c r="C3571">
        <v>42.66</v>
      </c>
      <c r="D3571"/>
    </row>
    <row r="3572" spans="1:4" x14ac:dyDescent="0.2">
      <c r="A3572">
        <v>7607724</v>
      </c>
      <c r="B3572" t="s">
        <v>3322</v>
      </c>
      <c r="C3572">
        <v>5.25</v>
      </c>
      <c r="D3572"/>
    </row>
    <row r="3573" spans="1:4" x14ac:dyDescent="0.2">
      <c r="A3573">
        <v>7641376</v>
      </c>
      <c r="B3573" t="s">
        <v>3323</v>
      </c>
      <c r="C3573">
        <v>91.19</v>
      </c>
      <c r="D3573"/>
    </row>
    <row r="3574" spans="1:4" x14ac:dyDescent="0.2">
      <c r="A3574">
        <v>7640684</v>
      </c>
      <c r="B3574" t="s">
        <v>3324</v>
      </c>
      <c r="C3574">
        <v>447</v>
      </c>
      <c r="D3574"/>
    </row>
    <row r="3575" spans="1:4" x14ac:dyDescent="0.2">
      <c r="A3575">
        <v>7640945</v>
      </c>
      <c r="B3575" t="s">
        <v>3325</v>
      </c>
      <c r="C3575">
        <v>7.44</v>
      </c>
      <c r="D3575"/>
    </row>
    <row r="3576" spans="1:4" x14ac:dyDescent="0.2">
      <c r="A3576">
        <v>7640948</v>
      </c>
      <c r="B3576" t="s">
        <v>3326</v>
      </c>
      <c r="C3576">
        <v>7.44</v>
      </c>
      <c r="D3576"/>
    </row>
    <row r="3577" spans="1:4" x14ac:dyDescent="0.2">
      <c r="A3577">
        <v>7600539</v>
      </c>
      <c r="B3577" t="s">
        <v>3327</v>
      </c>
      <c r="C3577">
        <v>40</v>
      </c>
      <c r="D3577"/>
    </row>
    <row r="3578" spans="1:4" x14ac:dyDescent="0.2">
      <c r="A3578">
        <v>7640816</v>
      </c>
      <c r="B3578" t="s">
        <v>3328</v>
      </c>
      <c r="C3578">
        <v>36</v>
      </c>
      <c r="D3578"/>
    </row>
    <row r="3579" spans="1:4" x14ac:dyDescent="0.2">
      <c r="A3579">
        <v>7673419</v>
      </c>
      <c r="B3579" t="s">
        <v>3329</v>
      </c>
      <c r="C3579">
        <v>50</v>
      </c>
      <c r="D3579"/>
    </row>
    <row r="3580" spans="1:4" x14ac:dyDescent="0.2">
      <c r="A3580">
        <v>7592819</v>
      </c>
      <c r="B3580" t="s">
        <v>3330</v>
      </c>
      <c r="C3580">
        <v>30.15</v>
      </c>
      <c r="D3580"/>
    </row>
    <row r="3581" spans="1:4" x14ac:dyDescent="0.2">
      <c r="A3581">
        <v>7598238</v>
      </c>
      <c r="B3581" t="s">
        <v>3331</v>
      </c>
      <c r="C3581">
        <v>30.15</v>
      </c>
      <c r="D3581"/>
    </row>
    <row r="3582" spans="1:4" x14ac:dyDescent="0.2">
      <c r="A3582">
        <v>7597156</v>
      </c>
      <c r="B3582" t="s">
        <v>3332</v>
      </c>
      <c r="C3582">
        <v>3.84</v>
      </c>
      <c r="D3582"/>
    </row>
    <row r="3583" spans="1:4" x14ac:dyDescent="0.2">
      <c r="A3583">
        <v>7673421</v>
      </c>
      <c r="B3583" t="s">
        <v>3333</v>
      </c>
      <c r="C3583">
        <v>54.12</v>
      </c>
      <c r="D3583"/>
    </row>
    <row r="3584" spans="1:4" x14ac:dyDescent="0.2">
      <c r="A3584">
        <v>7640896</v>
      </c>
      <c r="B3584" t="s">
        <v>3334</v>
      </c>
      <c r="C3584">
        <v>149</v>
      </c>
      <c r="D3584"/>
    </row>
    <row r="3585" spans="1:4" x14ac:dyDescent="0.2">
      <c r="A3585">
        <v>7641543</v>
      </c>
      <c r="B3585" t="s">
        <v>3335</v>
      </c>
      <c r="C3585">
        <v>162</v>
      </c>
      <c r="D3585"/>
    </row>
    <row r="3586" spans="1:4" x14ac:dyDescent="0.2">
      <c r="A3586">
        <v>7597131</v>
      </c>
      <c r="B3586" t="s">
        <v>3336</v>
      </c>
      <c r="C3586">
        <v>15.58</v>
      </c>
      <c r="D3586"/>
    </row>
    <row r="3587" spans="1:4" x14ac:dyDescent="0.2">
      <c r="A3587">
        <v>7597172</v>
      </c>
      <c r="B3587" t="s">
        <v>3337</v>
      </c>
      <c r="C3587">
        <v>18</v>
      </c>
      <c r="D3587"/>
    </row>
    <row r="3588" spans="1:4" x14ac:dyDescent="0.2">
      <c r="A3588">
        <v>7641574</v>
      </c>
      <c r="B3588" t="s">
        <v>3338</v>
      </c>
      <c r="C3588">
        <v>8</v>
      </c>
      <c r="D3588"/>
    </row>
    <row r="3589" spans="1:4" x14ac:dyDescent="0.2">
      <c r="A3589">
        <v>7597164</v>
      </c>
      <c r="B3589" t="s">
        <v>3339</v>
      </c>
      <c r="C3589">
        <v>10.52</v>
      </c>
      <c r="D3589"/>
    </row>
    <row r="3590" spans="1:4" x14ac:dyDescent="0.2">
      <c r="A3590">
        <v>7597206</v>
      </c>
      <c r="B3590" t="s">
        <v>3340</v>
      </c>
      <c r="C3590">
        <v>23.11</v>
      </c>
      <c r="D3590"/>
    </row>
    <row r="3591" spans="1:4" x14ac:dyDescent="0.2">
      <c r="A3591">
        <v>7607740</v>
      </c>
      <c r="B3591" t="s">
        <v>3341</v>
      </c>
      <c r="C3591">
        <v>23.11</v>
      </c>
      <c r="D3591"/>
    </row>
    <row r="3592" spans="1:4" x14ac:dyDescent="0.2">
      <c r="A3592">
        <v>7600489</v>
      </c>
      <c r="B3592" t="s">
        <v>3342</v>
      </c>
      <c r="C3592">
        <v>22.03</v>
      </c>
      <c r="D3592"/>
    </row>
    <row r="3593" spans="1:4" x14ac:dyDescent="0.2">
      <c r="A3593">
        <v>7598246</v>
      </c>
      <c r="B3593" t="s">
        <v>3343</v>
      </c>
      <c r="C3593">
        <v>30.59</v>
      </c>
      <c r="D3593"/>
    </row>
    <row r="3594" spans="1:4" x14ac:dyDescent="0.2">
      <c r="A3594">
        <v>7592017</v>
      </c>
      <c r="B3594" t="s">
        <v>3344</v>
      </c>
      <c r="C3594">
        <v>33.590000000000003</v>
      </c>
      <c r="D3594"/>
    </row>
    <row r="3595" spans="1:4" x14ac:dyDescent="0.2">
      <c r="A3595">
        <v>7597180</v>
      </c>
      <c r="B3595" t="s">
        <v>3345</v>
      </c>
      <c r="C3595">
        <v>12</v>
      </c>
      <c r="D3595"/>
    </row>
    <row r="3596" spans="1:4" x14ac:dyDescent="0.2">
      <c r="A3596">
        <v>7600308</v>
      </c>
      <c r="B3596" t="s">
        <v>3346</v>
      </c>
      <c r="C3596">
        <v>14.93</v>
      </c>
      <c r="D3596"/>
    </row>
    <row r="3597" spans="1:4" x14ac:dyDescent="0.2">
      <c r="A3597">
        <v>7600007</v>
      </c>
      <c r="B3597" t="s">
        <v>3347</v>
      </c>
      <c r="C3597">
        <v>20</v>
      </c>
      <c r="D3597"/>
    </row>
    <row r="3598" spans="1:4" x14ac:dyDescent="0.2">
      <c r="A3598">
        <v>7597198</v>
      </c>
      <c r="B3598" t="s">
        <v>3348</v>
      </c>
      <c r="C3598">
        <v>16.87</v>
      </c>
      <c r="D3598"/>
    </row>
    <row r="3599" spans="1:4" x14ac:dyDescent="0.2">
      <c r="A3599">
        <v>7598311</v>
      </c>
      <c r="B3599" t="s">
        <v>3349</v>
      </c>
      <c r="C3599">
        <v>24.98</v>
      </c>
      <c r="D3599"/>
    </row>
    <row r="3600" spans="1:4" x14ac:dyDescent="0.2">
      <c r="A3600">
        <v>7640641</v>
      </c>
      <c r="B3600" t="s">
        <v>3350</v>
      </c>
      <c r="C3600">
        <v>12.66</v>
      </c>
      <c r="D3600"/>
    </row>
    <row r="3601" spans="1:4" x14ac:dyDescent="0.2">
      <c r="A3601">
        <v>7673468</v>
      </c>
      <c r="B3601" t="s">
        <v>3351</v>
      </c>
      <c r="C3601">
        <v>20</v>
      </c>
      <c r="D3601"/>
    </row>
    <row r="3602" spans="1:4" x14ac:dyDescent="0.2">
      <c r="A3602">
        <v>7673469</v>
      </c>
      <c r="B3602" t="s">
        <v>3352</v>
      </c>
      <c r="C3602">
        <v>20</v>
      </c>
      <c r="D3602"/>
    </row>
    <row r="3603" spans="1:4" x14ac:dyDescent="0.2">
      <c r="A3603">
        <v>7641204</v>
      </c>
      <c r="B3603" t="s">
        <v>3353</v>
      </c>
      <c r="C3603">
        <v>23.33</v>
      </c>
      <c r="D3603"/>
    </row>
    <row r="3604" spans="1:4" x14ac:dyDescent="0.2">
      <c r="A3604">
        <v>7641205</v>
      </c>
      <c r="B3604" t="s">
        <v>3354</v>
      </c>
      <c r="C3604">
        <v>23.33</v>
      </c>
      <c r="D3604"/>
    </row>
    <row r="3605" spans="1:4" x14ac:dyDescent="0.2">
      <c r="A3605">
        <v>7641206</v>
      </c>
      <c r="B3605" t="s">
        <v>3355</v>
      </c>
      <c r="C3605">
        <v>23.34</v>
      </c>
      <c r="D3605"/>
    </row>
    <row r="3606" spans="1:4" x14ac:dyDescent="0.2">
      <c r="A3606">
        <v>7641617</v>
      </c>
      <c r="B3606" t="s">
        <v>3356</v>
      </c>
      <c r="C3606">
        <v>173</v>
      </c>
      <c r="D3606"/>
    </row>
    <row r="3607" spans="1:4" x14ac:dyDescent="0.2">
      <c r="A3607">
        <v>7641572</v>
      </c>
      <c r="B3607" t="s">
        <v>3357</v>
      </c>
      <c r="C3607">
        <v>5</v>
      </c>
      <c r="D3607"/>
    </row>
    <row r="3608" spans="1:4" x14ac:dyDescent="0.2">
      <c r="A3608">
        <v>7673432</v>
      </c>
      <c r="B3608" t="s">
        <v>3358</v>
      </c>
      <c r="C3608">
        <v>13.69</v>
      </c>
      <c r="D3608"/>
    </row>
    <row r="3609" spans="1:4" x14ac:dyDescent="0.2">
      <c r="A3609">
        <v>7600310</v>
      </c>
      <c r="B3609" t="s">
        <v>3359</v>
      </c>
      <c r="C3609">
        <v>11.46</v>
      </c>
      <c r="D3609"/>
    </row>
    <row r="3610" spans="1:4" x14ac:dyDescent="0.2">
      <c r="A3610">
        <v>7600312</v>
      </c>
      <c r="B3610" t="s">
        <v>3360</v>
      </c>
      <c r="C3610">
        <v>22.8</v>
      </c>
      <c r="D3610"/>
    </row>
    <row r="3611" spans="1:4" x14ac:dyDescent="0.2">
      <c r="A3611">
        <v>7600313</v>
      </c>
      <c r="B3611" t="s">
        <v>3361</v>
      </c>
      <c r="C3611">
        <v>10.27</v>
      </c>
      <c r="D3611"/>
    </row>
    <row r="3612" spans="1:4" x14ac:dyDescent="0.2">
      <c r="A3612">
        <v>7600316</v>
      </c>
      <c r="B3612" t="s">
        <v>3362</v>
      </c>
      <c r="C3612">
        <v>14.11</v>
      </c>
      <c r="D3612"/>
    </row>
    <row r="3613" spans="1:4" x14ac:dyDescent="0.2">
      <c r="A3613">
        <v>7641103</v>
      </c>
      <c r="B3613" t="s">
        <v>3363</v>
      </c>
      <c r="C3613">
        <v>4.4000000000000004</v>
      </c>
      <c r="D3613"/>
    </row>
    <row r="3614" spans="1:4" x14ac:dyDescent="0.2">
      <c r="A3614">
        <v>7607757</v>
      </c>
      <c r="B3614" t="s">
        <v>3364</v>
      </c>
      <c r="C3614">
        <v>15.66</v>
      </c>
      <c r="D3614"/>
    </row>
    <row r="3615" spans="1:4" x14ac:dyDescent="0.2">
      <c r="A3615">
        <v>7607765</v>
      </c>
      <c r="B3615" t="s">
        <v>3365</v>
      </c>
      <c r="C3615">
        <v>18.34</v>
      </c>
      <c r="D3615"/>
    </row>
    <row r="3616" spans="1:4" x14ac:dyDescent="0.2">
      <c r="A3616">
        <v>7600004</v>
      </c>
      <c r="B3616" t="s">
        <v>3366</v>
      </c>
      <c r="C3616">
        <v>16.09</v>
      </c>
      <c r="D3616"/>
    </row>
    <row r="3617" spans="1:4" x14ac:dyDescent="0.2">
      <c r="A3617">
        <v>7600321</v>
      </c>
      <c r="B3617" t="s">
        <v>3367</v>
      </c>
      <c r="C3617">
        <v>18.829999999999998</v>
      </c>
      <c r="D3617"/>
    </row>
    <row r="3618" spans="1:4" x14ac:dyDescent="0.2">
      <c r="A3618">
        <v>7673427</v>
      </c>
      <c r="B3618" t="s">
        <v>3368</v>
      </c>
      <c r="C3618">
        <v>4.51</v>
      </c>
      <c r="D3618"/>
    </row>
    <row r="3619" spans="1:4" x14ac:dyDescent="0.2">
      <c r="A3619">
        <v>7673428</v>
      </c>
      <c r="B3619" t="s">
        <v>3369</v>
      </c>
      <c r="C3619">
        <v>4.51</v>
      </c>
      <c r="D3619"/>
    </row>
    <row r="3620" spans="1:4" x14ac:dyDescent="0.2">
      <c r="A3620">
        <v>7673429</v>
      </c>
      <c r="B3620" t="s">
        <v>3370</v>
      </c>
      <c r="C3620">
        <v>4.88</v>
      </c>
      <c r="D3620"/>
    </row>
    <row r="3621" spans="1:4" x14ac:dyDescent="0.2">
      <c r="A3621">
        <v>7641083</v>
      </c>
      <c r="B3621" t="s">
        <v>3371</v>
      </c>
      <c r="C3621">
        <v>4.4000000000000004</v>
      </c>
      <c r="D3621"/>
    </row>
    <row r="3622" spans="1:4" x14ac:dyDescent="0.2">
      <c r="A3622">
        <v>7600090</v>
      </c>
      <c r="B3622" t="s">
        <v>3372</v>
      </c>
      <c r="C3622">
        <v>4.4000000000000004</v>
      </c>
      <c r="D3622"/>
    </row>
    <row r="3623" spans="1:4" x14ac:dyDescent="0.2">
      <c r="A3623">
        <v>7641513</v>
      </c>
      <c r="B3623" t="s">
        <v>3373</v>
      </c>
      <c r="C3623">
        <v>4.4000000000000004</v>
      </c>
      <c r="D3623"/>
    </row>
    <row r="3624" spans="1:4" x14ac:dyDescent="0.2">
      <c r="A3624">
        <v>7641202</v>
      </c>
      <c r="B3624" t="s">
        <v>3374</v>
      </c>
      <c r="C3624">
        <v>45</v>
      </c>
      <c r="D3624"/>
    </row>
    <row r="3625" spans="1:4" x14ac:dyDescent="0.2">
      <c r="A3625">
        <v>7641689</v>
      </c>
      <c r="B3625" t="s">
        <v>3375</v>
      </c>
      <c r="C3625">
        <v>4.4000000000000004</v>
      </c>
      <c r="D3625"/>
    </row>
    <row r="3626" spans="1:4" x14ac:dyDescent="0.2">
      <c r="A3626">
        <v>7641425</v>
      </c>
      <c r="B3626" t="s">
        <v>3376</v>
      </c>
      <c r="C3626">
        <v>250.8</v>
      </c>
      <c r="D3626"/>
    </row>
    <row r="3627" spans="1:4" x14ac:dyDescent="0.2">
      <c r="A3627">
        <v>7640922</v>
      </c>
      <c r="B3627" t="s">
        <v>3377</v>
      </c>
      <c r="C3627">
        <v>132</v>
      </c>
      <c r="D3627"/>
    </row>
    <row r="3628" spans="1:4" x14ac:dyDescent="0.2">
      <c r="A3628">
        <v>7641198</v>
      </c>
      <c r="B3628" t="s">
        <v>3378</v>
      </c>
      <c r="C3628">
        <v>132</v>
      </c>
      <c r="D3628"/>
    </row>
    <row r="3629" spans="1:4" x14ac:dyDescent="0.2">
      <c r="A3629">
        <v>7598253</v>
      </c>
      <c r="B3629" t="s">
        <v>3379</v>
      </c>
      <c r="C3629">
        <v>15.62</v>
      </c>
      <c r="D3629"/>
    </row>
    <row r="3630" spans="1:4" x14ac:dyDescent="0.2">
      <c r="A3630">
        <v>7597222</v>
      </c>
      <c r="B3630" t="s">
        <v>3380</v>
      </c>
      <c r="C3630">
        <v>10.210000000000001</v>
      </c>
      <c r="D3630"/>
    </row>
    <row r="3631" spans="1:4" x14ac:dyDescent="0.2">
      <c r="A3631">
        <v>7607781</v>
      </c>
      <c r="B3631" t="s">
        <v>3381</v>
      </c>
      <c r="C3631">
        <v>10.210000000000001</v>
      </c>
      <c r="D3631"/>
    </row>
    <row r="3632" spans="1:4" x14ac:dyDescent="0.2">
      <c r="A3632">
        <v>7607773</v>
      </c>
      <c r="B3632" t="s">
        <v>3382</v>
      </c>
      <c r="C3632">
        <v>10.210000000000001</v>
      </c>
      <c r="D3632"/>
    </row>
    <row r="3633" spans="1:4" x14ac:dyDescent="0.2">
      <c r="A3633">
        <v>7673418</v>
      </c>
      <c r="B3633" t="s">
        <v>3383</v>
      </c>
      <c r="C3633">
        <v>70</v>
      </c>
      <c r="D3633"/>
    </row>
    <row r="3634" spans="1:4" x14ac:dyDescent="0.2">
      <c r="A3634">
        <v>7640829</v>
      </c>
      <c r="B3634" t="s">
        <v>3384</v>
      </c>
      <c r="C3634">
        <v>39.6</v>
      </c>
      <c r="D3634"/>
    </row>
    <row r="3635" spans="1:4" x14ac:dyDescent="0.2">
      <c r="A3635">
        <v>7641407</v>
      </c>
      <c r="B3635" t="s">
        <v>3385</v>
      </c>
      <c r="C3635">
        <v>20</v>
      </c>
      <c r="D3635"/>
    </row>
    <row r="3636" spans="1:4" x14ac:dyDescent="0.2">
      <c r="A3636">
        <v>7641370</v>
      </c>
      <c r="B3636" t="s">
        <v>3386</v>
      </c>
      <c r="C3636">
        <v>0.01</v>
      </c>
      <c r="D3636"/>
    </row>
    <row r="3637" spans="1:4" x14ac:dyDescent="0.2">
      <c r="A3637">
        <v>7640837</v>
      </c>
      <c r="B3637" t="s">
        <v>3387</v>
      </c>
      <c r="C3637">
        <v>44</v>
      </c>
      <c r="D3637"/>
    </row>
    <row r="3638" spans="1:4" x14ac:dyDescent="0.2">
      <c r="A3638">
        <v>7640836</v>
      </c>
      <c r="B3638" t="s">
        <v>3388</v>
      </c>
      <c r="C3638">
        <v>36</v>
      </c>
      <c r="D3638"/>
    </row>
    <row r="3639" spans="1:4" x14ac:dyDescent="0.2">
      <c r="A3639">
        <v>7641380</v>
      </c>
      <c r="B3639" t="s">
        <v>3389</v>
      </c>
      <c r="C3639">
        <v>100</v>
      </c>
      <c r="D3639"/>
    </row>
    <row r="3640" spans="1:4" x14ac:dyDescent="0.2">
      <c r="A3640">
        <v>7641400</v>
      </c>
      <c r="B3640" t="s">
        <v>3390</v>
      </c>
      <c r="C3640">
        <v>100</v>
      </c>
      <c r="D3640"/>
    </row>
    <row r="3641" spans="1:4" x14ac:dyDescent="0.2">
      <c r="A3641">
        <v>7640905</v>
      </c>
      <c r="B3641" t="s">
        <v>3391</v>
      </c>
      <c r="C3641">
        <v>90</v>
      </c>
      <c r="D3641"/>
    </row>
    <row r="3642" spans="1:4" x14ac:dyDescent="0.2">
      <c r="A3642">
        <v>7641026</v>
      </c>
      <c r="B3642" t="s">
        <v>3392</v>
      </c>
      <c r="C3642">
        <v>146</v>
      </c>
      <c r="D3642"/>
    </row>
    <row r="3643" spans="1:4" x14ac:dyDescent="0.2">
      <c r="A3643">
        <v>7641025</v>
      </c>
      <c r="B3643" t="s">
        <v>3393</v>
      </c>
      <c r="C3643">
        <v>146</v>
      </c>
      <c r="D3643"/>
    </row>
    <row r="3644" spans="1:4" x14ac:dyDescent="0.2">
      <c r="A3644">
        <v>7641007</v>
      </c>
      <c r="B3644" t="s">
        <v>3394</v>
      </c>
      <c r="C3644">
        <v>75</v>
      </c>
      <c r="D3644"/>
    </row>
    <row r="3645" spans="1:4" x14ac:dyDescent="0.2">
      <c r="A3645">
        <v>7609727</v>
      </c>
      <c r="B3645" t="s">
        <v>3395</v>
      </c>
      <c r="C3645">
        <v>278</v>
      </c>
      <c r="D3645"/>
    </row>
    <row r="3646" spans="1:4" x14ac:dyDescent="0.2">
      <c r="A3646">
        <v>7640907</v>
      </c>
      <c r="B3646" t="s">
        <v>3396</v>
      </c>
      <c r="C3646">
        <v>259.5</v>
      </c>
      <c r="D3646"/>
    </row>
    <row r="3647" spans="1:4" x14ac:dyDescent="0.2">
      <c r="A3647">
        <v>7640906</v>
      </c>
      <c r="B3647" t="s">
        <v>3397</v>
      </c>
      <c r="C3647">
        <v>259.5</v>
      </c>
      <c r="D3647"/>
    </row>
    <row r="3648" spans="1:4" x14ac:dyDescent="0.2">
      <c r="A3648">
        <v>7640904</v>
      </c>
      <c r="B3648" t="s">
        <v>3398</v>
      </c>
      <c r="C3648">
        <v>126</v>
      </c>
      <c r="D3648"/>
    </row>
    <row r="3649" spans="1:4" x14ac:dyDescent="0.2">
      <c r="A3649">
        <v>7641262</v>
      </c>
      <c r="B3649" t="s">
        <v>3399</v>
      </c>
      <c r="C3649">
        <v>220</v>
      </c>
      <c r="D3649"/>
    </row>
    <row r="3650" spans="1:4" x14ac:dyDescent="0.2">
      <c r="A3650">
        <v>7641365</v>
      </c>
      <c r="B3650" t="s">
        <v>3400</v>
      </c>
      <c r="C3650">
        <v>69</v>
      </c>
      <c r="D3650"/>
    </row>
    <row r="3651" spans="1:4" x14ac:dyDescent="0.2">
      <c r="A3651">
        <v>7641371</v>
      </c>
      <c r="B3651" t="s">
        <v>3401</v>
      </c>
      <c r="C3651">
        <v>200</v>
      </c>
      <c r="D3651"/>
    </row>
    <row r="3652" spans="1:4" x14ac:dyDescent="0.2">
      <c r="A3652">
        <v>7641372</v>
      </c>
      <c r="B3652" t="s">
        <v>3402</v>
      </c>
      <c r="C3652">
        <v>200</v>
      </c>
      <c r="D3652"/>
    </row>
    <row r="3653" spans="1:4" x14ac:dyDescent="0.2">
      <c r="A3653">
        <v>7641314</v>
      </c>
      <c r="B3653" t="s">
        <v>3403</v>
      </c>
      <c r="C3653">
        <v>26.95</v>
      </c>
      <c r="D3653"/>
    </row>
    <row r="3654" spans="1:4" x14ac:dyDescent="0.2">
      <c r="A3654">
        <v>7640791</v>
      </c>
      <c r="B3654" t="s">
        <v>3404</v>
      </c>
      <c r="C3654">
        <v>250</v>
      </c>
      <c r="D3654"/>
    </row>
    <row r="3655" spans="1:4" x14ac:dyDescent="0.2">
      <c r="A3655">
        <v>7641224</v>
      </c>
      <c r="B3655" t="s">
        <v>3405</v>
      </c>
      <c r="C3655">
        <v>70</v>
      </c>
      <c r="D3655"/>
    </row>
    <row r="3656" spans="1:4" x14ac:dyDescent="0.2">
      <c r="A3656">
        <v>7597628</v>
      </c>
      <c r="B3656" t="s">
        <v>3406</v>
      </c>
      <c r="C3656">
        <v>70</v>
      </c>
      <c r="D3656"/>
    </row>
    <row r="3657" spans="1:4" x14ac:dyDescent="0.2">
      <c r="A3657">
        <v>7603319</v>
      </c>
      <c r="B3657" t="s">
        <v>3407</v>
      </c>
      <c r="C3657">
        <v>40</v>
      </c>
      <c r="D3657"/>
    </row>
    <row r="3658" spans="1:4" x14ac:dyDescent="0.2">
      <c r="A3658">
        <v>7641207</v>
      </c>
      <c r="B3658" t="s">
        <v>3408</v>
      </c>
      <c r="C3658">
        <v>75</v>
      </c>
      <c r="D3658"/>
    </row>
    <row r="3659" spans="1:4" x14ac:dyDescent="0.2">
      <c r="A3659">
        <v>7597610</v>
      </c>
      <c r="B3659" t="s">
        <v>3409</v>
      </c>
      <c r="C3659">
        <v>250</v>
      </c>
      <c r="D3659"/>
    </row>
    <row r="3660" spans="1:4" x14ac:dyDescent="0.2">
      <c r="A3660">
        <v>7603368</v>
      </c>
      <c r="B3660" t="s">
        <v>3410</v>
      </c>
      <c r="C3660">
        <v>400</v>
      </c>
      <c r="D3660"/>
    </row>
    <row r="3661" spans="1:4" x14ac:dyDescent="0.2">
      <c r="A3661">
        <v>7603376</v>
      </c>
      <c r="B3661" t="s">
        <v>3411</v>
      </c>
      <c r="C3661">
        <v>125</v>
      </c>
      <c r="D3661"/>
    </row>
    <row r="3662" spans="1:4" x14ac:dyDescent="0.2">
      <c r="A3662">
        <v>7609407</v>
      </c>
      <c r="B3662" t="s">
        <v>3412</v>
      </c>
      <c r="C3662">
        <v>70</v>
      </c>
      <c r="D3662"/>
    </row>
    <row r="3663" spans="1:4" x14ac:dyDescent="0.2">
      <c r="A3663">
        <v>7609415</v>
      </c>
      <c r="B3663" t="s">
        <v>3413</v>
      </c>
      <c r="C3663">
        <v>120</v>
      </c>
      <c r="D3663"/>
    </row>
    <row r="3664" spans="1:4" x14ac:dyDescent="0.2">
      <c r="A3664">
        <v>7597784</v>
      </c>
      <c r="B3664" t="s">
        <v>3414</v>
      </c>
      <c r="C3664">
        <v>200</v>
      </c>
      <c r="D3664"/>
    </row>
    <row r="3665" spans="1:4" x14ac:dyDescent="0.2">
      <c r="A3665">
        <v>7597636</v>
      </c>
      <c r="B3665" t="s">
        <v>3415</v>
      </c>
      <c r="C3665">
        <v>200</v>
      </c>
      <c r="D3665"/>
    </row>
    <row r="3666" spans="1:4" x14ac:dyDescent="0.2">
      <c r="A3666">
        <v>7597651</v>
      </c>
      <c r="B3666" t="s">
        <v>3416</v>
      </c>
      <c r="C3666">
        <v>50</v>
      </c>
      <c r="D3666"/>
    </row>
    <row r="3667" spans="1:4" x14ac:dyDescent="0.2">
      <c r="A3667">
        <v>7597800</v>
      </c>
      <c r="B3667" t="s">
        <v>3417</v>
      </c>
      <c r="C3667">
        <v>200</v>
      </c>
      <c r="D3667"/>
    </row>
    <row r="3668" spans="1:4" x14ac:dyDescent="0.2">
      <c r="A3668">
        <v>7597685</v>
      </c>
      <c r="B3668" t="s">
        <v>3418</v>
      </c>
      <c r="C3668">
        <v>220</v>
      </c>
      <c r="D3668"/>
    </row>
    <row r="3669" spans="1:4" x14ac:dyDescent="0.2">
      <c r="A3669">
        <v>7597750</v>
      </c>
      <c r="B3669" t="s">
        <v>3419</v>
      </c>
      <c r="C3669">
        <v>200</v>
      </c>
      <c r="D3669"/>
    </row>
    <row r="3670" spans="1:4" x14ac:dyDescent="0.2">
      <c r="A3670">
        <v>7609233</v>
      </c>
      <c r="B3670" t="s">
        <v>3420</v>
      </c>
      <c r="C3670">
        <v>1000</v>
      </c>
      <c r="D3670"/>
    </row>
    <row r="3671" spans="1:4" x14ac:dyDescent="0.2">
      <c r="A3671">
        <v>7609431</v>
      </c>
      <c r="B3671" t="s">
        <v>3421</v>
      </c>
      <c r="C3671">
        <v>60</v>
      </c>
      <c r="D3671"/>
    </row>
    <row r="3672" spans="1:4" x14ac:dyDescent="0.2">
      <c r="A3672">
        <v>7603392</v>
      </c>
      <c r="B3672" t="s">
        <v>3422</v>
      </c>
      <c r="C3672">
        <v>175</v>
      </c>
      <c r="D3672"/>
    </row>
    <row r="3673" spans="1:4" x14ac:dyDescent="0.2">
      <c r="A3673">
        <v>7603400</v>
      </c>
      <c r="B3673" t="s">
        <v>3423</v>
      </c>
      <c r="C3673">
        <v>189</v>
      </c>
      <c r="D3673"/>
    </row>
    <row r="3674" spans="1:4" x14ac:dyDescent="0.2">
      <c r="A3674">
        <v>7609472</v>
      </c>
      <c r="B3674" t="s">
        <v>3424</v>
      </c>
      <c r="C3674">
        <v>120</v>
      </c>
      <c r="D3674"/>
    </row>
    <row r="3675" spans="1:4" x14ac:dyDescent="0.2">
      <c r="A3675">
        <v>7597727</v>
      </c>
      <c r="B3675" t="s">
        <v>3425</v>
      </c>
      <c r="C3675">
        <v>245</v>
      </c>
      <c r="D3675"/>
    </row>
    <row r="3676" spans="1:4" x14ac:dyDescent="0.2">
      <c r="A3676">
        <v>7597768</v>
      </c>
      <c r="B3676" t="s">
        <v>3426</v>
      </c>
      <c r="C3676">
        <v>120</v>
      </c>
      <c r="D3676"/>
    </row>
    <row r="3677" spans="1:4" x14ac:dyDescent="0.2">
      <c r="A3677">
        <v>7641223</v>
      </c>
      <c r="B3677" t="s">
        <v>3427</v>
      </c>
      <c r="C3677">
        <v>200</v>
      </c>
      <c r="D3677"/>
    </row>
    <row r="3678" spans="1:4" x14ac:dyDescent="0.2">
      <c r="A3678">
        <v>7597743</v>
      </c>
      <c r="B3678" t="s">
        <v>3428</v>
      </c>
      <c r="C3678">
        <v>70</v>
      </c>
      <c r="D3678"/>
    </row>
    <row r="3679" spans="1:4" x14ac:dyDescent="0.2">
      <c r="A3679">
        <v>7603327</v>
      </c>
      <c r="B3679" t="s">
        <v>3429</v>
      </c>
      <c r="C3679">
        <v>20</v>
      </c>
      <c r="D3679"/>
    </row>
    <row r="3680" spans="1:4" x14ac:dyDescent="0.2">
      <c r="A3680">
        <v>7603418</v>
      </c>
      <c r="B3680" t="s">
        <v>3430</v>
      </c>
      <c r="C3680">
        <v>75</v>
      </c>
      <c r="D3680"/>
    </row>
    <row r="3681" spans="1:4" x14ac:dyDescent="0.2">
      <c r="A3681">
        <v>7640551</v>
      </c>
      <c r="B3681" t="s">
        <v>3431</v>
      </c>
      <c r="C3681">
        <v>1806</v>
      </c>
      <c r="D3681"/>
    </row>
    <row r="3682" spans="1:4" x14ac:dyDescent="0.2">
      <c r="A3682">
        <v>7641302</v>
      </c>
      <c r="B3682" t="s">
        <v>3432</v>
      </c>
      <c r="C3682">
        <v>0.09</v>
      </c>
      <c r="D3682"/>
    </row>
    <row r="3683" spans="1:4" x14ac:dyDescent="0.2">
      <c r="A3683">
        <v>7641303</v>
      </c>
      <c r="B3683" t="s">
        <v>3433</v>
      </c>
      <c r="C3683">
        <v>0.09</v>
      </c>
      <c r="D3683"/>
    </row>
    <row r="3684" spans="1:4" x14ac:dyDescent="0.2">
      <c r="A3684">
        <v>7641304</v>
      </c>
      <c r="B3684" t="s">
        <v>3434</v>
      </c>
      <c r="C3684">
        <v>0.09</v>
      </c>
      <c r="D3684"/>
    </row>
    <row r="3685" spans="1:4" x14ac:dyDescent="0.2">
      <c r="A3685">
        <v>7640559</v>
      </c>
      <c r="B3685" t="s">
        <v>3435</v>
      </c>
      <c r="C3685">
        <v>609</v>
      </c>
      <c r="D3685"/>
    </row>
    <row r="3686" spans="1:4" x14ac:dyDescent="0.2">
      <c r="A3686">
        <v>7640552</v>
      </c>
      <c r="B3686" t="s">
        <v>3436</v>
      </c>
      <c r="C3686">
        <v>661</v>
      </c>
      <c r="D3686"/>
    </row>
    <row r="3687" spans="1:4" x14ac:dyDescent="0.2">
      <c r="A3687">
        <v>7640553</v>
      </c>
      <c r="B3687" t="s">
        <v>3437</v>
      </c>
      <c r="C3687">
        <v>536</v>
      </c>
      <c r="D3687"/>
    </row>
    <row r="3688" spans="1:4" x14ac:dyDescent="0.2">
      <c r="A3688">
        <v>7640554</v>
      </c>
      <c r="B3688" t="s">
        <v>3438</v>
      </c>
      <c r="C3688">
        <v>661</v>
      </c>
      <c r="D3688"/>
    </row>
    <row r="3689" spans="1:4" x14ac:dyDescent="0.2">
      <c r="A3689">
        <v>7640555</v>
      </c>
      <c r="B3689" t="s">
        <v>3439</v>
      </c>
      <c r="C3689">
        <v>609</v>
      </c>
      <c r="D3689"/>
    </row>
    <row r="3690" spans="1:4" x14ac:dyDescent="0.2">
      <c r="A3690">
        <v>7640556</v>
      </c>
      <c r="B3690" t="s">
        <v>3440</v>
      </c>
      <c r="C3690">
        <v>655</v>
      </c>
      <c r="D3690"/>
    </row>
    <row r="3691" spans="1:4" x14ac:dyDescent="0.2">
      <c r="A3691">
        <v>7640557</v>
      </c>
      <c r="B3691" t="s">
        <v>3441</v>
      </c>
      <c r="C3691">
        <v>593</v>
      </c>
      <c r="D3691"/>
    </row>
    <row r="3692" spans="1:4" x14ac:dyDescent="0.2">
      <c r="A3692">
        <v>7640558</v>
      </c>
      <c r="B3692" t="s">
        <v>3442</v>
      </c>
      <c r="C3692">
        <v>531</v>
      </c>
      <c r="D3692"/>
    </row>
    <row r="3693" spans="1:4" x14ac:dyDescent="0.2">
      <c r="A3693">
        <v>7640994</v>
      </c>
      <c r="B3693" t="s">
        <v>3443</v>
      </c>
      <c r="C3693">
        <v>168</v>
      </c>
      <c r="D3693"/>
    </row>
    <row r="3694" spans="1:4" x14ac:dyDescent="0.2">
      <c r="A3694">
        <v>7640644</v>
      </c>
      <c r="B3694" t="s">
        <v>3444</v>
      </c>
      <c r="C3694">
        <v>406</v>
      </c>
      <c r="D3694"/>
    </row>
    <row r="3695" spans="1:4" x14ac:dyDescent="0.2">
      <c r="A3695">
        <v>7640645</v>
      </c>
      <c r="B3695" t="s">
        <v>3445</v>
      </c>
      <c r="C3695">
        <v>325</v>
      </c>
      <c r="D3695"/>
    </row>
    <row r="3696" spans="1:4" x14ac:dyDescent="0.2">
      <c r="A3696">
        <v>7641373</v>
      </c>
      <c r="B3696" t="s">
        <v>3446</v>
      </c>
      <c r="C3696">
        <v>0.09</v>
      </c>
      <c r="D3696"/>
    </row>
    <row r="3697" spans="1:4" x14ac:dyDescent="0.2">
      <c r="A3697">
        <v>7640642</v>
      </c>
      <c r="B3697" t="s">
        <v>3447</v>
      </c>
      <c r="C3697">
        <v>186</v>
      </c>
      <c r="D3697"/>
    </row>
    <row r="3698" spans="1:4" x14ac:dyDescent="0.2">
      <c r="A3698">
        <v>7640643</v>
      </c>
      <c r="B3698" t="s">
        <v>3448</v>
      </c>
      <c r="C3698">
        <v>173</v>
      </c>
      <c r="D3698"/>
    </row>
    <row r="3699" spans="1:4" x14ac:dyDescent="0.2">
      <c r="A3699">
        <v>7609733</v>
      </c>
      <c r="B3699" t="s">
        <v>3449</v>
      </c>
      <c r="C3699">
        <v>85</v>
      </c>
      <c r="D3699"/>
    </row>
    <row r="3700" spans="1:4" x14ac:dyDescent="0.2">
      <c r="A3700">
        <v>7521503</v>
      </c>
      <c r="B3700" t="s">
        <v>3450</v>
      </c>
      <c r="C3700">
        <v>361</v>
      </c>
      <c r="D3700"/>
    </row>
    <row r="3701" spans="1:4" x14ac:dyDescent="0.2">
      <c r="A3701">
        <v>7641230</v>
      </c>
      <c r="B3701" t="s">
        <v>3451</v>
      </c>
      <c r="C3701">
        <v>271</v>
      </c>
      <c r="D3701"/>
    </row>
    <row r="3702" spans="1:4" x14ac:dyDescent="0.2">
      <c r="A3702">
        <v>7531098</v>
      </c>
      <c r="B3702" t="s">
        <v>2159</v>
      </c>
      <c r="C3702">
        <v>254</v>
      </c>
      <c r="D3702"/>
    </row>
    <row r="3703" spans="1:4" x14ac:dyDescent="0.2">
      <c r="A3703">
        <v>7550080</v>
      </c>
      <c r="B3703" t="s">
        <v>3452</v>
      </c>
      <c r="C3703">
        <v>122</v>
      </c>
      <c r="D3703"/>
    </row>
    <row r="3704" spans="1:4" x14ac:dyDescent="0.2">
      <c r="A3704">
        <v>7550064</v>
      </c>
      <c r="B3704" t="s">
        <v>3453</v>
      </c>
      <c r="C3704">
        <v>101</v>
      </c>
      <c r="D3704"/>
    </row>
    <row r="3705" spans="1:4" x14ac:dyDescent="0.2">
      <c r="A3705">
        <v>7550056</v>
      </c>
      <c r="B3705" t="s">
        <v>3454</v>
      </c>
      <c r="C3705">
        <v>337</v>
      </c>
      <c r="D3705"/>
    </row>
    <row r="3706" spans="1:4" x14ac:dyDescent="0.2">
      <c r="A3706">
        <v>7550031</v>
      </c>
      <c r="B3706" t="s">
        <v>3455</v>
      </c>
      <c r="C3706">
        <v>135</v>
      </c>
      <c r="D3706"/>
    </row>
    <row r="3707" spans="1:4" x14ac:dyDescent="0.2">
      <c r="A3707">
        <v>7550130</v>
      </c>
      <c r="B3707" t="s">
        <v>3455</v>
      </c>
      <c r="C3707">
        <v>135</v>
      </c>
      <c r="D3707"/>
    </row>
    <row r="3708" spans="1:4" x14ac:dyDescent="0.2">
      <c r="A3708">
        <v>7551203</v>
      </c>
      <c r="B3708" t="s">
        <v>3456</v>
      </c>
      <c r="C3708">
        <v>0</v>
      </c>
      <c r="D3708">
        <v>2</v>
      </c>
    </row>
    <row r="3709" spans="1:4" x14ac:dyDescent="0.2">
      <c r="A3709">
        <v>7551096</v>
      </c>
      <c r="B3709" t="s">
        <v>3457</v>
      </c>
      <c r="C3709">
        <v>0</v>
      </c>
      <c r="D3709">
        <v>2</v>
      </c>
    </row>
    <row r="3710" spans="1:4" x14ac:dyDescent="0.2">
      <c r="A3710">
        <v>7640539</v>
      </c>
      <c r="B3710" t="s">
        <v>3458</v>
      </c>
      <c r="C3710">
        <v>0</v>
      </c>
      <c r="D3710">
        <v>2</v>
      </c>
    </row>
    <row r="3711" spans="1:4" x14ac:dyDescent="0.2">
      <c r="A3711">
        <v>7510415</v>
      </c>
      <c r="B3711" t="s">
        <v>3459</v>
      </c>
      <c r="C3711">
        <v>0</v>
      </c>
      <c r="D3711">
        <v>2</v>
      </c>
    </row>
    <row r="3712" spans="1:4" x14ac:dyDescent="0.2">
      <c r="A3712">
        <v>7640550</v>
      </c>
      <c r="B3712" t="s">
        <v>3459</v>
      </c>
      <c r="C3712">
        <v>0</v>
      </c>
      <c r="D3712">
        <v>2</v>
      </c>
    </row>
    <row r="3713" spans="1:4" x14ac:dyDescent="0.2">
      <c r="A3713">
        <v>7521008</v>
      </c>
      <c r="B3713" t="s">
        <v>3460</v>
      </c>
      <c r="C3713">
        <v>0</v>
      </c>
      <c r="D3713">
        <v>2</v>
      </c>
    </row>
    <row r="3714" spans="1:4" x14ac:dyDescent="0.2">
      <c r="A3714">
        <v>7532807</v>
      </c>
      <c r="B3714" t="s">
        <v>3461</v>
      </c>
      <c r="C3714">
        <v>0</v>
      </c>
      <c r="D3714">
        <v>2</v>
      </c>
    </row>
    <row r="3715" spans="1:4" x14ac:dyDescent="0.2">
      <c r="A3715">
        <v>7640585</v>
      </c>
      <c r="B3715" t="s">
        <v>3462</v>
      </c>
      <c r="C3715">
        <v>0</v>
      </c>
      <c r="D3715">
        <v>2</v>
      </c>
    </row>
    <row r="3716" spans="1:4" x14ac:dyDescent="0.2">
      <c r="A3716">
        <v>7521198</v>
      </c>
      <c r="B3716" t="s">
        <v>3463</v>
      </c>
      <c r="C3716">
        <v>0</v>
      </c>
      <c r="D3716">
        <v>2</v>
      </c>
    </row>
    <row r="3717" spans="1:4" x14ac:dyDescent="0.2">
      <c r="A3717">
        <v>7521032</v>
      </c>
      <c r="B3717" t="s">
        <v>3464</v>
      </c>
      <c r="C3717">
        <v>0</v>
      </c>
      <c r="D3717">
        <v>2</v>
      </c>
    </row>
    <row r="3718" spans="1:4" x14ac:dyDescent="0.2">
      <c r="A3718">
        <v>7521230</v>
      </c>
      <c r="B3718" t="s">
        <v>3465</v>
      </c>
      <c r="C3718">
        <v>0</v>
      </c>
      <c r="D3718">
        <v>2</v>
      </c>
    </row>
    <row r="3719" spans="1:4" x14ac:dyDescent="0.2">
      <c r="A3719">
        <v>7521073</v>
      </c>
      <c r="B3719" t="s">
        <v>3466</v>
      </c>
      <c r="C3719">
        <v>0</v>
      </c>
      <c r="D3719">
        <v>2</v>
      </c>
    </row>
    <row r="3720" spans="1:4" x14ac:dyDescent="0.2">
      <c r="A3720">
        <v>7521107</v>
      </c>
      <c r="B3720" t="s">
        <v>3467</v>
      </c>
      <c r="C3720">
        <v>0</v>
      </c>
      <c r="D3720">
        <v>2</v>
      </c>
    </row>
    <row r="3721" spans="1:4" x14ac:dyDescent="0.2">
      <c r="A3721">
        <v>7521131</v>
      </c>
      <c r="B3721" t="s">
        <v>3468</v>
      </c>
      <c r="C3721">
        <v>0</v>
      </c>
      <c r="D3721">
        <v>2</v>
      </c>
    </row>
    <row r="3722" spans="1:4" x14ac:dyDescent="0.2">
      <c r="A3722">
        <v>7521164</v>
      </c>
      <c r="B3722" t="s">
        <v>3469</v>
      </c>
      <c r="C3722">
        <v>0</v>
      </c>
      <c r="D3722">
        <v>2</v>
      </c>
    </row>
    <row r="3723" spans="1:4" x14ac:dyDescent="0.2">
      <c r="A3723">
        <v>7609456</v>
      </c>
      <c r="B3723" t="s">
        <v>3470</v>
      </c>
      <c r="C3723">
        <v>0</v>
      </c>
      <c r="D3723">
        <v>2</v>
      </c>
    </row>
    <row r="3724" spans="1:4" x14ac:dyDescent="0.2">
      <c r="A3724">
        <v>7520919</v>
      </c>
      <c r="B3724" t="s">
        <v>3471</v>
      </c>
      <c r="C3724">
        <v>0</v>
      </c>
      <c r="D3724">
        <v>2</v>
      </c>
    </row>
    <row r="3725" spans="1:4" x14ac:dyDescent="0.2">
      <c r="A3725">
        <v>7532054</v>
      </c>
      <c r="B3725" t="s">
        <v>3472</v>
      </c>
      <c r="C3725">
        <v>0</v>
      </c>
      <c r="D3725">
        <v>2</v>
      </c>
    </row>
    <row r="3726" spans="1:4" x14ac:dyDescent="0.2">
      <c r="A3726">
        <v>7530942</v>
      </c>
      <c r="B3726" t="s">
        <v>3473</v>
      </c>
      <c r="C3726">
        <v>0</v>
      </c>
      <c r="D3726">
        <v>2</v>
      </c>
    </row>
    <row r="3727" spans="1:4" x14ac:dyDescent="0.2">
      <c r="A3727">
        <v>7533409</v>
      </c>
      <c r="B3727" t="s">
        <v>3474</v>
      </c>
      <c r="C3727">
        <v>0</v>
      </c>
      <c r="D3727">
        <v>2</v>
      </c>
    </row>
    <row r="3728" spans="1:4" x14ac:dyDescent="0.2">
      <c r="A3728">
        <v>7640594</v>
      </c>
      <c r="B3728" t="s">
        <v>3475</v>
      </c>
      <c r="C3728">
        <v>0</v>
      </c>
      <c r="D3728">
        <v>2</v>
      </c>
    </row>
    <row r="3729" spans="1:4" x14ac:dyDescent="0.2">
      <c r="A3729">
        <v>7641534</v>
      </c>
      <c r="B3729" t="s">
        <v>3476</v>
      </c>
      <c r="C3729">
        <v>0</v>
      </c>
      <c r="D3729">
        <v>2</v>
      </c>
    </row>
    <row r="3730" spans="1:4" x14ac:dyDescent="0.2">
      <c r="A3730">
        <v>7641299</v>
      </c>
      <c r="B3730" t="s">
        <v>3477</v>
      </c>
      <c r="C3730">
        <v>0</v>
      </c>
      <c r="D3730">
        <v>2</v>
      </c>
    </row>
    <row r="3731" spans="1:4" x14ac:dyDescent="0.2">
      <c r="A3731">
        <v>7609753</v>
      </c>
      <c r="B3731" t="s">
        <v>3478</v>
      </c>
      <c r="C3731">
        <v>0</v>
      </c>
      <c r="D3731">
        <v>2</v>
      </c>
    </row>
    <row r="3732" spans="1:4" x14ac:dyDescent="0.2">
      <c r="A3732">
        <v>7641048</v>
      </c>
      <c r="B3732" t="s">
        <v>3479</v>
      </c>
      <c r="C3732">
        <v>0</v>
      </c>
      <c r="D3732">
        <v>2</v>
      </c>
    </row>
    <row r="3733" spans="1:4" x14ac:dyDescent="0.2">
      <c r="A3733">
        <v>7641415</v>
      </c>
      <c r="B3733" t="s">
        <v>3480</v>
      </c>
      <c r="C3733">
        <v>0</v>
      </c>
      <c r="D3733">
        <v>2</v>
      </c>
    </row>
    <row r="3734" spans="1:4" x14ac:dyDescent="0.2">
      <c r="A3734">
        <v>7609746</v>
      </c>
      <c r="B3734" t="s">
        <v>3481</v>
      </c>
      <c r="C3734">
        <v>0</v>
      </c>
      <c r="D3734">
        <v>2</v>
      </c>
    </row>
    <row r="3735" spans="1:4" x14ac:dyDescent="0.2">
      <c r="A3735">
        <v>7640963</v>
      </c>
      <c r="B3735" t="s">
        <v>3482</v>
      </c>
      <c r="C3735">
        <v>0</v>
      </c>
      <c r="D3735">
        <v>2</v>
      </c>
    </row>
    <row r="3736" spans="1:4" x14ac:dyDescent="0.2">
      <c r="A3736">
        <v>7640865</v>
      </c>
      <c r="B3736" t="s">
        <v>3483</v>
      </c>
      <c r="C3736">
        <v>0</v>
      </c>
      <c r="D3736">
        <v>2</v>
      </c>
    </row>
    <row r="3737" spans="1:4" x14ac:dyDescent="0.2">
      <c r="A3737">
        <v>7641051</v>
      </c>
      <c r="B3737" t="s">
        <v>3484</v>
      </c>
      <c r="C3737">
        <v>0</v>
      </c>
      <c r="D3737">
        <v>2</v>
      </c>
    </row>
    <row r="3738" spans="1:4" x14ac:dyDescent="0.2">
      <c r="A3738">
        <v>7641004</v>
      </c>
      <c r="B3738" t="s">
        <v>3485</v>
      </c>
      <c r="C3738">
        <v>0</v>
      </c>
      <c r="D3738">
        <v>2</v>
      </c>
    </row>
    <row r="3739" spans="1:4" x14ac:dyDescent="0.2">
      <c r="A3739">
        <v>7641623</v>
      </c>
      <c r="B3739" t="s">
        <v>3486</v>
      </c>
      <c r="C3739">
        <v>0</v>
      </c>
      <c r="D3739">
        <v>2</v>
      </c>
    </row>
    <row r="3740" spans="1:4" x14ac:dyDescent="0.2">
      <c r="A3740">
        <v>7609743</v>
      </c>
      <c r="B3740" t="s">
        <v>3487</v>
      </c>
      <c r="C3740">
        <v>0</v>
      </c>
      <c r="D3740">
        <v>2</v>
      </c>
    </row>
    <row r="3741" spans="1:4" x14ac:dyDescent="0.2">
      <c r="A3741">
        <v>7600043</v>
      </c>
      <c r="B3741" t="s">
        <v>3488</v>
      </c>
      <c r="C3741">
        <v>0</v>
      </c>
      <c r="D3741">
        <v>2</v>
      </c>
    </row>
    <row r="3742" spans="1:4" x14ac:dyDescent="0.2">
      <c r="A3742">
        <v>7601032</v>
      </c>
      <c r="B3742" t="s">
        <v>3489</v>
      </c>
      <c r="C3742">
        <v>0</v>
      </c>
      <c r="D3742">
        <v>2</v>
      </c>
    </row>
    <row r="3743" spans="1:4" x14ac:dyDescent="0.2">
      <c r="A3743">
        <v>7641614</v>
      </c>
      <c r="B3743" t="s">
        <v>3490</v>
      </c>
      <c r="C3743">
        <v>0</v>
      </c>
      <c r="D3743">
        <v>2</v>
      </c>
    </row>
    <row r="3744" spans="1:4" x14ac:dyDescent="0.2">
      <c r="A3744">
        <v>7641559</v>
      </c>
      <c r="B3744" t="s">
        <v>3491</v>
      </c>
      <c r="C3744">
        <v>0</v>
      </c>
      <c r="D3744">
        <v>2</v>
      </c>
    </row>
    <row r="3745" spans="1:4" x14ac:dyDescent="0.2">
      <c r="A3745">
        <v>7641162</v>
      </c>
      <c r="B3745" t="s">
        <v>3492</v>
      </c>
      <c r="C3745">
        <v>0</v>
      </c>
      <c r="D3745">
        <v>2</v>
      </c>
    </row>
    <row r="3746" spans="1:4" x14ac:dyDescent="0.2">
      <c r="A3746">
        <v>7673388</v>
      </c>
      <c r="B3746" t="s">
        <v>3493</v>
      </c>
      <c r="C3746">
        <v>0</v>
      </c>
      <c r="D3746">
        <v>2</v>
      </c>
    </row>
    <row r="3747" spans="1:4" x14ac:dyDescent="0.2">
      <c r="A3747">
        <v>7641147</v>
      </c>
      <c r="B3747" t="s">
        <v>3494</v>
      </c>
      <c r="C3747">
        <v>0</v>
      </c>
      <c r="D3747">
        <v>2</v>
      </c>
    </row>
    <row r="3748" spans="1:4" x14ac:dyDescent="0.2">
      <c r="A3748">
        <v>7640898</v>
      </c>
      <c r="B3748" t="s">
        <v>3495</v>
      </c>
      <c r="C3748">
        <v>0</v>
      </c>
      <c r="D3748">
        <v>2</v>
      </c>
    </row>
    <row r="3749" spans="1:4" x14ac:dyDescent="0.2">
      <c r="A3749">
        <v>7641717</v>
      </c>
      <c r="B3749" t="s">
        <v>3496</v>
      </c>
      <c r="C3749">
        <v>0</v>
      </c>
      <c r="D3749">
        <v>2</v>
      </c>
    </row>
    <row r="3750" spans="1:4" x14ac:dyDescent="0.2">
      <c r="A3750">
        <v>7609716</v>
      </c>
      <c r="B3750" t="s">
        <v>3497</v>
      </c>
      <c r="C3750">
        <v>0</v>
      </c>
      <c r="D3750">
        <v>2</v>
      </c>
    </row>
    <row r="3751" spans="1:4" x14ac:dyDescent="0.2">
      <c r="A3751">
        <v>7641491</v>
      </c>
      <c r="B3751" t="s">
        <v>3498</v>
      </c>
      <c r="C3751">
        <v>0</v>
      </c>
      <c r="D3751">
        <v>2</v>
      </c>
    </row>
    <row r="3752" spans="1:4" x14ac:dyDescent="0.2">
      <c r="A3752">
        <v>7673389</v>
      </c>
      <c r="B3752" t="s">
        <v>3499</v>
      </c>
      <c r="C3752">
        <v>0</v>
      </c>
      <c r="D3752">
        <v>2</v>
      </c>
    </row>
    <row r="3753" spans="1:4" x14ac:dyDescent="0.2">
      <c r="A3753">
        <v>7599004</v>
      </c>
      <c r="B3753" t="s">
        <v>3500</v>
      </c>
      <c r="C3753">
        <v>0</v>
      </c>
      <c r="D3753">
        <v>2</v>
      </c>
    </row>
    <row r="3754" spans="1:4" x14ac:dyDescent="0.2">
      <c r="A3754">
        <v>7641278</v>
      </c>
      <c r="B3754" t="s">
        <v>3501</v>
      </c>
      <c r="C3754">
        <v>0</v>
      </c>
      <c r="D3754">
        <v>2</v>
      </c>
    </row>
    <row r="3755" spans="1:4" x14ac:dyDescent="0.2">
      <c r="A3755">
        <v>7641654</v>
      </c>
      <c r="B3755" t="s">
        <v>3502</v>
      </c>
      <c r="C3755">
        <v>0</v>
      </c>
      <c r="D3755">
        <v>2</v>
      </c>
    </row>
    <row r="3756" spans="1:4" x14ac:dyDescent="0.2">
      <c r="A3756">
        <v>7673390</v>
      </c>
      <c r="B3756" t="s">
        <v>3503</v>
      </c>
      <c r="C3756">
        <v>0</v>
      </c>
      <c r="D3756">
        <v>2</v>
      </c>
    </row>
    <row r="3757" spans="1:4" x14ac:dyDescent="0.2">
      <c r="A3757">
        <v>7600119</v>
      </c>
      <c r="B3757" t="s">
        <v>3504</v>
      </c>
      <c r="C3757">
        <v>0</v>
      </c>
      <c r="D3757">
        <v>2</v>
      </c>
    </row>
    <row r="3758" spans="1:4" x14ac:dyDescent="0.2">
      <c r="A3758">
        <v>7641578</v>
      </c>
      <c r="B3758" t="s">
        <v>3505</v>
      </c>
      <c r="C3758">
        <v>0</v>
      </c>
      <c r="D3758">
        <v>2</v>
      </c>
    </row>
    <row r="3759" spans="1:4" x14ac:dyDescent="0.2">
      <c r="A3759">
        <v>7673470</v>
      </c>
      <c r="B3759" t="s">
        <v>3506</v>
      </c>
      <c r="C3759">
        <v>0</v>
      </c>
      <c r="D3759">
        <v>2</v>
      </c>
    </row>
    <row r="3760" spans="1:4" x14ac:dyDescent="0.2">
      <c r="A3760">
        <v>7609761</v>
      </c>
      <c r="B3760" t="s">
        <v>3507</v>
      </c>
      <c r="C3760">
        <v>0</v>
      </c>
      <c r="D3760">
        <v>2</v>
      </c>
    </row>
    <row r="3761" spans="1:4" x14ac:dyDescent="0.2">
      <c r="A3761">
        <v>7641433</v>
      </c>
      <c r="B3761" t="s">
        <v>3508</v>
      </c>
      <c r="C3761">
        <v>0</v>
      </c>
      <c r="D3761">
        <v>2</v>
      </c>
    </row>
    <row r="3762" spans="1:4" x14ac:dyDescent="0.2">
      <c r="A3762">
        <v>7641177</v>
      </c>
      <c r="B3762" t="s">
        <v>3509</v>
      </c>
      <c r="C3762">
        <v>0</v>
      </c>
      <c r="D3762">
        <v>2</v>
      </c>
    </row>
    <row r="3763" spans="1:4" x14ac:dyDescent="0.2">
      <c r="A3763">
        <v>7641270</v>
      </c>
      <c r="B3763" t="s">
        <v>3510</v>
      </c>
      <c r="C3763">
        <v>0</v>
      </c>
      <c r="D3763">
        <v>2</v>
      </c>
    </row>
    <row r="3764" spans="1:4" x14ac:dyDescent="0.2">
      <c r="A3764">
        <v>7640609</v>
      </c>
      <c r="B3764" t="s">
        <v>3511</v>
      </c>
      <c r="C3764">
        <v>0</v>
      </c>
      <c r="D3764">
        <v>2</v>
      </c>
    </row>
    <row r="3765" spans="1:4" x14ac:dyDescent="0.2">
      <c r="A3765">
        <v>7641430</v>
      </c>
      <c r="B3765" t="s">
        <v>3512</v>
      </c>
      <c r="C3765">
        <v>0</v>
      </c>
      <c r="D3765">
        <v>2</v>
      </c>
    </row>
    <row r="3766" spans="1:4" x14ac:dyDescent="0.2">
      <c r="A3766">
        <v>7641032</v>
      </c>
      <c r="B3766" t="s">
        <v>3513</v>
      </c>
      <c r="C3766">
        <v>0</v>
      </c>
      <c r="D3766">
        <v>2</v>
      </c>
    </row>
    <row r="3767" spans="1:4" x14ac:dyDescent="0.2">
      <c r="A3767">
        <v>7606098</v>
      </c>
      <c r="B3767" t="s">
        <v>3514</v>
      </c>
      <c r="C3767">
        <v>0</v>
      </c>
      <c r="D3767">
        <v>2</v>
      </c>
    </row>
    <row r="3768" spans="1:4" x14ac:dyDescent="0.2">
      <c r="A3768">
        <v>7599038</v>
      </c>
      <c r="B3768" t="s">
        <v>3515</v>
      </c>
      <c r="C3768">
        <v>0</v>
      </c>
      <c r="D3768">
        <v>2</v>
      </c>
    </row>
    <row r="3769" spans="1:4" x14ac:dyDescent="0.2">
      <c r="A3769">
        <v>7600992</v>
      </c>
      <c r="B3769" t="s">
        <v>3516</v>
      </c>
      <c r="C3769">
        <v>0</v>
      </c>
      <c r="D3769">
        <v>2</v>
      </c>
    </row>
    <row r="3770" spans="1:4" x14ac:dyDescent="0.2">
      <c r="A3770">
        <v>7673356</v>
      </c>
      <c r="B3770" t="s">
        <v>3517</v>
      </c>
      <c r="C3770">
        <v>0</v>
      </c>
      <c r="D3770">
        <v>2</v>
      </c>
    </row>
    <row r="3771" spans="1:4" x14ac:dyDescent="0.2">
      <c r="A3771">
        <v>7640941</v>
      </c>
      <c r="B3771" t="s">
        <v>3518</v>
      </c>
      <c r="C3771">
        <v>0</v>
      </c>
      <c r="D3771">
        <v>2</v>
      </c>
    </row>
    <row r="3772" spans="1:4" x14ac:dyDescent="0.2">
      <c r="A3772">
        <v>7673458</v>
      </c>
      <c r="B3772" t="s">
        <v>3519</v>
      </c>
      <c r="C3772">
        <v>0</v>
      </c>
      <c r="D3772">
        <v>2</v>
      </c>
    </row>
    <row r="3773" spans="1:4" x14ac:dyDescent="0.2">
      <c r="A3773">
        <v>7673353</v>
      </c>
      <c r="B3773" t="s">
        <v>3520</v>
      </c>
      <c r="C3773">
        <v>0</v>
      </c>
      <c r="D3773">
        <v>2</v>
      </c>
    </row>
    <row r="3774" spans="1:4" x14ac:dyDescent="0.2">
      <c r="A3774">
        <v>7641606</v>
      </c>
      <c r="B3774" t="s">
        <v>3521</v>
      </c>
      <c r="C3774">
        <v>0</v>
      </c>
      <c r="D3774">
        <v>2</v>
      </c>
    </row>
    <row r="3775" spans="1:4" x14ac:dyDescent="0.2">
      <c r="A3775">
        <v>7673479</v>
      </c>
      <c r="B3775" t="s">
        <v>3522</v>
      </c>
      <c r="C3775">
        <v>0</v>
      </c>
      <c r="D3775">
        <v>2</v>
      </c>
    </row>
    <row r="3776" spans="1:4" x14ac:dyDescent="0.2">
      <c r="A3776">
        <v>7601396</v>
      </c>
      <c r="B3776" t="s">
        <v>3523</v>
      </c>
      <c r="C3776">
        <v>0</v>
      </c>
      <c r="D3776">
        <v>2</v>
      </c>
    </row>
    <row r="3777" spans="1:4" x14ac:dyDescent="0.2">
      <c r="A3777">
        <v>7601628</v>
      </c>
      <c r="B3777" t="s">
        <v>3524</v>
      </c>
      <c r="C3777">
        <v>0</v>
      </c>
      <c r="D3777">
        <v>2</v>
      </c>
    </row>
    <row r="3778" spans="1:4" x14ac:dyDescent="0.2">
      <c r="A3778">
        <v>7641493</v>
      </c>
      <c r="B3778" t="s">
        <v>3525</v>
      </c>
      <c r="C3778">
        <v>0</v>
      </c>
      <c r="D3778">
        <v>2</v>
      </c>
    </row>
    <row r="3779" spans="1:4" x14ac:dyDescent="0.2">
      <c r="A3779">
        <v>7599210</v>
      </c>
      <c r="B3779" t="s">
        <v>3526</v>
      </c>
      <c r="C3779">
        <v>0</v>
      </c>
      <c r="D3779">
        <v>2</v>
      </c>
    </row>
    <row r="3780" spans="1:4" x14ac:dyDescent="0.2">
      <c r="A3780">
        <v>7673349</v>
      </c>
      <c r="B3780" t="s">
        <v>3527</v>
      </c>
      <c r="C3780">
        <v>0</v>
      </c>
      <c r="D3780">
        <v>2</v>
      </c>
    </row>
    <row r="3781" spans="1:4" x14ac:dyDescent="0.2">
      <c r="A3781">
        <v>7641150</v>
      </c>
      <c r="B3781" t="s">
        <v>3528</v>
      </c>
      <c r="C3781">
        <v>0</v>
      </c>
      <c r="D3781">
        <v>2</v>
      </c>
    </row>
    <row r="3782" spans="1:4" x14ac:dyDescent="0.2">
      <c r="A3782">
        <v>7600136</v>
      </c>
      <c r="B3782" t="s">
        <v>3529</v>
      </c>
      <c r="C3782">
        <v>0</v>
      </c>
      <c r="D3782">
        <v>2</v>
      </c>
    </row>
    <row r="3783" spans="1:4" x14ac:dyDescent="0.2">
      <c r="A3783">
        <v>7600137</v>
      </c>
      <c r="B3783" t="s">
        <v>3530</v>
      </c>
      <c r="C3783">
        <v>0</v>
      </c>
      <c r="D3783">
        <v>2</v>
      </c>
    </row>
    <row r="3784" spans="1:4" x14ac:dyDescent="0.2">
      <c r="A3784">
        <v>7641674</v>
      </c>
      <c r="B3784" t="s">
        <v>3531</v>
      </c>
      <c r="C3784">
        <v>0</v>
      </c>
      <c r="D3784">
        <v>2</v>
      </c>
    </row>
    <row r="3785" spans="1:4" x14ac:dyDescent="0.2">
      <c r="A3785">
        <v>7640927</v>
      </c>
      <c r="B3785" t="s">
        <v>3532</v>
      </c>
      <c r="C3785">
        <v>0</v>
      </c>
      <c r="D3785">
        <v>2</v>
      </c>
    </row>
    <row r="3786" spans="1:4" x14ac:dyDescent="0.2">
      <c r="A3786">
        <v>7641681</v>
      </c>
      <c r="B3786" t="s">
        <v>3533</v>
      </c>
      <c r="C3786">
        <v>0</v>
      </c>
      <c r="D3786">
        <v>2</v>
      </c>
    </row>
    <row r="3787" spans="1:4" x14ac:dyDescent="0.2">
      <c r="A3787">
        <v>7673391</v>
      </c>
      <c r="B3787" t="s">
        <v>3534</v>
      </c>
      <c r="C3787">
        <v>0</v>
      </c>
      <c r="D3787">
        <v>2</v>
      </c>
    </row>
    <row r="3788" spans="1:4" x14ac:dyDescent="0.2">
      <c r="A3788">
        <v>7640810</v>
      </c>
      <c r="B3788" t="s">
        <v>3535</v>
      </c>
      <c r="C3788">
        <v>0</v>
      </c>
      <c r="D3788">
        <v>2</v>
      </c>
    </row>
    <row r="3789" spans="1:4" x14ac:dyDescent="0.2">
      <c r="A3789">
        <v>7600146</v>
      </c>
      <c r="B3789" t="s">
        <v>3536</v>
      </c>
      <c r="C3789">
        <v>0</v>
      </c>
      <c r="D3789">
        <v>2</v>
      </c>
    </row>
    <row r="3790" spans="1:4" x14ac:dyDescent="0.2">
      <c r="A3790">
        <v>7641116</v>
      </c>
      <c r="B3790" t="s">
        <v>3537</v>
      </c>
      <c r="C3790">
        <v>0</v>
      </c>
      <c r="D3790">
        <v>2</v>
      </c>
    </row>
    <row r="3791" spans="1:4" x14ac:dyDescent="0.2">
      <c r="A3791">
        <v>7641359</v>
      </c>
      <c r="B3791" t="s">
        <v>3538</v>
      </c>
      <c r="C3791">
        <v>0</v>
      </c>
      <c r="D3791">
        <v>2</v>
      </c>
    </row>
    <row r="3792" spans="1:4" x14ac:dyDescent="0.2">
      <c r="A3792">
        <v>7640786</v>
      </c>
      <c r="B3792" t="s">
        <v>3539</v>
      </c>
      <c r="C3792">
        <v>0</v>
      </c>
      <c r="D3792">
        <v>2</v>
      </c>
    </row>
    <row r="3793" spans="1:4" x14ac:dyDescent="0.2">
      <c r="A3793">
        <v>7641609</v>
      </c>
      <c r="B3793" t="s">
        <v>3540</v>
      </c>
      <c r="C3793">
        <v>0</v>
      </c>
      <c r="D3793">
        <v>2</v>
      </c>
    </row>
    <row r="3794" spans="1:4" x14ac:dyDescent="0.2">
      <c r="A3794">
        <v>7641295</v>
      </c>
      <c r="B3794" t="s">
        <v>3541</v>
      </c>
      <c r="C3794">
        <v>0</v>
      </c>
      <c r="D3794">
        <v>2</v>
      </c>
    </row>
    <row r="3795" spans="1:4" x14ac:dyDescent="0.2">
      <c r="A3795">
        <v>7673392</v>
      </c>
      <c r="B3795" t="s">
        <v>3542</v>
      </c>
      <c r="C3795">
        <v>0</v>
      </c>
      <c r="D3795">
        <v>2</v>
      </c>
    </row>
    <row r="3796" spans="1:4" x14ac:dyDescent="0.2">
      <c r="A3796">
        <v>7641249</v>
      </c>
      <c r="B3796" t="s">
        <v>3543</v>
      </c>
      <c r="C3796">
        <v>0</v>
      </c>
      <c r="D3796">
        <v>2</v>
      </c>
    </row>
    <row r="3797" spans="1:4" x14ac:dyDescent="0.2">
      <c r="A3797">
        <v>7641307</v>
      </c>
      <c r="B3797" t="s">
        <v>3544</v>
      </c>
      <c r="C3797">
        <v>0</v>
      </c>
      <c r="D3797">
        <v>2</v>
      </c>
    </row>
    <row r="3798" spans="1:4" x14ac:dyDescent="0.2">
      <c r="A3798">
        <v>7641164</v>
      </c>
      <c r="B3798" t="s">
        <v>3545</v>
      </c>
      <c r="C3798">
        <v>0</v>
      </c>
      <c r="D3798">
        <v>2</v>
      </c>
    </row>
    <row r="3799" spans="1:4" x14ac:dyDescent="0.2">
      <c r="A3799">
        <v>7641153</v>
      </c>
      <c r="B3799" t="s">
        <v>3546</v>
      </c>
      <c r="C3799">
        <v>0</v>
      </c>
      <c r="D3799">
        <v>2</v>
      </c>
    </row>
    <row r="3800" spans="1:4" x14ac:dyDescent="0.2">
      <c r="A3800">
        <v>7673423</v>
      </c>
      <c r="B3800" t="s">
        <v>3547</v>
      </c>
      <c r="C3800">
        <v>0</v>
      </c>
      <c r="D3800">
        <v>2</v>
      </c>
    </row>
    <row r="3801" spans="1:4" x14ac:dyDescent="0.2">
      <c r="A3801">
        <v>7641057</v>
      </c>
      <c r="B3801" t="s">
        <v>3548</v>
      </c>
      <c r="C3801">
        <v>0</v>
      </c>
      <c r="D3801">
        <v>2</v>
      </c>
    </row>
    <row r="3802" spans="1:4" x14ac:dyDescent="0.2">
      <c r="A3802">
        <v>7641046</v>
      </c>
      <c r="B3802" t="s">
        <v>3549</v>
      </c>
      <c r="C3802">
        <v>0</v>
      </c>
      <c r="D3802">
        <v>2</v>
      </c>
    </row>
    <row r="3803" spans="1:4" x14ac:dyDescent="0.2">
      <c r="A3803">
        <v>7641724</v>
      </c>
      <c r="B3803" t="s">
        <v>3550</v>
      </c>
      <c r="C3803">
        <v>0</v>
      </c>
      <c r="D3803">
        <v>2</v>
      </c>
    </row>
    <row r="3804" spans="1:4" x14ac:dyDescent="0.2">
      <c r="A3804">
        <v>7641467</v>
      </c>
      <c r="B3804" t="s">
        <v>3551</v>
      </c>
      <c r="C3804">
        <v>0</v>
      </c>
      <c r="D3804">
        <v>2</v>
      </c>
    </row>
    <row r="3805" spans="1:4" x14ac:dyDescent="0.2">
      <c r="A3805">
        <v>7601065</v>
      </c>
      <c r="B3805" t="s">
        <v>3552</v>
      </c>
      <c r="C3805">
        <v>0</v>
      </c>
      <c r="D3805">
        <v>2</v>
      </c>
    </row>
    <row r="3806" spans="1:4" x14ac:dyDescent="0.2">
      <c r="A3806">
        <v>7641018</v>
      </c>
      <c r="B3806" t="s">
        <v>3553</v>
      </c>
      <c r="C3806">
        <v>0</v>
      </c>
      <c r="D3806">
        <v>2</v>
      </c>
    </row>
    <row r="3807" spans="1:4" x14ac:dyDescent="0.2">
      <c r="A3807">
        <v>7673430</v>
      </c>
      <c r="B3807" t="s">
        <v>3554</v>
      </c>
      <c r="C3807">
        <v>0</v>
      </c>
      <c r="D3807">
        <v>2</v>
      </c>
    </row>
    <row r="3808" spans="1:4" x14ac:dyDescent="0.2">
      <c r="A3808">
        <v>7641492</v>
      </c>
      <c r="B3808" t="s">
        <v>3555</v>
      </c>
      <c r="C3808">
        <v>0</v>
      </c>
      <c r="D3808">
        <v>2</v>
      </c>
    </row>
    <row r="3809" spans="1:4" x14ac:dyDescent="0.2">
      <c r="A3809">
        <v>7596232</v>
      </c>
      <c r="B3809" t="s">
        <v>3556</v>
      </c>
      <c r="C3809">
        <v>0</v>
      </c>
      <c r="D3809">
        <v>2</v>
      </c>
    </row>
    <row r="3810" spans="1:4" x14ac:dyDescent="0.2">
      <c r="A3810">
        <v>7641402</v>
      </c>
      <c r="B3810" t="s">
        <v>3557</v>
      </c>
      <c r="C3810">
        <v>0</v>
      </c>
      <c r="D3810">
        <v>2</v>
      </c>
    </row>
    <row r="3811" spans="1:4" x14ac:dyDescent="0.2">
      <c r="A3811">
        <v>7641646</v>
      </c>
      <c r="B3811" t="s">
        <v>3558</v>
      </c>
      <c r="C3811">
        <v>0</v>
      </c>
      <c r="D3811">
        <v>2</v>
      </c>
    </row>
    <row r="3812" spans="1:4" x14ac:dyDescent="0.2">
      <c r="A3812">
        <v>7609701</v>
      </c>
      <c r="B3812" t="s">
        <v>3559</v>
      </c>
      <c r="C3812">
        <v>0</v>
      </c>
      <c r="D3812">
        <v>2</v>
      </c>
    </row>
    <row r="3813" spans="1:4" x14ac:dyDescent="0.2">
      <c r="A3813">
        <v>7673461</v>
      </c>
      <c r="B3813" t="s">
        <v>3560</v>
      </c>
      <c r="C3813">
        <v>0</v>
      </c>
      <c r="D3813">
        <v>2</v>
      </c>
    </row>
    <row r="3814" spans="1:4" x14ac:dyDescent="0.2">
      <c r="A3814">
        <v>7672273</v>
      </c>
      <c r="B3814" t="s">
        <v>3561</v>
      </c>
      <c r="C3814">
        <v>0</v>
      </c>
      <c r="D3814">
        <v>2</v>
      </c>
    </row>
    <row r="3815" spans="1:4" x14ac:dyDescent="0.2">
      <c r="A3815">
        <v>7600178</v>
      </c>
      <c r="B3815" t="s">
        <v>3562</v>
      </c>
      <c r="C3815">
        <v>0</v>
      </c>
      <c r="D3815">
        <v>2</v>
      </c>
    </row>
    <row r="3816" spans="1:4" x14ac:dyDescent="0.2">
      <c r="A3816">
        <v>7600185</v>
      </c>
      <c r="B3816" t="s">
        <v>3563</v>
      </c>
      <c r="C3816">
        <v>0</v>
      </c>
      <c r="D3816">
        <v>2</v>
      </c>
    </row>
    <row r="3817" spans="1:4" x14ac:dyDescent="0.2">
      <c r="A3817">
        <v>7673409</v>
      </c>
      <c r="B3817" t="s">
        <v>3564</v>
      </c>
      <c r="C3817">
        <v>0</v>
      </c>
      <c r="D3817">
        <v>2</v>
      </c>
    </row>
    <row r="3818" spans="1:4" x14ac:dyDescent="0.2">
      <c r="A3818">
        <v>7605025</v>
      </c>
      <c r="B3818" t="s">
        <v>3565</v>
      </c>
      <c r="C3818">
        <v>0</v>
      </c>
      <c r="D3818">
        <v>2</v>
      </c>
    </row>
    <row r="3819" spans="1:4" x14ac:dyDescent="0.2">
      <c r="A3819">
        <v>7641184</v>
      </c>
      <c r="B3819" t="s">
        <v>3566</v>
      </c>
      <c r="C3819">
        <v>0</v>
      </c>
      <c r="D3819">
        <v>2</v>
      </c>
    </row>
    <row r="3820" spans="1:4" x14ac:dyDescent="0.2">
      <c r="A3820">
        <v>7594435</v>
      </c>
      <c r="B3820" t="s">
        <v>3567</v>
      </c>
      <c r="C3820">
        <v>0</v>
      </c>
      <c r="D3820">
        <v>2</v>
      </c>
    </row>
    <row r="3821" spans="1:4" x14ac:dyDescent="0.2">
      <c r="A3821">
        <v>7641355</v>
      </c>
      <c r="B3821" t="s">
        <v>3568</v>
      </c>
      <c r="C3821">
        <v>0</v>
      </c>
      <c r="D3821">
        <v>2</v>
      </c>
    </row>
    <row r="3822" spans="1:4" x14ac:dyDescent="0.2">
      <c r="A3822">
        <v>7641040</v>
      </c>
      <c r="B3822" t="s">
        <v>3569</v>
      </c>
      <c r="C3822">
        <v>0</v>
      </c>
      <c r="D3822">
        <v>2</v>
      </c>
    </row>
    <row r="3823" spans="1:4" x14ac:dyDescent="0.2">
      <c r="A3823">
        <v>7641338</v>
      </c>
      <c r="B3823" t="s">
        <v>3570</v>
      </c>
      <c r="C3823">
        <v>0</v>
      </c>
      <c r="D3823">
        <v>2</v>
      </c>
    </row>
    <row r="3824" spans="1:4" x14ac:dyDescent="0.2">
      <c r="A3824">
        <v>7641174</v>
      </c>
      <c r="B3824" t="s">
        <v>3571</v>
      </c>
      <c r="C3824">
        <v>0</v>
      </c>
      <c r="D3824">
        <v>2</v>
      </c>
    </row>
    <row r="3825" spans="1:4" x14ac:dyDescent="0.2">
      <c r="A3825">
        <v>7601750</v>
      </c>
      <c r="B3825" t="s">
        <v>3572</v>
      </c>
      <c r="C3825">
        <v>0</v>
      </c>
      <c r="D3825">
        <v>2</v>
      </c>
    </row>
    <row r="3826" spans="1:4" x14ac:dyDescent="0.2">
      <c r="A3826">
        <v>7641265</v>
      </c>
      <c r="B3826" t="s">
        <v>3573</v>
      </c>
      <c r="C3826">
        <v>0</v>
      </c>
      <c r="D3826">
        <v>2</v>
      </c>
    </row>
    <row r="3827" spans="1:4" x14ac:dyDescent="0.2">
      <c r="A3827">
        <v>7641658</v>
      </c>
      <c r="B3827" t="s">
        <v>3574</v>
      </c>
      <c r="C3827">
        <v>0</v>
      </c>
      <c r="D3827">
        <v>2</v>
      </c>
    </row>
    <row r="3828" spans="1:4" x14ac:dyDescent="0.2">
      <c r="A3828">
        <v>7605140</v>
      </c>
      <c r="B3828" t="s">
        <v>3575</v>
      </c>
      <c r="C3828">
        <v>0</v>
      </c>
      <c r="D3828">
        <v>2</v>
      </c>
    </row>
    <row r="3829" spans="1:4" x14ac:dyDescent="0.2">
      <c r="A3829">
        <v>7608144</v>
      </c>
      <c r="B3829" t="s">
        <v>3576</v>
      </c>
      <c r="C3829">
        <v>0</v>
      </c>
      <c r="D3829">
        <v>2</v>
      </c>
    </row>
    <row r="3830" spans="1:4" x14ac:dyDescent="0.2">
      <c r="A3830">
        <v>7641506</v>
      </c>
      <c r="B3830" t="s">
        <v>3577</v>
      </c>
      <c r="C3830">
        <v>0</v>
      </c>
      <c r="D3830">
        <v>2</v>
      </c>
    </row>
    <row r="3831" spans="1:4" x14ac:dyDescent="0.2">
      <c r="A3831">
        <v>7641216</v>
      </c>
      <c r="B3831" t="s">
        <v>3578</v>
      </c>
      <c r="C3831">
        <v>0</v>
      </c>
      <c r="D3831">
        <v>2</v>
      </c>
    </row>
    <row r="3832" spans="1:4" x14ac:dyDescent="0.2">
      <c r="A3832">
        <v>7606015</v>
      </c>
      <c r="B3832" t="s">
        <v>3579</v>
      </c>
      <c r="C3832">
        <v>0</v>
      </c>
      <c r="D3832">
        <v>2</v>
      </c>
    </row>
    <row r="3833" spans="1:4" x14ac:dyDescent="0.2">
      <c r="A3833">
        <v>7641363</v>
      </c>
      <c r="B3833" t="s">
        <v>3580</v>
      </c>
      <c r="C3833">
        <v>0</v>
      </c>
      <c r="D3833">
        <v>2</v>
      </c>
    </row>
    <row r="3834" spans="1:4" x14ac:dyDescent="0.2">
      <c r="A3834">
        <v>7605223</v>
      </c>
      <c r="B3834" t="s">
        <v>3581</v>
      </c>
      <c r="C3834">
        <v>0</v>
      </c>
      <c r="D3834">
        <v>2</v>
      </c>
    </row>
    <row r="3835" spans="1:4" x14ac:dyDescent="0.2">
      <c r="A3835">
        <v>7641160</v>
      </c>
      <c r="B3835" t="s">
        <v>3582</v>
      </c>
      <c r="C3835">
        <v>0</v>
      </c>
      <c r="D3835">
        <v>2</v>
      </c>
    </row>
    <row r="3836" spans="1:4" x14ac:dyDescent="0.2">
      <c r="A3836">
        <v>7609765</v>
      </c>
      <c r="B3836" t="s">
        <v>3583</v>
      </c>
      <c r="C3836">
        <v>0</v>
      </c>
      <c r="D3836">
        <v>2</v>
      </c>
    </row>
    <row r="3837" spans="1:4" x14ac:dyDescent="0.2">
      <c r="A3837">
        <v>7641446</v>
      </c>
      <c r="B3837" t="s">
        <v>3584</v>
      </c>
      <c r="C3837">
        <v>0</v>
      </c>
      <c r="D3837">
        <v>2</v>
      </c>
    </row>
    <row r="3838" spans="1:4" x14ac:dyDescent="0.2">
      <c r="A3838">
        <v>7641706</v>
      </c>
      <c r="B3838" t="s">
        <v>3585</v>
      </c>
      <c r="C3838">
        <v>0</v>
      </c>
      <c r="D3838">
        <v>2</v>
      </c>
    </row>
    <row r="3839" spans="1:4" x14ac:dyDescent="0.2">
      <c r="A3839">
        <v>7641388</v>
      </c>
      <c r="B3839" t="s">
        <v>3586</v>
      </c>
      <c r="C3839">
        <v>0</v>
      </c>
      <c r="D3839">
        <v>2</v>
      </c>
    </row>
    <row r="3840" spans="1:4" x14ac:dyDescent="0.2">
      <c r="A3840">
        <v>7641709</v>
      </c>
      <c r="B3840" t="s">
        <v>3587</v>
      </c>
      <c r="C3840">
        <v>0</v>
      </c>
      <c r="D3840">
        <v>2</v>
      </c>
    </row>
    <row r="3841" spans="1:4" x14ac:dyDescent="0.2">
      <c r="A3841">
        <v>7641408</v>
      </c>
      <c r="B3841" t="s">
        <v>3588</v>
      </c>
      <c r="C3841">
        <v>0</v>
      </c>
      <c r="D3841">
        <v>2</v>
      </c>
    </row>
    <row r="3842" spans="1:4" x14ac:dyDescent="0.2">
      <c r="A3842">
        <v>7609762</v>
      </c>
      <c r="B3842" t="s">
        <v>3589</v>
      </c>
      <c r="C3842">
        <v>0</v>
      </c>
      <c r="D3842">
        <v>2</v>
      </c>
    </row>
    <row r="3843" spans="1:4" x14ac:dyDescent="0.2">
      <c r="A3843">
        <v>7640770</v>
      </c>
      <c r="B3843" t="s">
        <v>3590</v>
      </c>
      <c r="C3843">
        <v>0</v>
      </c>
      <c r="D3843">
        <v>2</v>
      </c>
    </row>
    <row r="3844" spans="1:4" x14ac:dyDescent="0.2">
      <c r="A3844">
        <v>7673452</v>
      </c>
      <c r="B3844" t="s">
        <v>3591</v>
      </c>
      <c r="C3844">
        <v>0</v>
      </c>
      <c r="D3844">
        <v>2</v>
      </c>
    </row>
    <row r="3845" spans="1:4" x14ac:dyDescent="0.2">
      <c r="A3845">
        <v>7609749</v>
      </c>
      <c r="B3845" t="s">
        <v>3592</v>
      </c>
      <c r="C3845">
        <v>0</v>
      </c>
      <c r="D3845">
        <v>2</v>
      </c>
    </row>
    <row r="3846" spans="1:4" x14ac:dyDescent="0.2">
      <c r="A3846">
        <v>7673361</v>
      </c>
      <c r="B3846" t="s">
        <v>3593</v>
      </c>
      <c r="C3846">
        <v>0</v>
      </c>
      <c r="D3846">
        <v>2</v>
      </c>
    </row>
    <row r="3847" spans="1:4" x14ac:dyDescent="0.2">
      <c r="A3847">
        <v>7673359</v>
      </c>
      <c r="B3847" t="s">
        <v>3594</v>
      </c>
      <c r="C3847">
        <v>0</v>
      </c>
      <c r="D3847">
        <v>2</v>
      </c>
    </row>
    <row r="3848" spans="1:4" x14ac:dyDescent="0.2">
      <c r="A3848">
        <v>7640981</v>
      </c>
      <c r="B3848" t="s">
        <v>3595</v>
      </c>
      <c r="C3848">
        <v>0</v>
      </c>
      <c r="D3848">
        <v>2</v>
      </c>
    </row>
    <row r="3849" spans="1:4" x14ac:dyDescent="0.2">
      <c r="A3849">
        <v>7641020</v>
      </c>
      <c r="B3849" t="s">
        <v>3596</v>
      </c>
      <c r="C3849">
        <v>0</v>
      </c>
      <c r="D3849">
        <v>2</v>
      </c>
    </row>
    <row r="3850" spans="1:4" x14ac:dyDescent="0.2">
      <c r="A3850">
        <v>7641631</v>
      </c>
      <c r="B3850" t="s">
        <v>3597</v>
      </c>
      <c r="C3850">
        <v>0</v>
      </c>
      <c r="D3850">
        <v>2</v>
      </c>
    </row>
    <row r="3851" spans="1:4" x14ac:dyDescent="0.2">
      <c r="A3851">
        <v>7641330</v>
      </c>
      <c r="B3851" t="s">
        <v>3598</v>
      </c>
      <c r="C3851">
        <v>0</v>
      </c>
      <c r="D3851">
        <v>2</v>
      </c>
    </row>
    <row r="3852" spans="1:4" x14ac:dyDescent="0.2">
      <c r="A3852">
        <v>7641618</v>
      </c>
      <c r="B3852" t="s">
        <v>3599</v>
      </c>
      <c r="C3852">
        <v>0</v>
      </c>
      <c r="D3852">
        <v>2</v>
      </c>
    </row>
    <row r="3853" spans="1:4" x14ac:dyDescent="0.2">
      <c r="A3853">
        <v>7673399</v>
      </c>
      <c r="B3853" t="s">
        <v>3600</v>
      </c>
      <c r="C3853">
        <v>0</v>
      </c>
      <c r="D3853">
        <v>2</v>
      </c>
    </row>
    <row r="3854" spans="1:4" x14ac:dyDescent="0.2">
      <c r="A3854">
        <v>7673373</v>
      </c>
      <c r="B3854" t="s">
        <v>3601</v>
      </c>
      <c r="C3854">
        <v>0</v>
      </c>
      <c r="D3854">
        <v>2</v>
      </c>
    </row>
    <row r="3855" spans="1:4" x14ac:dyDescent="0.2">
      <c r="A3855">
        <v>7609654</v>
      </c>
      <c r="B3855" t="s">
        <v>3602</v>
      </c>
      <c r="C3855">
        <v>0</v>
      </c>
      <c r="D3855">
        <v>2</v>
      </c>
    </row>
    <row r="3856" spans="1:4" x14ac:dyDescent="0.2">
      <c r="A3856">
        <v>7673393</v>
      </c>
      <c r="B3856" t="s">
        <v>3603</v>
      </c>
      <c r="C3856">
        <v>0</v>
      </c>
      <c r="D3856">
        <v>2</v>
      </c>
    </row>
    <row r="3857" spans="1:4" x14ac:dyDescent="0.2">
      <c r="A3857">
        <v>7641419</v>
      </c>
      <c r="B3857" t="s">
        <v>3604</v>
      </c>
      <c r="C3857">
        <v>0</v>
      </c>
      <c r="D3857">
        <v>2</v>
      </c>
    </row>
    <row r="3858" spans="1:4" x14ac:dyDescent="0.2">
      <c r="A3858">
        <v>7641111</v>
      </c>
      <c r="B3858" t="s">
        <v>3605</v>
      </c>
      <c r="C3858">
        <v>0</v>
      </c>
      <c r="D3858">
        <v>2</v>
      </c>
    </row>
    <row r="3859" spans="1:4" x14ac:dyDescent="0.2">
      <c r="A3859">
        <v>7641251</v>
      </c>
      <c r="B3859" t="s">
        <v>3606</v>
      </c>
      <c r="C3859">
        <v>0</v>
      </c>
      <c r="D3859">
        <v>2</v>
      </c>
    </row>
    <row r="3860" spans="1:4" x14ac:dyDescent="0.2">
      <c r="A3860">
        <v>7641256</v>
      </c>
      <c r="B3860" t="s">
        <v>3607</v>
      </c>
      <c r="C3860">
        <v>0</v>
      </c>
      <c r="D3860">
        <v>2</v>
      </c>
    </row>
    <row r="3861" spans="1:4" x14ac:dyDescent="0.2">
      <c r="A3861">
        <v>7641635</v>
      </c>
      <c r="B3861" t="s">
        <v>3608</v>
      </c>
      <c r="C3861">
        <v>0</v>
      </c>
      <c r="D3861">
        <v>2</v>
      </c>
    </row>
    <row r="3862" spans="1:4" x14ac:dyDescent="0.2">
      <c r="A3862">
        <v>7607237</v>
      </c>
      <c r="B3862" t="s">
        <v>3609</v>
      </c>
      <c r="C3862">
        <v>0</v>
      </c>
      <c r="D3862">
        <v>2</v>
      </c>
    </row>
    <row r="3863" spans="1:4" x14ac:dyDescent="0.2">
      <c r="A3863">
        <v>7640738</v>
      </c>
      <c r="B3863" t="s">
        <v>3610</v>
      </c>
      <c r="C3863">
        <v>0</v>
      </c>
      <c r="D3863">
        <v>2</v>
      </c>
    </row>
    <row r="3864" spans="1:4" x14ac:dyDescent="0.2">
      <c r="A3864">
        <v>7641328</v>
      </c>
      <c r="B3864" t="s">
        <v>3611</v>
      </c>
      <c r="C3864">
        <v>0</v>
      </c>
      <c r="D3864">
        <v>2</v>
      </c>
    </row>
    <row r="3865" spans="1:4" x14ac:dyDescent="0.2">
      <c r="A3865">
        <v>7641663</v>
      </c>
      <c r="B3865" t="s">
        <v>3612</v>
      </c>
      <c r="C3865">
        <v>0</v>
      </c>
      <c r="D3865">
        <v>2</v>
      </c>
    </row>
    <row r="3866" spans="1:4" x14ac:dyDescent="0.2">
      <c r="A3866">
        <v>7641557</v>
      </c>
      <c r="B3866" t="s">
        <v>3613</v>
      </c>
      <c r="C3866">
        <v>0</v>
      </c>
      <c r="D3866">
        <v>2</v>
      </c>
    </row>
    <row r="3867" spans="1:4" x14ac:dyDescent="0.2">
      <c r="A3867">
        <v>7609730</v>
      </c>
      <c r="B3867" t="s">
        <v>3614</v>
      </c>
      <c r="C3867">
        <v>0</v>
      </c>
      <c r="D3867">
        <v>2</v>
      </c>
    </row>
    <row r="3868" spans="1:4" x14ac:dyDescent="0.2">
      <c r="A3868">
        <v>7673394</v>
      </c>
      <c r="B3868" t="s">
        <v>3615</v>
      </c>
      <c r="C3868">
        <v>0</v>
      </c>
      <c r="D3868">
        <v>2</v>
      </c>
    </row>
    <row r="3869" spans="1:4" x14ac:dyDescent="0.2">
      <c r="A3869">
        <v>7641273</v>
      </c>
      <c r="B3869" t="s">
        <v>3616</v>
      </c>
      <c r="C3869">
        <v>0</v>
      </c>
      <c r="D3869">
        <v>2</v>
      </c>
    </row>
    <row r="3870" spans="1:4" x14ac:dyDescent="0.2">
      <c r="A3870">
        <v>7641450</v>
      </c>
      <c r="B3870" t="s">
        <v>3617</v>
      </c>
      <c r="C3870">
        <v>0</v>
      </c>
      <c r="D3870">
        <v>2</v>
      </c>
    </row>
    <row r="3871" spans="1:4" x14ac:dyDescent="0.2">
      <c r="A3871">
        <v>7641678</v>
      </c>
      <c r="B3871" t="s">
        <v>3618</v>
      </c>
      <c r="C3871">
        <v>0</v>
      </c>
      <c r="D3871">
        <v>2</v>
      </c>
    </row>
    <row r="3872" spans="1:4" x14ac:dyDescent="0.2">
      <c r="A3872">
        <v>7609734</v>
      </c>
      <c r="B3872" t="s">
        <v>3619</v>
      </c>
      <c r="C3872">
        <v>0</v>
      </c>
      <c r="D3872">
        <v>2</v>
      </c>
    </row>
    <row r="3873" spans="1:4" x14ac:dyDescent="0.2">
      <c r="A3873">
        <v>7607450</v>
      </c>
      <c r="B3873" t="s">
        <v>3620</v>
      </c>
      <c r="C3873">
        <v>0</v>
      </c>
      <c r="D3873">
        <v>2</v>
      </c>
    </row>
    <row r="3874" spans="1:4" x14ac:dyDescent="0.2">
      <c r="A3874">
        <v>7641584</v>
      </c>
      <c r="B3874" t="s">
        <v>3621</v>
      </c>
      <c r="C3874">
        <v>0</v>
      </c>
      <c r="D3874">
        <v>2</v>
      </c>
    </row>
    <row r="3875" spans="1:4" x14ac:dyDescent="0.2">
      <c r="A3875">
        <v>7600251</v>
      </c>
      <c r="B3875" t="s">
        <v>3622</v>
      </c>
      <c r="C3875">
        <v>0</v>
      </c>
      <c r="D3875">
        <v>2</v>
      </c>
    </row>
    <row r="3876" spans="1:4" x14ac:dyDescent="0.2">
      <c r="A3876">
        <v>7641440</v>
      </c>
      <c r="B3876" t="s">
        <v>3623</v>
      </c>
      <c r="C3876">
        <v>0</v>
      </c>
      <c r="D3876">
        <v>2</v>
      </c>
    </row>
    <row r="3877" spans="1:4" x14ac:dyDescent="0.2">
      <c r="A3877">
        <v>7599590</v>
      </c>
      <c r="B3877" t="s">
        <v>3624</v>
      </c>
      <c r="C3877">
        <v>0</v>
      </c>
      <c r="D3877">
        <v>2</v>
      </c>
    </row>
    <row r="3878" spans="1:4" x14ac:dyDescent="0.2">
      <c r="A3878">
        <v>7641650</v>
      </c>
      <c r="B3878" t="s">
        <v>3625</v>
      </c>
      <c r="C3878">
        <v>0</v>
      </c>
      <c r="D3878">
        <v>2</v>
      </c>
    </row>
    <row r="3879" spans="1:4" x14ac:dyDescent="0.2">
      <c r="A3879">
        <v>7599681</v>
      </c>
      <c r="B3879" t="s">
        <v>3626</v>
      </c>
      <c r="C3879">
        <v>0</v>
      </c>
      <c r="D3879">
        <v>2</v>
      </c>
    </row>
    <row r="3880" spans="1:4" x14ac:dyDescent="0.2">
      <c r="A3880">
        <v>7641054</v>
      </c>
      <c r="B3880" t="s">
        <v>3627</v>
      </c>
      <c r="C3880">
        <v>0</v>
      </c>
      <c r="D3880">
        <v>2</v>
      </c>
    </row>
    <row r="3881" spans="1:4" x14ac:dyDescent="0.2">
      <c r="A3881">
        <v>7641747</v>
      </c>
      <c r="B3881" t="s">
        <v>3628</v>
      </c>
      <c r="C3881">
        <v>0</v>
      </c>
      <c r="D3881">
        <v>2</v>
      </c>
    </row>
    <row r="3882" spans="1:4" x14ac:dyDescent="0.2">
      <c r="A3882">
        <v>7641553</v>
      </c>
      <c r="B3882" t="s">
        <v>3629</v>
      </c>
      <c r="C3882">
        <v>0</v>
      </c>
      <c r="D3882">
        <v>2</v>
      </c>
    </row>
    <row r="3883" spans="1:4" x14ac:dyDescent="0.2">
      <c r="A3883">
        <v>7673368</v>
      </c>
      <c r="B3883" t="s">
        <v>3630</v>
      </c>
      <c r="C3883">
        <v>0</v>
      </c>
      <c r="D3883">
        <v>2</v>
      </c>
    </row>
    <row r="3884" spans="1:4" x14ac:dyDescent="0.2">
      <c r="A3884">
        <v>7673457</v>
      </c>
      <c r="B3884" t="s">
        <v>3631</v>
      </c>
      <c r="C3884">
        <v>0</v>
      </c>
      <c r="D3884">
        <v>2</v>
      </c>
    </row>
    <row r="3885" spans="1:4" x14ac:dyDescent="0.2">
      <c r="A3885">
        <v>7641377</v>
      </c>
      <c r="B3885" t="s">
        <v>3632</v>
      </c>
      <c r="C3885">
        <v>0</v>
      </c>
      <c r="D3885">
        <v>2</v>
      </c>
    </row>
    <row r="3886" spans="1:4" x14ac:dyDescent="0.2">
      <c r="A3886">
        <v>7641479</v>
      </c>
      <c r="B3886" t="s">
        <v>3633</v>
      </c>
      <c r="C3886">
        <v>0</v>
      </c>
      <c r="D3886">
        <v>2</v>
      </c>
    </row>
    <row r="3887" spans="1:4" x14ac:dyDescent="0.2">
      <c r="A3887">
        <v>7641499</v>
      </c>
      <c r="B3887" t="s">
        <v>3634</v>
      </c>
      <c r="C3887">
        <v>0</v>
      </c>
      <c r="D3887">
        <v>2</v>
      </c>
    </row>
    <row r="3888" spans="1:4" x14ac:dyDescent="0.2">
      <c r="A3888">
        <v>7641422</v>
      </c>
      <c r="B3888" t="s">
        <v>3635</v>
      </c>
      <c r="C3888">
        <v>0</v>
      </c>
      <c r="D3888">
        <v>2</v>
      </c>
    </row>
    <row r="3889" spans="1:4" x14ac:dyDescent="0.2">
      <c r="A3889">
        <v>7641476</v>
      </c>
      <c r="B3889" t="s">
        <v>3636</v>
      </c>
      <c r="C3889">
        <v>0</v>
      </c>
      <c r="D3889">
        <v>2</v>
      </c>
    </row>
    <row r="3890" spans="1:4" x14ac:dyDescent="0.2">
      <c r="A3890">
        <v>7641531</v>
      </c>
      <c r="B3890" t="s">
        <v>3637</v>
      </c>
      <c r="C3890">
        <v>0</v>
      </c>
      <c r="D3890">
        <v>2</v>
      </c>
    </row>
    <row r="3891" spans="1:4" x14ac:dyDescent="0.2">
      <c r="A3891">
        <v>7641455</v>
      </c>
      <c r="B3891" t="s">
        <v>3638</v>
      </c>
      <c r="C3891">
        <v>0</v>
      </c>
      <c r="D3891">
        <v>2</v>
      </c>
    </row>
    <row r="3892" spans="1:4" x14ac:dyDescent="0.2">
      <c r="A3892">
        <v>7641009</v>
      </c>
      <c r="B3892" t="s">
        <v>3639</v>
      </c>
      <c r="C3892">
        <v>0</v>
      </c>
      <c r="D3892">
        <v>2</v>
      </c>
    </row>
    <row r="3893" spans="1:4" x14ac:dyDescent="0.2">
      <c r="A3893">
        <v>7600270</v>
      </c>
      <c r="B3893" t="s">
        <v>3640</v>
      </c>
      <c r="C3893">
        <v>0</v>
      </c>
      <c r="D3893">
        <v>2</v>
      </c>
    </row>
    <row r="3894" spans="1:4" x14ac:dyDescent="0.2">
      <c r="A3894">
        <v>7607518</v>
      </c>
      <c r="B3894" t="s">
        <v>3641</v>
      </c>
      <c r="C3894">
        <v>0</v>
      </c>
      <c r="D3894">
        <v>2</v>
      </c>
    </row>
    <row r="3895" spans="1:4" x14ac:dyDescent="0.2">
      <c r="A3895">
        <v>7641335</v>
      </c>
      <c r="B3895" t="s">
        <v>3642</v>
      </c>
      <c r="C3895">
        <v>0</v>
      </c>
      <c r="D3895">
        <v>2</v>
      </c>
    </row>
    <row r="3896" spans="1:4" x14ac:dyDescent="0.2">
      <c r="A3896">
        <v>7641343</v>
      </c>
      <c r="B3896" t="s">
        <v>3643</v>
      </c>
      <c r="C3896">
        <v>0</v>
      </c>
      <c r="D3896">
        <v>2</v>
      </c>
    </row>
    <row r="3897" spans="1:4" x14ac:dyDescent="0.2">
      <c r="A3897">
        <v>7641744</v>
      </c>
      <c r="B3897" t="s">
        <v>3644</v>
      </c>
      <c r="C3897">
        <v>0</v>
      </c>
      <c r="D3897">
        <v>2</v>
      </c>
    </row>
    <row r="3898" spans="1:4" x14ac:dyDescent="0.2">
      <c r="A3898">
        <v>7641502</v>
      </c>
      <c r="B3898" t="s">
        <v>3645</v>
      </c>
      <c r="C3898">
        <v>0</v>
      </c>
      <c r="D3898">
        <v>2</v>
      </c>
    </row>
    <row r="3899" spans="1:4" x14ac:dyDescent="0.2">
      <c r="A3899">
        <v>7641760</v>
      </c>
      <c r="B3899" t="s">
        <v>3646</v>
      </c>
      <c r="C3899">
        <v>0</v>
      </c>
      <c r="D3899">
        <v>2</v>
      </c>
    </row>
    <row r="3900" spans="1:4" x14ac:dyDescent="0.2">
      <c r="A3900">
        <v>7609740</v>
      </c>
      <c r="B3900" t="s">
        <v>3647</v>
      </c>
      <c r="C3900">
        <v>0</v>
      </c>
      <c r="D3900">
        <v>2</v>
      </c>
    </row>
    <row r="3901" spans="1:4" x14ac:dyDescent="0.2">
      <c r="A3901">
        <v>7599772</v>
      </c>
      <c r="B3901" t="s">
        <v>3648</v>
      </c>
      <c r="C3901">
        <v>0</v>
      </c>
      <c r="D3901">
        <v>2</v>
      </c>
    </row>
    <row r="3902" spans="1:4" x14ac:dyDescent="0.2">
      <c r="A3902">
        <v>7641713</v>
      </c>
      <c r="B3902" t="s">
        <v>3649</v>
      </c>
      <c r="C3902">
        <v>0</v>
      </c>
      <c r="D3902">
        <v>2</v>
      </c>
    </row>
    <row r="3903" spans="1:4" x14ac:dyDescent="0.2">
      <c r="A3903">
        <v>7641581</v>
      </c>
      <c r="B3903" t="s">
        <v>3650</v>
      </c>
      <c r="C3903">
        <v>0</v>
      </c>
      <c r="D3903">
        <v>2</v>
      </c>
    </row>
    <row r="3904" spans="1:4" x14ac:dyDescent="0.2">
      <c r="A3904">
        <v>7641142</v>
      </c>
      <c r="B3904" t="s">
        <v>3651</v>
      </c>
      <c r="C3904">
        <v>0</v>
      </c>
      <c r="D3904">
        <v>2</v>
      </c>
    </row>
    <row r="3905" spans="1:4" x14ac:dyDescent="0.2">
      <c r="A3905">
        <v>7640911</v>
      </c>
      <c r="B3905" t="s">
        <v>3652</v>
      </c>
      <c r="C3905">
        <v>0</v>
      </c>
      <c r="D3905">
        <v>2</v>
      </c>
    </row>
    <row r="3906" spans="1:4" x14ac:dyDescent="0.2">
      <c r="A3906">
        <v>7601966</v>
      </c>
      <c r="B3906" t="s">
        <v>3653</v>
      </c>
      <c r="C3906">
        <v>0</v>
      </c>
      <c r="D3906">
        <v>2</v>
      </c>
    </row>
    <row r="3907" spans="1:4" x14ac:dyDescent="0.2">
      <c r="A3907">
        <v>7641211</v>
      </c>
      <c r="B3907" t="s">
        <v>3654</v>
      </c>
      <c r="C3907">
        <v>0</v>
      </c>
      <c r="D3907">
        <v>2</v>
      </c>
    </row>
    <row r="3908" spans="1:4" x14ac:dyDescent="0.2">
      <c r="A3908">
        <v>7640597</v>
      </c>
      <c r="B3908" t="s">
        <v>3655</v>
      </c>
      <c r="C3908">
        <v>0</v>
      </c>
      <c r="D3908">
        <v>2</v>
      </c>
    </row>
    <row r="3909" spans="1:4" x14ac:dyDescent="0.2">
      <c r="A3909">
        <v>7673396</v>
      </c>
      <c r="B3909" t="s">
        <v>3656</v>
      </c>
      <c r="C3909">
        <v>0</v>
      </c>
      <c r="D3909">
        <v>2</v>
      </c>
    </row>
    <row r="3910" spans="1:4" x14ac:dyDescent="0.2">
      <c r="A3910">
        <v>7641259</v>
      </c>
      <c r="B3910" t="s">
        <v>3657</v>
      </c>
      <c r="C3910">
        <v>0</v>
      </c>
      <c r="D3910">
        <v>2</v>
      </c>
    </row>
    <row r="3911" spans="1:4" x14ac:dyDescent="0.2">
      <c r="A3911">
        <v>7602410</v>
      </c>
      <c r="B3911" t="s">
        <v>3658</v>
      </c>
      <c r="C3911">
        <v>0</v>
      </c>
      <c r="D3911">
        <v>2</v>
      </c>
    </row>
    <row r="3912" spans="1:4" x14ac:dyDescent="0.2">
      <c r="A3912">
        <v>7673403</v>
      </c>
      <c r="B3912" t="s">
        <v>3659</v>
      </c>
      <c r="C3912">
        <v>0</v>
      </c>
      <c r="D3912">
        <v>2</v>
      </c>
    </row>
    <row r="3913" spans="1:4" x14ac:dyDescent="0.2">
      <c r="A3913">
        <v>7641313</v>
      </c>
      <c r="B3913" t="s">
        <v>3660</v>
      </c>
      <c r="C3913">
        <v>0</v>
      </c>
      <c r="D3913">
        <v>2</v>
      </c>
    </row>
    <row r="3914" spans="1:4" x14ac:dyDescent="0.2">
      <c r="A3914">
        <v>7640944</v>
      </c>
      <c r="B3914" t="s">
        <v>3661</v>
      </c>
      <c r="C3914">
        <v>0</v>
      </c>
      <c r="D3914">
        <v>2</v>
      </c>
    </row>
    <row r="3915" spans="1:4" x14ac:dyDescent="0.2">
      <c r="A3915">
        <v>7641554</v>
      </c>
      <c r="B3915" t="s">
        <v>3662</v>
      </c>
      <c r="C3915">
        <v>0</v>
      </c>
      <c r="D3915">
        <v>2</v>
      </c>
    </row>
    <row r="3916" spans="1:4" x14ac:dyDescent="0.2">
      <c r="A3916">
        <v>7600298</v>
      </c>
      <c r="B3916" t="s">
        <v>3663</v>
      </c>
      <c r="C3916">
        <v>0</v>
      </c>
      <c r="D3916">
        <v>2</v>
      </c>
    </row>
    <row r="3917" spans="1:4" x14ac:dyDescent="0.2">
      <c r="A3917">
        <v>7673467</v>
      </c>
      <c r="B3917" t="s">
        <v>3664</v>
      </c>
      <c r="C3917">
        <v>0</v>
      </c>
      <c r="D3917">
        <v>2</v>
      </c>
    </row>
    <row r="3918" spans="1:4" x14ac:dyDescent="0.2">
      <c r="A3918">
        <v>7641203</v>
      </c>
      <c r="B3918" t="s">
        <v>3665</v>
      </c>
      <c r="C3918">
        <v>0</v>
      </c>
      <c r="D3918">
        <v>2</v>
      </c>
    </row>
    <row r="3919" spans="1:4" x14ac:dyDescent="0.2">
      <c r="A3919">
        <v>7600314</v>
      </c>
      <c r="B3919" t="s">
        <v>3666</v>
      </c>
      <c r="C3919">
        <v>0</v>
      </c>
      <c r="D3919">
        <v>2</v>
      </c>
    </row>
    <row r="3920" spans="1:4" x14ac:dyDescent="0.2">
      <c r="A3920">
        <v>7673426</v>
      </c>
      <c r="B3920" t="s">
        <v>3667</v>
      </c>
      <c r="C3920">
        <v>0</v>
      </c>
      <c r="D3920">
        <v>2</v>
      </c>
    </row>
    <row r="3921" spans="1:4" x14ac:dyDescent="0.2">
      <c r="A3921">
        <v>7600324</v>
      </c>
      <c r="B3921" t="s">
        <v>3668</v>
      </c>
      <c r="C3921">
        <v>0</v>
      </c>
      <c r="D3921">
        <v>2</v>
      </c>
    </row>
    <row r="3922" spans="1:4" x14ac:dyDescent="0.2">
      <c r="A3922">
        <v>7603301</v>
      </c>
      <c r="B3922" t="s">
        <v>3669</v>
      </c>
      <c r="C3922">
        <v>0</v>
      </c>
      <c r="D3922">
        <v>2</v>
      </c>
    </row>
    <row r="3923" spans="1:4" x14ac:dyDescent="0.2">
      <c r="A3923">
        <v>7609732</v>
      </c>
      <c r="B3923" t="s">
        <v>3670</v>
      </c>
      <c r="C3923">
        <v>0</v>
      </c>
      <c r="D3923">
        <v>2</v>
      </c>
    </row>
    <row r="3924" spans="1:4" x14ac:dyDescent="0.2">
      <c r="A3924">
        <v>7553092</v>
      </c>
      <c r="B3924" t="s">
        <v>3671</v>
      </c>
      <c r="C3924">
        <v>0</v>
      </c>
      <c r="D3924">
        <v>2</v>
      </c>
    </row>
    <row r="3925" spans="1:4" x14ac:dyDescent="0.2">
      <c r="A3925">
        <v>7640970</v>
      </c>
      <c r="B3925" t="s">
        <v>3672</v>
      </c>
      <c r="C3925">
        <v>0</v>
      </c>
      <c r="D3925">
        <v>2</v>
      </c>
    </row>
    <row r="3926" spans="1:4" x14ac:dyDescent="0.2">
      <c r="A3926">
        <v>7551252</v>
      </c>
      <c r="B3926" t="s">
        <v>3673</v>
      </c>
      <c r="C3926">
        <v>0</v>
      </c>
      <c r="D3926">
        <v>2</v>
      </c>
    </row>
    <row r="3927" spans="1:4" x14ac:dyDescent="0.2">
      <c r="A3927">
        <v>7533201</v>
      </c>
      <c r="B3927" t="s">
        <v>3674</v>
      </c>
      <c r="C3927">
        <v>0</v>
      </c>
      <c r="D3927">
        <v>2</v>
      </c>
    </row>
    <row r="3928" spans="1:4" x14ac:dyDescent="0.2">
      <c r="A3928">
        <v>7599964</v>
      </c>
      <c r="B3928" t="s">
        <v>3675</v>
      </c>
      <c r="C3928">
        <v>0</v>
      </c>
      <c r="D3928">
        <v>2</v>
      </c>
    </row>
    <row r="3929" spans="1:4" x14ac:dyDescent="0.2">
      <c r="A3929">
        <v>7641045</v>
      </c>
      <c r="B3929" t="s">
        <v>3676</v>
      </c>
      <c r="C3929">
        <v>226.6</v>
      </c>
      <c r="D3929"/>
    </row>
    <row r="3930" spans="1:4" x14ac:dyDescent="0.2">
      <c r="A3930">
        <v>7580319</v>
      </c>
      <c r="B3930" t="s">
        <v>3677</v>
      </c>
      <c r="C3930">
        <v>1677</v>
      </c>
      <c r="D3930"/>
    </row>
    <row r="3931" spans="1:4" x14ac:dyDescent="0.2">
      <c r="A3931">
        <v>7580301</v>
      </c>
      <c r="B3931" t="s">
        <v>3678</v>
      </c>
      <c r="C3931">
        <v>2517</v>
      </c>
      <c r="D3931"/>
    </row>
    <row r="3932" spans="1:4" x14ac:dyDescent="0.2">
      <c r="A3932">
        <v>7580079</v>
      </c>
      <c r="B3932" t="s">
        <v>3679</v>
      </c>
      <c r="C3932">
        <v>857</v>
      </c>
      <c r="D3932"/>
    </row>
    <row r="3933" spans="1:4" x14ac:dyDescent="0.2">
      <c r="A3933">
        <v>7580525</v>
      </c>
      <c r="B3933" t="s">
        <v>3679</v>
      </c>
      <c r="C3933">
        <v>904</v>
      </c>
      <c r="D3933"/>
    </row>
    <row r="3934" spans="1:4" x14ac:dyDescent="0.2">
      <c r="A3934">
        <v>7640618</v>
      </c>
      <c r="B3934" t="s">
        <v>3680</v>
      </c>
      <c r="C3934">
        <v>143</v>
      </c>
      <c r="D3934"/>
    </row>
    <row r="3935" spans="1:4" x14ac:dyDescent="0.2">
      <c r="A3935">
        <v>7580129</v>
      </c>
      <c r="B3935" t="s">
        <v>3681</v>
      </c>
      <c r="C3935">
        <v>109</v>
      </c>
      <c r="D3935"/>
    </row>
    <row r="3936" spans="1:4" x14ac:dyDescent="0.2">
      <c r="A3936">
        <v>7585177</v>
      </c>
      <c r="B3936" t="s">
        <v>3682</v>
      </c>
      <c r="C3936">
        <v>368</v>
      </c>
      <c r="D3936"/>
    </row>
    <row r="3937" spans="1:4" x14ac:dyDescent="0.2">
      <c r="A3937">
        <v>7585300</v>
      </c>
      <c r="B3937" t="s">
        <v>3682</v>
      </c>
      <c r="C3937">
        <v>368</v>
      </c>
      <c r="D3937"/>
    </row>
    <row r="3938" spans="1:4" x14ac:dyDescent="0.2">
      <c r="A3938">
        <v>7640619</v>
      </c>
      <c r="B3938" t="s">
        <v>3683</v>
      </c>
      <c r="C3938">
        <v>98</v>
      </c>
      <c r="D3938"/>
    </row>
    <row r="3939" spans="1:4" x14ac:dyDescent="0.2">
      <c r="A3939">
        <v>7585185</v>
      </c>
      <c r="B3939" t="s">
        <v>3684</v>
      </c>
      <c r="C3939">
        <v>465</v>
      </c>
      <c r="D3939"/>
    </row>
    <row r="3940" spans="1:4" x14ac:dyDescent="0.2">
      <c r="A3940">
        <v>7585227</v>
      </c>
      <c r="B3940" t="s">
        <v>3684</v>
      </c>
      <c r="C3940">
        <v>465</v>
      </c>
      <c r="D3940"/>
    </row>
    <row r="3941" spans="1:4" x14ac:dyDescent="0.2">
      <c r="A3941">
        <v>7585193</v>
      </c>
      <c r="B3941" t="s">
        <v>3685</v>
      </c>
      <c r="C3941">
        <v>159</v>
      </c>
      <c r="D3941"/>
    </row>
    <row r="3942" spans="1:4" x14ac:dyDescent="0.2">
      <c r="A3942">
        <v>7585003</v>
      </c>
      <c r="B3942" t="s">
        <v>3686</v>
      </c>
      <c r="C3942">
        <v>187</v>
      </c>
      <c r="D3942"/>
    </row>
    <row r="3943" spans="1:4" x14ac:dyDescent="0.2">
      <c r="A3943">
        <v>7585136</v>
      </c>
      <c r="B3943" t="s">
        <v>3687</v>
      </c>
      <c r="C3943">
        <v>662</v>
      </c>
      <c r="D3943"/>
    </row>
    <row r="3944" spans="1:4" x14ac:dyDescent="0.2">
      <c r="A3944">
        <v>7585144</v>
      </c>
      <c r="B3944" t="s">
        <v>3688</v>
      </c>
      <c r="C3944">
        <v>171</v>
      </c>
      <c r="D3944"/>
    </row>
    <row r="3945" spans="1:4" x14ac:dyDescent="0.2">
      <c r="A3945">
        <v>7585110</v>
      </c>
      <c r="B3945" t="s">
        <v>3689</v>
      </c>
      <c r="C3945">
        <v>453</v>
      </c>
      <c r="D3945"/>
    </row>
    <row r="3946" spans="1:4" x14ac:dyDescent="0.2">
      <c r="A3946">
        <v>7500177</v>
      </c>
      <c r="B3946" t="s">
        <v>3690</v>
      </c>
      <c r="C3946">
        <v>137</v>
      </c>
      <c r="D3946"/>
    </row>
    <row r="3947" spans="1:4" x14ac:dyDescent="0.2">
      <c r="A3947">
        <v>7585029</v>
      </c>
      <c r="B3947" t="s">
        <v>3691</v>
      </c>
      <c r="C3947">
        <v>193</v>
      </c>
      <c r="D3947"/>
    </row>
    <row r="3948" spans="1:4" x14ac:dyDescent="0.2">
      <c r="A3948">
        <v>7580152</v>
      </c>
      <c r="B3948" t="s">
        <v>3692</v>
      </c>
      <c r="C3948">
        <v>85</v>
      </c>
      <c r="D3948"/>
    </row>
    <row r="3949" spans="1:4" x14ac:dyDescent="0.2">
      <c r="A3949">
        <v>7585094</v>
      </c>
      <c r="B3949" t="s">
        <v>476</v>
      </c>
      <c r="C3949">
        <v>470</v>
      </c>
      <c r="D3949"/>
    </row>
    <row r="3950" spans="1:4" x14ac:dyDescent="0.2">
      <c r="A3950">
        <v>7580228</v>
      </c>
      <c r="B3950" t="s">
        <v>3693</v>
      </c>
      <c r="C3950">
        <v>208</v>
      </c>
      <c r="D3950"/>
    </row>
    <row r="3951" spans="1:4" x14ac:dyDescent="0.2">
      <c r="A3951">
        <v>7581929</v>
      </c>
      <c r="B3951" t="s">
        <v>3693</v>
      </c>
      <c r="C3951">
        <v>208</v>
      </c>
      <c r="D3951"/>
    </row>
    <row r="3952" spans="1:4" x14ac:dyDescent="0.2">
      <c r="A3952">
        <v>7580210</v>
      </c>
      <c r="B3952" t="s">
        <v>3694</v>
      </c>
      <c r="C3952">
        <v>490</v>
      </c>
      <c r="D3952"/>
    </row>
    <row r="3953" spans="1:4" x14ac:dyDescent="0.2">
      <c r="A3953">
        <v>7580012</v>
      </c>
      <c r="B3953" t="s">
        <v>3695</v>
      </c>
      <c r="C3953">
        <v>542</v>
      </c>
      <c r="D3953"/>
    </row>
    <row r="3954" spans="1:4" x14ac:dyDescent="0.2">
      <c r="A3954">
        <v>7580111</v>
      </c>
      <c r="B3954" t="s">
        <v>3696</v>
      </c>
      <c r="C3954">
        <v>612</v>
      </c>
      <c r="D3954"/>
    </row>
    <row r="3955" spans="1:4" x14ac:dyDescent="0.2">
      <c r="A3955">
        <v>7580145</v>
      </c>
      <c r="B3955" t="s">
        <v>3697</v>
      </c>
      <c r="C3955">
        <v>704</v>
      </c>
      <c r="D3955"/>
    </row>
    <row r="3956" spans="1:4" x14ac:dyDescent="0.2">
      <c r="A3956">
        <v>7580194</v>
      </c>
      <c r="B3956" t="s">
        <v>3698</v>
      </c>
      <c r="C3956">
        <v>1281</v>
      </c>
      <c r="D3956"/>
    </row>
    <row r="3957" spans="1:4" x14ac:dyDescent="0.2">
      <c r="A3957">
        <v>7580202</v>
      </c>
      <c r="B3957" t="s">
        <v>3699</v>
      </c>
      <c r="C3957">
        <v>1021</v>
      </c>
      <c r="D3957"/>
    </row>
    <row r="3958" spans="1:4" x14ac:dyDescent="0.2">
      <c r="A3958">
        <v>7580004</v>
      </c>
      <c r="B3958" t="s">
        <v>3700</v>
      </c>
      <c r="C3958">
        <v>472</v>
      </c>
      <c r="D3958"/>
    </row>
    <row r="3959" spans="1:4" x14ac:dyDescent="0.2">
      <c r="A3959">
        <v>7500178</v>
      </c>
      <c r="B3959" t="s">
        <v>3701</v>
      </c>
      <c r="C3959">
        <v>365</v>
      </c>
      <c r="D3959"/>
    </row>
    <row r="3960" spans="1:4" x14ac:dyDescent="0.2">
      <c r="A3960">
        <v>7640543</v>
      </c>
      <c r="B3960" t="s">
        <v>3702</v>
      </c>
      <c r="C3960">
        <v>98</v>
      </c>
      <c r="D3960"/>
    </row>
    <row r="3961" spans="1:4" x14ac:dyDescent="0.2">
      <c r="A3961">
        <v>7580178</v>
      </c>
      <c r="B3961" t="s">
        <v>3703</v>
      </c>
      <c r="C3961">
        <v>445</v>
      </c>
      <c r="D3961"/>
    </row>
    <row r="3962" spans="1:4" x14ac:dyDescent="0.2">
      <c r="A3962">
        <v>7580236</v>
      </c>
      <c r="B3962" t="s">
        <v>3704</v>
      </c>
      <c r="C3962">
        <v>904</v>
      </c>
      <c r="D3962"/>
    </row>
    <row r="3963" spans="1:4" x14ac:dyDescent="0.2">
      <c r="A3963">
        <v>7640839</v>
      </c>
      <c r="B3963" t="s">
        <v>3705</v>
      </c>
      <c r="C3963">
        <v>190</v>
      </c>
      <c r="D3963"/>
    </row>
    <row r="3964" spans="1:4" x14ac:dyDescent="0.2">
      <c r="A3964">
        <v>7641132</v>
      </c>
      <c r="B3964" t="s">
        <v>3706</v>
      </c>
      <c r="C3964">
        <v>1180.8</v>
      </c>
      <c r="D3964"/>
    </row>
    <row r="3965" spans="1:4" x14ac:dyDescent="0.2">
      <c r="A3965">
        <v>7641133</v>
      </c>
      <c r="B3965" t="s">
        <v>3707</v>
      </c>
      <c r="C3965">
        <v>631</v>
      </c>
      <c r="D3965"/>
    </row>
    <row r="3966" spans="1:4" x14ac:dyDescent="0.2">
      <c r="A3966">
        <v>7641131</v>
      </c>
      <c r="B3966" t="s">
        <v>3708</v>
      </c>
      <c r="C3966">
        <v>180</v>
      </c>
      <c r="D3966"/>
    </row>
    <row r="3967" spans="1:4" x14ac:dyDescent="0.2">
      <c r="A3967">
        <v>7641130</v>
      </c>
      <c r="B3967" t="s">
        <v>3709</v>
      </c>
      <c r="C3967">
        <v>332</v>
      </c>
      <c r="D3967"/>
    </row>
    <row r="3968" spans="1:4" x14ac:dyDescent="0.2">
      <c r="A3968">
        <v>7640838</v>
      </c>
      <c r="B3968" t="s">
        <v>3710</v>
      </c>
      <c r="C3968">
        <v>216</v>
      </c>
      <c r="D3968"/>
    </row>
    <row r="3969" spans="1:4" x14ac:dyDescent="0.2">
      <c r="A3969">
        <v>7580590</v>
      </c>
      <c r="B3969" t="s">
        <v>3711</v>
      </c>
      <c r="C3969">
        <v>113</v>
      </c>
      <c r="D3969"/>
    </row>
    <row r="3970" spans="1:4" x14ac:dyDescent="0.2">
      <c r="A3970">
        <v>7580608</v>
      </c>
      <c r="B3970" t="s">
        <v>3712</v>
      </c>
      <c r="C3970">
        <v>164</v>
      </c>
      <c r="D3970"/>
    </row>
    <row r="3971" spans="1:4" x14ac:dyDescent="0.2">
      <c r="A3971">
        <v>7640541</v>
      </c>
      <c r="B3971" t="s">
        <v>3713</v>
      </c>
      <c r="C3971">
        <v>356</v>
      </c>
      <c r="D3971"/>
    </row>
    <row r="3972" spans="1:4" x14ac:dyDescent="0.2">
      <c r="A3972">
        <v>7640784</v>
      </c>
      <c r="B3972" t="s">
        <v>3714</v>
      </c>
      <c r="C3972">
        <v>0</v>
      </c>
      <c r="D3972">
        <v>1</v>
      </c>
    </row>
    <row r="3973" spans="1:4" x14ac:dyDescent="0.2">
      <c r="A3973">
        <v>7602816</v>
      </c>
      <c r="B3973" t="s">
        <v>3715</v>
      </c>
      <c r="C3973">
        <v>113</v>
      </c>
      <c r="D3973"/>
    </row>
    <row r="3974" spans="1:4" x14ac:dyDescent="0.2">
      <c r="A3974">
        <v>7640544</v>
      </c>
      <c r="B3974" t="s">
        <v>3716</v>
      </c>
      <c r="C3974">
        <v>62</v>
      </c>
      <c r="D3974"/>
    </row>
    <row r="3975" spans="1:4" x14ac:dyDescent="0.2">
      <c r="A3975">
        <v>7602808</v>
      </c>
      <c r="B3975" t="s">
        <v>3717</v>
      </c>
      <c r="C3975">
        <v>62</v>
      </c>
      <c r="D3975"/>
    </row>
    <row r="3976" spans="1:4" x14ac:dyDescent="0.2">
      <c r="A3976">
        <v>7641134</v>
      </c>
      <c r="B3976" t="s">
        <v>3718</v>
      </c>
      <c r="C3976">
        <v>232</v>
      </c>
      <c r="D3976"/>
    </row>
    <row r="3977" spans="1:4" x14ac:dyDescent="0.2">
      <c r="A3977">
        <v>7641472</v>
      </c>
      <c r="B3977" t="s">
        <v>3719</v>
      </c>
      <c r="C3977">
        <v>75</v>
      </c>
      <c r="D3977"/>
    </row>
    <row r="3978" spans="1:4" x14ac:dyDescent="0.2">
      <c r="A3978">
        <v>7640889</v>
      </c>
      <c r="B3978" t="s">
        <v>3720</v>
      </c>
      <c r="C3978">
        <v>30</v>
      </c>
      <c r="D3978"/>
    </row>
    <row r="3979" spans="1:4" x14ac:dyDescent="0.2">
      <c r="A3979">
        <v>7640888</v>
      </c>
      <c r="B3979" t="s">
        <v>3721</v>
      </c>
      <c r="C3979">
        <v>35</v>
      </c>
      <c r="D3979"/>
    </row>
    <row r="3980" spans="1:4" x14ac:dyDescent="0.2">
      <c r="A3980">
        <v>7640892</v>
      </c>
      <c r="B3980" t="s">
        <v>3722</v>
      </c>
      <c r="C3980">
        <v>175</v>
      </c>
      <c r="D3980"/>
    </row>
    <row r="3981" spans="1:4" x14ac:dyDescent="0.2">
      <c r="A3981">
        <v>7641242</v>
      </c>
      <c r="B3981" t="s">
        <v>3723</v>
      </c>
      <c r="C3981">
        <v>140</v>
      </c>
      <c r="D3981"/>
    </row>
    <row r="3982" spans="1:4" x14ac:dyDescent="0.2">
      <c r="A3982">
        <v>7640890</v>
      </c>
      <c r="B3982" t="s">
        <v>3724</v>
      </c>
      <c r="C3982">
        <v>300</v>
      </c>
      <c r="D3982"/>
    </row>
    <row r="3983" spans="1:4" x14ac:dyDescent="0.2">
      <c r="A3983">
        <v>7640883</v>
      </c>
      <c r="B3983" t="s">
        <v>3725</v>
      </c>
      <c r="C3983">
        <v>260</v>
      </c>
      <c r="D3983"/>
    </row>
    <row r="3984" spans="1:4" x14ac:dyDescent="0.2">
      <c r="A3984">
        <v>7640893</v>
      </c>
      <c r="B3984" t="s">
        <v>3726</v>
      </c>
      <c r="C3984">
        <v>11</v>
      </c>
      <c r="D3984"/>
    </row>
    <row r="3985" spans="1:4" x14ac:dyDescent="0.2">
      <c r="A3985">
        <v>7640882</v>
      </c>
      <c r="B3985" t="s">
        <v>3727</v>
      </c>
      <c r="C3985">
        <v>11</v>
      </c>
      <c r="D3985"/>
    </row>
    <row r="3986" spans="1:4" x14ac:dyDescent="0.2">
      <c r="A3986">
        <v>7640881</v>
      </c>
      <c r="B3986" t="s">
        <v>3728</v>
      </c>
      <c r="C3986">
        <v>86</v>
      </c>
      <c r="D3986"/>
    </row>
    <row r="3987" spans="1:4" x14ac:dyDescent="0.2">
      <c r="A3987">
        <v>7640885</v>
      </c>
      <c r="B3987" t="s">
        <v>3729</v>
      </c>
      <c r="C3987">
        <v>300</v>
      </c>
      <c r="D3987"/>
    </row>
    <row r="3988" spans="1:4" x14ac:dyDescent="0.2">
      <c r="A3988">
        <v>7640880</v>
      </c>
      <c r="B3988" t="s">
        <v>3730</v>
      </c>
      <c r="C3988">
        <v>45</v>
      </c>
      <c r="D3988"/>
    </row>
    <row r="3989" spans="1:4" x14ac:dyDescent="0.2">
      <c r="A3989">
        <v>7640884</v>
      </c>
      <c r="B3989" t="s">
        <v>3731</v>
      </c>
      <c r="C3989">
        <v>42</v>
      </c>
      <c r="D3989"/>
    </row>
    <row r="3990" spans="1:4" x14ac:dyDescent="0.2">
      <c r="A3990">
        <v>7640879</v>
      </c>
      <c r="B3990" t="s">
        <v>3732</v>
      </c>
      <c r="C3990">
        <v>42</v>
      </c>
      <c r="D3990"/>
    </row>
    <row r="3991" spans="1:4" x14ac:dyDescent="0.2">
      <c r="A3991">
        <v>7640894</v>
      </c>
      <c r="B3991" t="s">
        <v>3733</v>
      </c>
      <c r="C3991">
        <v>110</v>
      </c>
      <c r="D3991"/>
    </row>
    <row r="3992" spans="1:4" x14ac:dyDescent="0.2">
      <c r="A3992">
        <v>7640886</v>
      </c>
      <c r="B3992" t="s">
        <v>3734</v>
      </c>
      <c r="C3992">
        <v>320</v>
      </c>
      <c r="D3992"/>
    </row>
    <row r="3993" spans="1:4" x14ac:dyDescent="0.2">
      <c r="A3993">
        <v>7641471</v>
      </c>
      <c r="B3993" t="s">
        <v>3735</v>
      </c>
      <c r="C3993">
        <v>360</v>
      </c>
      <c r="D3993"/>
    </row>
    <row r="3994" spans="1:4" x14ac:dyDescent="0.2">
      <c r="A3994">
        <v>7641035</v>
      </c>
      <c r="B3994" t="s">
        <v>3736</v>
      </c>
      <c r="C3994">
        <v>400</v>
      </c>
      <c r="D3994"/>
    </row>
    <row r="3995" spans="1:4" x14ac:dyDescent="0.2">
      <c r="A3995">
        <v>7641136</v>
      </c>
      <c r="B3995" t="s">
        <v>3737</v>
      </c>
      <c r="C3995">
        <v>2210</v>
      </c>
      <c r="D3995"/>
    </row>
    <row r="3996" spans="1:4" x14ac:dyDescent="0.2">
      <c r="A3996">
        <v>7641135</v>
      </c>
      <c r="B3996" t="s">
        <v>3738</v>
      </c>
      <c r="C3996">
        <v>900</v>
      </c>
      <c r="D3996"/>
    </row>
    <row r="3997" spans="1:4" x14ac:dyDescent="0.2">
      <c r="A3997">
        <v>7641473</v>
      </c>
      <c r="B3997" t="s">
        <v>3739</v>
      </c>
      <c r="C3997">
        <v>50</v>
      </c>
      <c r="D3997"/>
    </row>
    <row r="3998" spans="1:4" x14ac:dyDescent="0.2">
      <c r="A3998">
        <v>7641145</v>
      </c>
      <c r="B3998" t="s">
        <v>3740</v>
      </c>
      <c r="C3998">
        <v>50</v>
      </c>
      <c r="D3998"/>
    </row>
    <row r="3999" spans="1:4" x14ac:dyDescent="0.2">
      <c r="A3999">
        <v>7640891</v>
      </c>
      <c r="B3999" t="s">
        <v>3741</v>
      </c>
      <c r="C3999">
        <v>175</v>
      </c>
      <c r="D3999"/>
    </row>
    <row r="4000" spans="1:4" x14ac:dyDescent="0.2">
      <c r="A4000">
        <v>7640887</v>
      </c>
      <c r="B4000" t="s">
        <v>3742</v>
      </c>
      <c r="C4000">
        <v>175</v>
      </c>
      <c r="D4000"/>
    </row>
    <row r="4001" spans="1:4" x14ac:dyDescent="0.2">
      <c r="A4001">
        <v>7641196</v>
      </c>
      <c r="B4001" t="s">
        <v>3743</v>
      </c>
      <c r="C4001">
        <v>215</v>
      </c>
      <c r="D4001"/>
    </row>
    <row r="4002" spans="1:4" x14ac:dyDescent="0.2">
      <c r="A4002">
        <v>7641193</v>
      </c>
      <c r="B4002" t="s">
        <v>3744</v>
      </c>
      <c r="C4002">
        <v>137</v>
      </c>
      <c r="D4002"/>
    </row>
    <row r="4003" spans="1:4" x14ac:dyDescent="0.2">
      <c r="A4003">
        <v>7641192</v>
      </c>
      <c r="B4003" t="s">
        <v>3745</v>
      </c>
      <c r="C4003">
        <v>137</v>
      </c>
      <c r="D4003"/>
    </row>
    <row r="4004" spans="1:4" x14ac:dyDescent="0.2">
      <c r="A4004">
        <v>7641195</v>
      </c>
      <c r="B4004" t="s">
        <v>3746</v>
      </c>
      <c r="C4004">
        <v>81.2</v>
      </c>
      <c r="D4004"/>
    </row>
    <row r="4005" spans="1:4" x14ac:dyDescent="0.2">
      <c r="A4005">
        <v>7641194</v>
      </c>
      <c r="B4005" t="s">
        <v>3747</v>
      </c>
      <c r="C4005">
        <v>193.2</v>
      </c>
      <c r="D4005"/>
    </row>
    <row r="4006" spans="1:4" x14ac:dyDescent="0.2">
      <c r="A4006">
        <v>7641188</v>
      </c>
      <c r="B4006" t="s">
        <v>3748</v>
      </c>
      <c r="C4006">
        <v>1300</v>
      </c>
      <c r="D4006"/>
    </row>
    <row r="4007" spans="1:4" x14ac:dyDescent="0.2">
      <c r="A4007">
        <v>7598221</v>
      </c>
      <c r="B4007" t="s">
        <v>3749</v>
      </c>
      <c r="C4007">
        <v>0.01</v>
      </c>
      <c r="D4007"/>
    </row>
    <row r="4008" spans="1:4" x14ac:dyDescent="0.2">
      <c r="A4008">
        <v>7559537</v>
      </c>
      <c r="B4008" t="s">
        <v>3750</v>
      </c>
      <c r="C4008">
        <v>1050</v>
      </c>
      <c r="D4008"/>
    </row>
    <row r="4009" spans="1:4" x14ac:dyDescent="0.2">
      <c r="A4009">
        <v>7578362</v>
      </c>
      <c r="B4009" t="s">
        <v>3750</v>
      </c>
      <c r="C4009">
        <v>145</v>
      </c>
      <c r="D4009"/>
    </row>
    <row r="4010" spans="1:4" x14ac:dyDescent="0.2">
      <c r="A4010">
        <v>7578230</v>
      </c>
      <c r="B4010" t="s">
        <v>3751</v>
      </c>
      <c r="C4010">
        <v>145</v>
      </c>
      <c r="D4010"/>
    </row>
    <row r="4011" spans="1:4" x14ac:dyDescent="0.2">
      <c r="A4011">
        <v>7578586</v>
      </c>
      <c r="B4011" t="s">
        <v>3752</v>
      </c>
      <c r="C4011">
        <v>145</v>
      </c>
      <c r="D4011"/>
    </row>
    <row r="4012" spans="1:4" x14ac:dyDescent="0.2">
      <c r="A4012">
        <v>7578248</v>
      </c>
      <c r="B4012" t="s">
        <v>3753</v>
      </c>
      <c r="C4012">
        <v>250</v>
      </c>
      <c r="D4012"/>
    </row>
    <row r="4013" spans="1:4" x14ac:dyDescent="0.2">
      <c r="A4013">
        <v>7578297</v>
      </c>
      <c r="B4013" t="s">
        <v>3753</v>
      </c>
      <c r="C4013">
        <v>250</v>
      </c>
      <c r="D4013"/>
    </row>
    <row r="4014" spans="1:4" x14ac:dyDescent="0.2">
      <c r="A4014">
        <v>7578289</v>
      </c>
      <c r="B4014" t="s">
        <v>3754</v>
      </c>
      <c r="C4014">
        <v>2150</v>
      </c>
      <c r="D4014"/>
    </row>
    <row r="4015" spans="1:4" x14ac:dyDescent="0.2">
      <c r="A4015">
        <v>7578271</v>
      </c>
      <c r="B4015" t="s">
        <v>3755</v>
      </c>
      <c r="C4015">
        <v>1338</v>
      </c>
      <c r="D4015"/>
    </row>
    <row r="4016" spans="1:4" x14ac:dyDescent="0.2">
      <c r="A4016">
        <v>7578552</v>
      </c>
      <c r="B4016" t="s">
        <v>3756</v>
      </c>
      <c r="C4016">
        <v>1419</v>
      </c>
      <c r="D4016"/>
    </row>
    <row r="4017" spans="1:4" x14ac:dyDescent="0.2">
      <c r="A4017">
        <v>7578255</v>
      </c>
      <c r="B4017" t="s">
        <v>3757</v>
      </c>
      <c r="C4017">
        <v>1338</v>
      </c>
      <c r="D4017"/>
    </row>
    <row r="4018" spans="1:4" x14ac:dyDescent="0.2">
      <c r="A4018">
        <v>7578446</v>
      </c>
      <c r="B4018" t="s">
        <v>3757</v>
      </c>
      <c r="C4018">
        <v>1338</v>
      </c>
      <c r="D4018"/>
    </row>
    <row r="4019" spans="1:4" x14ac:dyDescent="0.2">
      <c r="A4019">
        <v>7578453</v>
      </c>
      <c r="B4019" t="s">
        <v>3757</v>
      </c>
      <c r="C4019">
        <v>1338</v>
      </c>
      <c r="D4019"/>
    </row>
    <row r="4020" spans="1:4" x14ac:dyDescent="0.2">
      <c r="A4020">
        <v>7578545</v>
      </c>
      <c r="B4020" t="s">
        <v>3757</v>
      </c>
      <c r="C4020">
        <v>1338</v>
      </c>
      <c r="D4020"/>
    </row>
    <row r="4021" spans="1:4" x14ac:dyDescent="0.2">
      <c r="A4021">
        <v>7578131</v>
      </c>
      <c r="B4021" t="s">
        <v>3758</v>
      </c>
      <c r="C4021">
        <v>1175</v>
      </c>
      <c r="D4021"/>
    </row>
    <row r="4022" spans="1:4" x14ac:dyDescent="0.2">
      <c r="A4022">
        <v>7578099</v>
      </c>
      <c r="B4022" t="s">
        <v>3759</v>
      </c>
      <c r="C4022">
        <v>825</v>
      </c>
      <c r="D4022"/>
    </row>
    <row r="4023" spans="1:4" x14ac:dyDescent="0.2">
      <c r="A4023">
        <v>7578107</v>
      </c>
      <c r="B4023" t="s">
        <v>3759</v>
      </c>
      <c r="C4023">
        <v>825</v>
      </c>
      <c r="D4023"/>
    </row>
    <row r="4024" spans="1:4" x14ac:dyDescent="0.2">
      <c r="A4024">
        <v>7578651</v>
      </c>
      <c r="B4024" t="s">
        <v>3759</v>
      </c>
      <c r="C4024">
        <v>825</v>
      </c>
      <c r="D4024"/>
    </row>
    <row r="4025" spans="1:4" x14ac:dyDescent="0.2">
      <c r="A4025">
        <v>7578024</v>
      </c>
      <c r="B4025" t="s">
        <v>3760</v>
      </c>
      <c r="C4025">
        <v>700</v>
      </c>
      <c r="D4025"/>
    </row>
    <row r="4026" spans="1:4" x14ac:dyDescent="0.2">
      <c r="A4026">
        <v>7578032</v>
      </c>
      <c r="B4026" t="s">
        <v>3760</v>
      </c>
      <c r="C4026">
        <v>700</v>
      </c>
      <c r="D4026"/>
    </row>
    <row r="4027" spans="1:4" x14ac:dyDescent="0.2">
      <c r="A4027">
        <v>7578198</v>
      </c>
      <c r="B4027" t="s">
        <v>3761</v>
      </c>
      <c r="C4027">
        <v>950</v>
      </c>
      <c r="D4027"/>
    </row>
    <row r="4028" spans="1:4" x14ac:dyDescent="0.2">
      <c r="A4028">
        <v>7578073</v>
      </c>
      <c r="B4028" t="s">
        <v>3762</v>
      </c>
      <c r="C4028">
        <v>575</v>
      </c>
      <c r="D4028"/>
    </row>
    <row r="4029" spans="1:4" x14ac:dyDescent="0.2">
      <c r="A4029">
        <v>7578081</v>
      </c>
      <c r="B4029" t="s">
        <v>3762</v>
      </c>
      <c r="C4029">
        <v>575</v>
      </c>
      <c r="D4029"/>
    </row>
    <row r="4030" spans="1:4" x14ac:dyDescent="0.2">
      <c r="A4030">
        <v>7578768</v>
      </c>
      <c r="B4030" t="s">
        <v>3762</v>
      </c>
      <c r="C4030">
        <v>575</v>
      </c>
      <c r="D4030"/>
    </row>
    <row r="4031" spans="1:4" x14ac:dyDescent="0.2">
      <c r="A4031">
        <v>7578008</v>
      </c>
      <c r="B4031" t="s">
        <v>3763</v>
      </c>
      <c r="C4031">
        <v>575</v>
      </c>
      <c r="D4031"/>
    </row>
    <row r="4032" spans="1:4" x14ac:dyDescent="0.2">
      <c r="A4032">
        <v>7578016</v>
      </c>
      <c r="B4032" t="s">
        <v>3763</v>
      </c>
      <c r="C4032">
        <v>575</v>
      </c>
      <c r="D4032"/>
    </row>
    <row r="4033" spans="1:4" x14ac:dyDescent="0.2">
      <c r="A4033">
        <v>7578149</v>
      </c>
      <c r="B4033" t="s">
        <v>3763</v>
      </c>
      <c r="C4033">
        <v>825</v>
      </c>
      <c r="D4033"/>
    </row>
    <row r="4034" spans="1:4" x14ac:dyDescent="0.2">
      <c r="A4034">
        <v>7578156</v>
      </c>
      <c r="B4034" t="s">
        <v>3763</v>
      </c>
      <c r="C4034">
        <v>825</v>
      </c>
      <c r="D4034"/>
    </row>
    <row r="4035" spans="1:4" x14ac:dyDescent="0.2">
      <c r="A4035">
        <v>7578461</v>
      </c>
      <c r="B4035" t="s">
        <v>3763</v>
      </c>
      <c r="C4035">
        <v>575</v>
      </c>
      <c r="D4035"/>
    </row>
    <row r="4036" spans="1:4" x14ac:dyDescent="0.2">
      <c r="A4036">
        <v>7578529</v>
      </c>
      <c r="B4036" t="s">
        <v>3763</v>
      </c>
      <c r="C4036">
        <v>575</v>
      </c>
      <c r="D4036"/>
    </row>
    <row r="4037" spans="1:4" x14ac:dyDescent="0.2">
      <c r="A4037">
        <v>7578065</v>
      </c>
      <c r="B4037" t="s">
        <v>3764</v>
      </c>
      <c r="C4037">
        <v>647</v>
      </c>
      <c r="D4037"/>
    </row>
    <row r="4038" spans="1:4" x14ac:dyDescent="0.2">
      <c r="A4038">
        <v>7571557</v>
      </c>
      <c r="B4038" t="s">
        <v>3765</v>
      </c>
      <c r="C4038">
        <v>248</v>
      </c>
      <c r="D4038"/>
    </row>
    <row r="4039" spans="1:4" x14ac:dyDescent="0.2">
      <c r="A4039">
        <v>7571540</v>
      </c>
      <c r="B4039" t="s">
        <v>3766</v>
      </c>
      <c r="C4039">
        <v>85</v>
      </c>
      <c r="D4039"/>
    </row>
    <row r="4040" spans="1:4" x14ac:dyDescent="0.2">
      <c r="A4040">
        <v>7599963</v>
      </c>
      <c r="B4040" t="s">
        <v>3767</v>
      </c>
      <c r="C4040">
        <v>3317</v>
      </c>
      <c r="D4040"/>
    </row>
    <row r="4041" spans="1:4" x14ac:dyDescent="0.2">
      <c r="A4041">
        <v>7578040</v>
      </c>
      <c r="B4041" t="s">
        <v>3768</v>
      </c>
      <c r="C4041">
        <v>575</v>
      </c>
      <c r="D4041"/>
    </row>
    <row r="4042" spans="1:4" x14ac:dyDescent="0.2">
      <c r="A4042">
        <v>7578057</v>
      </c>
      <c r="B4042" t="s">
        <v>3768</v>
      </c>
      <c r="C4042">
        <v>575</v>
      </c>
      <c r="D4042"/>
    </row>
    <row r="4043" spans="1:4" x14ac:dyDescent="0.2">
      <c r="A4043">
        <v>2023135</v>
      </c>
      <c r="B4043" t="s">
        <v>219</v>
      </c>
      <c r="C4043">
        <v>3694</v>
      </c>
      <c r="D4043"/>
    </row>
    <row r="4044" spans="1:4" x14ac:dyDescent="0.2">
      <c r="A4044">
        <v>2020006</v>
      </c>
      <c r="B4044" t="s">
        <v>3769</v>
      </c>
      <c r="C4044">
        <v>0</v>
      </c>
      <c r="D4044">
        <v>1</v>
      </c>
    </row>
    <row r="4045" spans="1:4" x14ac:dyDescent="0.2">
      <c r="A4045">
        <v>2022861</v>
      </c>
      <c r="B4045" t="s">
        <v>3770</v>
      </c>
      <c r="C4045">
        <v>519</v>
      </c>
      <c r="D4045"/>
    </row>
    <row r="4046" spans="1:4" x14ac:dyDescent="0.2">
      <c r="A4046">
        <v>2022762</v>
      </c>
      <c r="B4046" t="s">
        <v>3771</v>
      </c>
      <c r="C4046">
        <v>811</v>
      </c>
      <c r="D4046"/>
    </row>
    <row r="4047" spans="1:4" x14ac:dyDescent="0.2">
      <c r="A4047">
        <v>2022770</v>
      </c>
      <c r="B4047" t="s">
        <v>3772</v>
      </c>
      <c r="C4047">
        <v>511</v>
      </c>
      <c r="D4047"/>
    </row>
    <row r="4048" spans="1:4" x14ac:dyDescent="0.2">
      <c r="A4048">
        <v>2022465</v>
      </c>
      <c r="B4048" t="s">
        <v>3773</v>
      </c>
      <c r="C4048">
        <v>2562</v>
      </c>
      <c r="D4048"/>
    </row>
    <row r="4049" spans="1:4" x14ac:dyDescent="0.2">
      <c r="A4049">
        <v>2022473</v>
      </c>
      <c r="B4049" t="s">
        <v>3774</v>
      </c>
      <c r="C4049">
        <v>555</v>
      </c>
      <c r="D4049"/>
    </row>
    <row r="4050" spans="1:4" x14ac:dyDescent="0.2">
      <c r="A4050">
        <v>2023133</v>
      </c>
      <c r="B4050" t="s">
        <v>3775</v>
      </c>
      <c r="C4050">
        <v>0</v>
      </c>
      <c r="D4050">
        <v>1</v>
      </c>
    </row>
    <row r="4051" spans="1:4" x14ac:dyDescent="0.2">
      <c r="A4051">
        <v>2023109</v>
      </c>
      <c r="B4051" t="s">
        <v>3776</v>
      </c>
      <c r="C4051">
        <v>5036</v>
      </c>
      <c r="D4051"/>
    </row>
    <row r="4052" spans="1:4" x14ac:dyDescent="0.2">
      <c r="A4052">
        <v>2022580</v>
      </c>
      <c r="B4052" t="s">
        <v>3777</v>
      </c>
      <c r="C4052">
        <v>5036</v>
      </c>
      <c r="D4052"/>
    </row>
    <row r="4053" spans="1:4" x14ac:dyDescent="0.2">
      <c r="A4053">
        <v>2023117</v>
      </c>
      <c r="B4053" t="s">
        <v>3778</v>
      </c>
      <c r="C4053">
        <v>4029</v>
      </c>
      <c r="D4053"/>
    </row>
    <row r="4054" spans="1:4" x14ac:dyDescent="0.2">
      <c r="A4054">
        <v>2022598</v>
      </c>
      <c r="B4054" t="s">
        <v>3779</v>
      </c>
      <c r="C4054">
        <v>5036</v>
      </c>
      <c r="D4054"/>
    </row>
    <row r="4055" spans="1:4" x14ac:dyDescent="0.2">
      <c r="A4055">
        <v>2022663</v>
      </c>
      <c r="B4055" t="s">
        <v>1765</v>
      </c>
      <c r="C4055">
        <v>3485</v>
      </c>
      <c r="D4055"/>
    </row>
    <row r="4056" spans="1:4" x14ac:dyDescent="0.2">
      <c r="A4056">
        <v>2022457</v>
      </c>
      <c r="B4056" t="s">
        <v>3780</v>
      </c>
      <c r="C4056">
        <v>447</v>
      </c>
      <c r="D4056"/>
    </row>
    <row r="4057" spans="1:4" x14ac:dyDescent="0.2">
      <c r="A4057">
        <v>2022572</v>
      </c>
      <c r="B4057" t="s">
        <v>3781</v>
      </c>
      <c r="C4057">
        <v>5872</v>
      </c>
      <c r="D4057"/>
    </row>
    <row r="4058" spans="1:4" x14ac:dyDescent="0.2">
      <c r="A4058">
        <v>2022564</v>
      </c>
      <c r="B4058" t="s">
        <v>3782</v>
      </c>
      <c r="C4058">
        <v>5872</v>
      </c>
      <c r="D4058"/>
    </row>
    <row r="4059" spans="1:4" x14ac:dyDescent="0.2">
      <c r="A4059">
        <v>2023091</v>
      </c>
      <c r="B4059" t="s">
        <v>3783</v>
      </c>
      <c r="C4059">
        <v>3360</v>
      </c>
      <c r="D4059"/>
    </row>
    <row r="4060" spans="1:4" x14ac:dyDescent="0.2">
      <c r="A4060">
        <v>2023125</v>
      </c>
      <c r="B4060" t="s">
        <v>3784</v>
      </c>
      <c r="C4060">
        <v>3360</v>
      </c>
      <c r="D4060"/>
    </row>
    <row r="4061" spans="1:4" x14ac:dyDescent="0.2">
      <c r="A4061">
        <v>2000008</v>
      </c>
      <c r="B4061" t="s">
        <v>3785</v>
      </c>
      <c r="C4061">
        <v>0</v>
      </c>
      <c r="D4061">
        <v>1</v>
      </c>
    </row>
    <row r="4062" spans="1:4" x14ac:dyDescent="0.2">
      <c r="A4062">
        <v>2002368</v>
      </c>
      <c r="B4062" t="s">
        <v>3783</v>
      </c>
      <c r="C4062">
        <v>3360</v>
      </c>
      <c r="D4062"/>
    </row>
    <row r="4063" spans="1:4" x14ac:dyDescent="0.2">
      <c r="A4063">
        <v>2002376</v>
      </c>
      <c r="B4063" t="s">
        <v>3783</v>
      </c>
      <c r="C4063">
        <v>3360</v>
      </c>
      <c r="D4063"/>
    </row>
    <row r="4064" spans="1:4" x14ac:dyDescent="0.2">
      <c r="A4064">
        <v>2002418</v>
      </c>
      <c r="B4064" t="s">
        <v>3783</v>
      </c>
      <c r="C4064">
        <v>3360</v>
      </c>
      <c r="D4064"/>
    </row>
    <row r="4065" spans="1:4" x14ac:dyDescent="0.2">
      <c r="A4065">
        <v>2002319</v>
      </c>
      <c r="B4065" t="s">
        <v>3784</v>
      </c>
      <c r="C4065">
        <v>3360</v>
      </c>
      <c r="D4065"/>
    </row>
    <row r="4066" spans="1:4" x14ac:dyDescent="0.2">
      <c r="A4066">
        <v>2002061</v>
      </c>
      <c r="B4066" t="s">
        <v>239</v>
      </c>
      <c r="C4066">
        <v>786</v>
      </c>
      <c r="D4066"/>
    </row>
    <row r="4067" spans="1:4" x14ac:dyDescent="0.2">
      <c r="A4067">
        <v>2002103</v>
      </c>
      <c r="B4067" t="s">
        <v>3786</v>
      </c>
      <c r="C4067">
        <v>444</v>
      </c>
      <c r="D4067"/>
    </row>
    <row r="4068" spans="1:4" x14ac:dyDescent="0.2">
      <c r="A4068">
        <v>2002475</v>
      </c>
      <c r="B4068" t="s">
        <v>3787</v>
      </c>
      <c r="C4068">
        <v>2706</v>
      </c>
      <c r="D4068"/>
    </row>
    <row r="4069" spans="1:4" x14ac:dyDescent="0.2">
      <c r="A4069">
        <v>2003135</v>
      </c>
      <c r="B4069" t="s">
        <v>3788</v>
      </c>
      <c r="C4069">
        <v>0</v>
      </c>
      <c r="D4069">
        <v>1</v>
      </c>
    </row>
    <row r="4070" spans="1:4" x14ac:dyDescent="0.2">
      <c r="A4070">
        <v>2003077</v>
      </c>
      <c r="B4070" t="s">
        <v>3789</v>
      </c>
      <c r="C4070">
        <v>2800</v>
      </c>
      <c r="D4070"/>
    </row>
    <row r="4071" spans="1:4" x14ac:dyDescent="0.2">
      <c r="A4071">
        <v>2003143</v>
      </c>
      <c r="B4071" t="s">
        <v>1776</v>
      </c>
      <c r="C4071">
        <v>1898</v>
      </c>
      <c r="D4071"/>
    </row>
    <row r="4072" spans="1:4" x14ac:dyDescent="0.2">
      <c r="A4072">
        <v>2002806</v>
      </c>
      <c r="B4072" t="s">
        <v>3790</v>
      </c>
      <c r="C4072">
        <v>0</v>
      </c>
      <c r="D4072">
        <v>1</v>
      </c>
    </row>
    <row r="4073" spans="1:4" x14ac:dyDescent="0.2">
      <c r="A4073">
        <v>2003085</v>
      </c>
      <c r="B4073" t="s">
        <v>3791</v>
      </c>
      <c r="C4073">
        <v>1904</v>
      </c>
      <c r="D4073"/>
    </row>
    <row r="4074" spans="1:4" x14ac:dyDescent="0.2">
      <c r="A4074">
        <v>2302578</v>
      </c>
      <c r="B4074" t="s">
        <v>3792</v>
      </c>
      <c r="C4074">
        <v>189</v>
      </c>
      <c r="D4074"/>
    </row>
    <row r="4075" spans="1:4" x14ac:dyDescent="0.2">
      <c r="A4075">
        <v>2302230</v>
      </c>
      <c r="B4075" t="s">
        <v>892</v>
      </c>
      <c r="C4075">
        <v>378</v>
      </c>
      <c r="D4075"/>
    </row>
    <row r="4076" spans="1:4" x14ac:dyDescent="0.2">
      <c r="A4076">
        <v>2302222</v>
      </c>
      <c r="B4076" t="s">
        <v>382</v>
      </c>
      <c r="C4076">
        <v>378</v>
      </c>
      <c r="D4076"/>
    </row>
    <row r="4077" spans="1:4" x14ac:dyDescent="0.2">
      <c r="A4077">
        <v>2302388</v>
      </c>
      <c r="B4077" t="s">
        <v>895</v>
      </c>
      <c r="C4077">
        <v>178</v>
      </c>
      <c r="D4077"/>
    </row>
    <row r="4078" spans="1:4" x14ac:dyDescent="0.2">
      <c r="A4078">
        <v>2302065</v>
      </c>
      <c r="B4078" t="s">
        <v>896</v>
      </c>
      <c r="C4078">
        <v>454</v>
      </c>
      <c r="D4078"/>
    </row>
    <row r="4079" spans="1:4" x14ac:dyDescent="0.2">
      <c r="A4079">
        <v>2302115</v>
      </c>
      <c r="B4079" t="s">
        <v>897</v>
      </c>
      <c r="C4079">
        <v>639</v>
      </c>
      <c r="D4079"/>
    </row>
    <row r="4080" spans="1:4" x14ac:dyDescent="0.2">
      <c r="A4080">
        <v>2302164</v>
      </c>
      <c r="B4080" t="s">
        <v>898</v>
      </c>
      <c r="C4080">
        <v>792</v>
      </c>
      <c r="D4080"/>
    </row>
    <row r="4081" spans="1:4" x14ac:dyDescent="0.2">
      <c r="A4081">
        <v>2302214</v>
      </c>
      <c r="B4081" t="s">
        <v>383</v>
      </c>
      <c r="C4081">
        <v>901</v>
      </c>
      <c r="D4081"/>
    </row>
    <row r="4082" spans="1:4" x14ac:dyDescent="0.2">
      <c r="A4082">
        <v>2302594</v>
      </c>
      <c r="B4082" t="s">
        <v>899</v>
      </c>
      <c r="C4082">
        <v>433</v>
      </c>
      <c r="D4082"/>
    </row>
    <row r="4083" spans="1:4" x14ac:dyDescent="0.2">
      <c r="A4083">
        <v>2302602</v>
      </c>
      <c r="B4083" t="s">
        <v>900</v>
      </c>
      <c r="C4083">
        <v>554</v>
      </c>
      <c r="D4083"/>
    </row>
    <row r="4084" spans="1:4" x14ac:dyDescent="0.2">
      <c r="A4084">
        <v>2302610</v>
      </c>
      <c r="B4084" t="s">
        <v>901</v>
      </c>
      <c r="C4084">
        <v>657</v>
      </c>
      <c r="D4084"/>
    </row>
    <row r="4085" spans="1:4" x14ac:dyDescent="0.2">
      <c r="A4085">
        <v>2302628</v>
      </c>
      <c r="B4085" t="s">
        <v>902</v>
      </c>
      <c r="C4085">
        <v>865</v>
      </c>
      <c r="D4085"/>
    </row>
    <row r="4086" spans="1:4" x14ac:dyDescent="0.2">
      <c r="A4086">
        <v>2302651</v>
      </c>
      <c r="B4086" t="s">
        <v>903</v>
      </c>
      <c r="C4086">
        <v>1315</v>
      </c>
      <c r="D4086"/>
    </row>
    <row r="4087" spans="1:4" x14ac:dyDescent="0.2">
      <c r="A4087">
        <v>2302644</v>
      </c>
      <c r="B4087" t="s">
        <v>904</v>
      </c>
      <c r="C4087">
        <v>1150</v>
      </c>
      <c r="D4087"/>
    </row>
    <row r="4088" spans="1:4" x14ac:dyDescent="0.2">
      <c r="A4088">
        <v>2302636</v>
      </c>
      <c r="B4088" t="s">
        <v>905</v>
      </c>
      <c r="C4088">
        <v>1038</v>
      </c>
      <c r="D4088"/>
    </row>
    <row r="4089" spans="1:4" x14ac:dyDescent="0.2">
      <c r="A4089">
        <v>2300002</v>
      </c>
      <c r="B4089" t="s">
        <v>3793</v>
      </c>
      <c r="C4089">
        <v>0</v>
      </c>
      <c r="D4089">
        <v>1</v>
      </c>
    </row>
    <row r="4090" spans="1:4" x14ac:dyDescent="0.2">
      <c r="A4090">
        <v>2302586</v>
      </c>
      <c r="B4090" t="s">
        <v>3794</v>
      </c>
      <c r="C4090">
        <v>275</v>
      </c>
      <c r="D4090"/>
    </row>
    <row r="4091" spans="1:4" x14ac:dyDescent="0.2">
      <c r="A4091">
        <v>2302248</v>
      </c>
      <c r="B4091" t="s">
        <v>3795</v>
      </c>
      <c r="C4091">
        <v>1615</v>
      </c>
      <c r="D4091"/>
    </row>
    <row r="4092" spans="1:4" x14ac:dyDescent="0.2">
      <c r="A4092">
        <v>1100007</v>
      </c>
      <c r="B4092" t="s">
        <v>3796</v>
      </c>
      <c r="C4092">
        <v>0</v>
      </c>
      <c r="D4092">
        <v>1</v>
      </c>
    </row>
    <row r="4093" spans="1:4" x14ac:dyDescent="0.2">
      <c r="A4093">
        <v>1102392</v>
      </c>
      <c r="B4093" t="s">
        <v>3797</v>
      </c>
      <c r="C4093">
        <v>0</v>
      </c>
      <c r="D4093">
        <v>1</v>
      </c>
    </row>
    <row r="4094" spans="1:4" x14ac:dyDescent="0.2">
      <c r="A4094">
        <v>1102375</v>
      </c>
      <c r="B4094" t="s">
        <v>3798</v>
      </c>
      <c r="C4094">
        <v>1353</v>
      </c>
      <c r="D4094"/>
    </row>
    <row r="4095" spans="1:4" x14ac:dyDescent="0.2">
      <c r="A4095">
        <v>1102391</v>
      </c>
      <c r="B4095" t="s">
        <v>3799</v>
      </c>
      <c r="C4095">
        <v>1615</v>
      </c>
      <c r="D4095"/>
    </row>
    <row r="4096" spans="1:4" x14ac:dyDescent="0.2">
      <c r="A4096">
        <v>1102367</v>
      </c>
      <c r="B4096" t="s">
        <v>3800</v>
      </c>
      <c r="C4096">
        <v>1353</v>
      </c>
      <c r="D4096"/>
    </row>
    <row r="4097" spans="1:4" x14ac:dyDescent="0.2">
      <c r="A4097">
        <v>1102060</v>
      </c>
      <c r="B4097" t="s">
        <v>3801</v>
      </c>
      <c r="C4097">
        <v>2118</v>
      </c>
      <c r="D4097"/>
    </row>
    <row r="4098" spans="1:4" x14ac:dyDescent="0.2">
      <c r="A4098">
        <v>1102268</v>
      </c>
      <c r="B4098" t="s">
        <v>3802</v>
      </c>
      <c r="C4098">
        <v>1685</v>
      </c>
      <c r="D4098"/>
    </row>
    <row r="4099" spans="1:4" x14ac:dyDescent="0.2">
      <c r="A4099">
        <v>1102110</v>
      </c>
      <c r="B4099" t="s">
        <v>3803</v>
      </c>
      <c r="C4099">
        <v>1895</v>
      </c>
      <c r="D4099"/>
    </row>
    <row r="4100" spans="1:4" x14ac:dyDescent="0.2">
      <c r="A4100">
        <v>1102086</v>
      </c>
      <c r="B4100" t="s">
        <v>3804</v>
      </c>
      <c r="C4100">
        <v>1905</v>
      </c>
      <c r="D4100"/>
    </row>
    <row r="4101" spans="1:4" x14ac:dyDescent="0.2">
      <c r="A4101">
        <v>1102334</v>
      </c>
      <c r="B4101" t="s">
        <v>3805</v>
      </c>
      <c r="C4101">
        <v>1050</v>
      </c>
      <c r="D4101"/>
    </row>
    <row r="4102" spans="1:4" x14ac:dyDescent="0.2">
      <c r="A4102">
        <v>1102326</v>
      </c>
      <c r="B4102" t="s">
        <v>3806</v>
      </c>
      <c r="C4102">
        <v>1050</v>
      </c>
      <c r="D4102"/>
    </row>
    <row r="4103" spans="1:4" x14ac:dyDescent="0.2">
      <c r="A4103">
        <v>1102318</v>
      </c>
      <c r="B4103" t="s">
        <v>3807</v>
      </c>
      <c r="C4103">
        <v>1050</v>
      </c>
      <c r="D4103"/>
    </row>
    <row r="4104" spans="1:4" x14ac:dyDescent="0.2">
      <c r="A4104">
        <v>1102383</v>
      </c>
      <c r="B4104" t="s">
        <v>3808</v>
      </c>
      <c r="C4104">
        <v>666</v>
      </c>
      <c r="D4104"/>
    </row>
    <row r="4105" spans="1:4" x14ac:dyDescent="0.2">
      <c r="A4105">
        <v>1102393</v>
      </c>
      <c r="B4105" t="s">
        <v>3809</v>
      </c>
      <c r="C4105">
        <v>386</v>
      </c>
      <c r="D4105"/>
    </row>
    <row r="4106" spans="1:4" x14ac:dyDescent="0.2">
      <c r="A4106">
        <v>1102394</v>
      </c>
      <c r="B4106" t="s">
        <v>3810</v>
      </c>
      <c r="C4106">
        <v>185</v>
      </c>
      <c r="D4106"/>
    </row>
    <row r="4107" spans="1:4" x14ac:dyDescent="0.2">
      <c r="A4107">
        <v>1102342</v>
      </c>
      <c r="B4107" t="s">
        <v>3811</v>
      </c>
      <c r="C4107">
        <v>1050</v>
      </c>
      <c r="D4107"/>
    </row>
    <row r="4108" spans="1:4" x14ac:dyDescent="0.2">
      <c r="A4108">
        <v>8720006</v>
      </c>
      <c r="B4108" t="s">
        <v>3812</v>
      </c>
      <c r="C4108">
        <v>6893</v>
      </c>
      <c r="D4108"/>
    </row>
    <row r="4109" spans="1:4" x14ac:dyDescent="0.2">
      <c r="A4109">
        <v>8799992</v>
      </c>
      <c r="B4109" t="s">
        <v>3813</v>
      </c>
      <c r="C4109">
        <v>0</v>
      </c>
      <c r="D4109">
        <v>1</v>
      </c>
    </row>
    <row r="4110" spans="1:4" x14ac:dyDescent="0.2">
      <c r="A4110">
        <v>8700007</v>
      </c>
      <c r="B4110" t="s">
        <v>3814</v>
      </c>
      <c r="C4110">
        <v>0</v>
      </c>
      <c r="D4110">
        <v>1</v>
      </c>
    </row>
    <row r="4111" spans="1:4" x14ac:dyDescent="0.2">
      <c r="A4111">
        <v>8742850</v>
      </c>
      <c r="B4111" t="s">
        <v>3815</v>
      </c>
      <c r="C4111">
        <v>364</v>
      </c>
      <c r="D4111"/>
    </row>
    <row r="4112" spans="1:4" x14ac:dyDescent="0.2">
      <c r="A4112">
        <v>8780524</v>
      </c>
      <c r="B4112" t="s">
        <v>3816</v>
      </c>
      <c r="C4112">
        <v>2658</v>
      </c>
      <c r="D4112"/>
    </row>
    <row r="4113" spans="1:4" x14ac:dyDescent="0.2">
      <c r="A4113">
        <v>8780523</v>
      </c>
      <c r="B4113" t="s">
        <v>3817</v>
      </c>
      <c r="C4113">
        <v>6197</v>
      </c>
      <c r="D4113"/>
    </row>
    <row r="4114" spans="1:4" x14ac:dyDescent="0.2">
      <c r="A4114">
        <v>8780527</v>
      </c>
      <c r="B4114" t="s">
        <v>3818</v>
      </c>
      <c r="C4114">
        <v>8345</v>
      </c>
      <c r="D4114"/>
    </row>
    <row r="4115" spans="1:4" x14ac:dyDescent="0.2">
      <c r="A4115">
        <v>8780751</v>
      </c>
      <c r="B4115" t="s">
        <v>3819</v>
      </c>
      <c r="C4115">
        <v>223</v>
      </c>
      <c r="D4115"/>
    </row>
    <row r="4116" spans="1:4" x14ac:dyDescent="0.2">
      <c r="A4116">
        <v>8780517</v>
      </c>
      <c r="B4116" t="s">
        <v>3820</v>
      </c>
      <c r="C4116">
        <v>8022</v>
      </c>
      <c r="D4116"/>
    </row>
    <row r="4117" spans="1:4" x14ac:dyDescent="0.2">
      <c r="A4117">
        <v>8780748</v>
      </c>
      <c r="B4117" t="s">
        <v>3821</v>
      </c>
      <c r="C4117">
        <v>5181</v>
      </c>
      <c r="D4117"/>
    </row>
    <row r="4118" spans="1:4" x14ac:dyDescent="0.2">
      <c r="A4118">
        <v>8733540</v>
      </c>
      <c r="B4118" t="s">
        <v>3822</v>
      </c>
      <c r="C4118">
        <v>8506</v>
      </c>
      <c r="D4118"/>
    </row>
    <row r="4119" spans="1:4" x14ac:dyDescent="0.2">
      <c r="A4119">
        <v>8733539</v>
      </c>
      <c r="B4119" t="s">
        <v>3823</v>
      </c>
      <c r="C4119">
        <v>8506</v>
      </c>
      <c r="D4119"/>
    </row>
    <row r="4120" spans="1:4" x14ac:dyDescent="0.2">
      <c r="A4120">
        <v>8780529</v>
      </c>
      <c r="B4120" t="s">
        <v>3824</v>
      </c>
      <c r="C4120">
        <v>8345</v>
      </c>
      <c r="D4120"/>
    </row>
    <row r="4121" spans="1:4" x14ac:dyDescent="0.2">
      <c r="A4121">
        <v>8780518</v>
      </c>
      <c r="B4121" t="s">
        <v>3825</v>
      </c>
      <c r="C4121">
        <v>5826</v>
      </c>
      <c r="D4121"/>
    </row>
    <row r="4122" spans="1:4" x14ac:dyDescent="0.2">
      <c r="A4122">
        <v>8780528</v>
      </c>
      <c r="B4122" t="s">
        <v>3826</v>
      </c>
      <c r="C4122">
        <v>8345</v>
      </c>
      <c r="D4122"/>
    </row>
    <row r="4123" spans="1:4" x14ac:dyDescent="0.2">
      <c r="A4123">
        <v>8770187</v>
      </c>
      <c r="B4123" t="s">
        <v>495</v>
      </c>
      <c r="C4123">
        <v>1744</v>
      </c>
      <c r="D4123"/>
    </row>
    <row r="4124" spans="1:4" x14ac:dyDescent="0.2">
      <c r="A4124">
        <v>8770186</v>
      </c>
      <c r="B4124" t="s">
        <v>496</v>
      </c>
      <c r="C4124">
        <v>2325</v>
      </c>
      <c r="D4124"/>
    </row>
    <row r="4125" spans="1:4" x14ac:dyDescent="0.2">
      <c r="A4125">
        <v>8700036</v>
      </c>
      <c r="B4125" t="s">
        <v>3827</v>
      </c>
      <c r="C4125">
        <v>150</v>
      </c>
      <c r="D4125"/>
    </row>
    <row r="4126" spans="1:4" x14ac:dyDescent="0.2">
      <c r="A4126">
        <v>8749459</v>
      </c>
      <c r="B4126" t="s">
        <v>979</v>
      </c>
      <c r="C4126">
        <v>14683</v>
      </c>
      <c r="D4126"/>
    </row>
    <row r="4127" spans="1:4" x14ac:dyDescent="0.2">
      <c r="A4127">
        <v>8743411</v>
      </c>
      <c r="B4127" t="s">
        <v>981</v>
      </c>
      <c r="C4127">
        <v>1672</v>
      </c>
      <c r="D4127"/>
    </row>
    <row r="4128" spans="1:4" x14ac:dyDescent="0.2">
      <c r="A4128">
        <v>8743445</v>
      </c>
      <c r="B4128" t="s">
        <v>990</v>
      </c>
      <c r="C4128">
        <v>2562</v>
      </c>
      <c r="D4128"/>
    </row>
    <row r="4129" spans="1:4" x14ac:dyDescent="0.2">
      <c r="A4129">
        <v>8743437</v>
      </c>
      <c r="B4129" t="s">
        <v>991</v>
      </c>
      <c r="C4129">
        <v>1042</v>
      </c>
      <c r="D4129"/>
    </row>
    <row r="4130" spans="1:4" x14ac:dyDescent="0.2">
      <c r="A4130">
        <v>8743429</v>
      </c>
      <c r="B4130" t="s">
        <v>992</v>
      </c>
      <c r="C4130">
        <v>3354</v>
      </c>
      <c r="D4130"/>
    </row>
    <row r="4131" spans="1:4" x14ac:dyDescent="0.2">
      <c r="A4131">
        <v>8780749</v>
      </c>
      <c r="B4131" t="s">
        <v>3828</v>
      </c>
      <c r="C4131">
        <v>2808</v>
      </c>
      <c r="D4131"/>
    </row>
    <row r="4132" spans="1:4" x14ac:dyDescent="0.2">
      <c r="A4132">
        <v>8780750</v>
      </c>
      <c r="B4132" t="s">
        <v>3829</v>
      </c>
      <c r="C4132">
        <v>2808</v>
      </c>
      <c r="D4132"/>
    </row>
    <row r="4133" spans="1:4" x14ac:dyDescent="0.2">
      <c r="A4133">
        <v>8748238</v>
      </c>
      <c r="B4133" t="s">
        <v>203</v>
      </c>
      <c r="C4133">
        <v>2925</v>
      </c>
      <c r="D4133"/>
    </row>
    <row r="4134" spans="1:4" x14ac:dyDescent="0.2">
      <c r="A4134">
        <v>8748220</v>
      </c>
      <c r="B4134" t="s">
        <v>3830</v>
      </c>
      <c r="C4134">
        <v>4002</v>
      </c>
      <c r="D4134"/>
    </row>
    <row r="4135" spans="1:4" x14ac:dyDescent="0.2">
      <c r="A4135">
        <v>8748212</v>
      </c>
      <c r="B4135" t="s">
        <v>3831</v>
      </c>
      <c r="C4135">
        <v>2066</v>
      </c>
      <c r="D4135"/>
    </row>
    <row r="4136" spans="1:4" x14ac:dyDescent="0.2">
      <c r="A4136">
        <v>8732083</v>
      </c>
      <c r="B4136" t="s">
        <v>3832</v>
      </c>
      <c r="C4136">
        <v>6745</v>
      </c>
      <c r="D4136"/>
    </row>
    <row r="4137" spans="1:4" x14ac:dyDescent="0.2">
      <c r="A4137">
        <v>8732075</v>
      </c>
      <c r="B4137" t="s">
        <v>3833</v>
      </c>
      <c r="C4137">
        <v>6745</v>
      </c>
      <c r="D4137"/>
    </row>
    <row r="4138" spans="1:4" x14ac:dyDescent="0.2">
      <c r="A4138">
        <v>8732091</v>
      </c>
      <c r="B4138" t="s">
        <v>3834</v>
      </c>
      <c r="C4138">
        <v>6745</v>
      </c>
      <c r="D4138"/>
    </row>
    <row r="4139" spans="1:4" x14ac:dyDescent="0.2">
      <c r="A4139">
        <v>8732646</v>
      </c>
      <c r="B4139" t="s">
        <v>3835</v>
      </c>
      <c r="C4139">
        <v>4730</v>
      </c>
      <c r="D4139"/>
    </row>
    <row r="4140" spans="1:4" x14ac:dyDescent="0.2">
      <c r="A4140">
        <v>8749640</v>
      </c>
      <c r="B4140" t="s">
        <v>3836</v>
      </c>
      <c r="C4140">
        <v>6546</v>
      </c>
      <c r="D4140"/>
    </row>
    <row r="4141" spans="1:4" x14ac:dyDescent="0.2">
      <c r="A4141">
        <v>8749657</v>
      </c>
      <c r="B4141" t="s">
        <v>3837</v>
      </c>
      <c r="C4141">
        <v>6546</v>
      </c>
      <c r="D4141"/>
    </row>
    <row r="4142" spans="1:4" x14ac:dyDescent="0.2">
      <c r="A4142">
        <v>8732182</v>
      </c>
      <c r="B4142" t="s">
        <v>3838</v>
      </c>
      <c r="C4142">
        <v>10875</v>
      </c>
      <c r="D4142"/>
    </row>
    <row r="4143" spans="1:4" x14ac:dyDescent="0.2">
      <c r="A4143">
        <v>8780710</v>
      </c>
      <c r="B4143" t="s">
        <v>3839</v>
      </c>
      <c r="C4143">
        <v>10875</v>
      </c>
      <c r="D4143"/>
    </row>
    <row r="4144" spans="1:4" x14ac:dyDescent="0.2">
      <c r="A4144">
        <v>8730665</v>
      </c>
      <c r="B4144" t="s">
        <v>3840</v>
      </c>
      <c r="C4144">
        <v>10498</v>
      </c>
      <c r="D4144"/>
    </row>
    <row r="4145" spans="1:4" x14ac:dyDescent="0.2">
      <c r="A4145">
        <v>8780702</v>
      </c>
      <c r="B4145" t="s">
        <v>3841</v>
      </c>
      <c r="C4145">
        <v>10498</v>
      </c>
      <c r="D4145"/>
    </row>
    <row r="4146" spans="1:4" x14ac:dyDescent="0.2">
      <c r="A4146">
        <v>8730673</v>
      </c>
      <c r="B4146" t="s">
        <v>3842</v>
      </c>
      <c r="C4146">
        <v>10498</v>
      </c>
      <c r="D4146"/>
    </row>
    <row r="4147" spans="1:4" x14ac:dyDescent="0.2">
      <c r="A4147">
        <v>8780703</v>
      </c>
      <c r="B4147" t="s">
        <v>3843</v>
      </c>
      <c r="C4147">
        <v>10498</v>
      </c>
      <c r="D4147"/>
    </row>
    <row r="4148" spans="1:4" x14ac:dyDescent="0.2">
      <c r="A4148">
        <v>8732323</v>
      </c>
      <c r="B4148" t="s">
        <v>3844</v>
      </c>
      <c r="C4148">
        <v>11331</v>
      </c>
      <c r="D4148"/>
    </row>
    <row r="4149" spans="1:4" x14ac:dyDescent="0.2">
      <c r="A4149">
        <v>8732265</v>
      </c>
      <c r="B4149" t="s">
        <v>3845</v>
      </c>
      <c r="C4149">
        <v>11331</v>
      </c>
      <c r="D4149"/>
    </row>
    <row r="4150" spans="1:4" x14ac:dyDescent="0.2">
      <c r="A4150">
        <v>8732802</v>
      </c>
      <c r="B4150" t="s">
        <v>3846</v>
      </c>
      <c r="C4150">
        <v>12269</v>
      </c>
      <c r="D4150"/>
    </row>
    <row r="4151" spans="1:4" x14ac:dyDescent="0.2">
      <c r="A4151">
        <v>8732331</v>
      </c>
      <c r="B4151" t="s">
        <v>3847</v>
      </c>
      <c r="C4151">
        <v>11331</v>
      </c>
      <c r="D4151"/>
    </row>
    <row r="4152" spans="1:4" x14ac:dyDescent="0.2">
      <c r="A4152">
        <v>8732356</v>
      </c>
      <c r="B4152" t="s">
        <v>3848</v>
      </c>
      <c r="C4152">
        <v>11331</v>
      </c>
      <c r="D4152"/>
    </row>
    <row r="4153" spans="1:4" x14ac:dyDescent="0.2">
      <c r="A4153">
        <v>8732380</v>
      </c>
      <c r="B4153" t="s">
        <v>3849</v>
      </c>
      <c r="C4153">
        <v>11331</v>
      </c>
      <c r="D4153"/>
    </row>
    <row r="4154" spans="1:4" x14ac:dyDescent="0.2">
      <c r="A4154">
        <v>8732927</v>
      </c>
      <c r="B4154" t="s">
        <v>3850</v>
      </c>
      <c r="C4154">
        <v>8614</v>
      </c>
      <c r="D4154"/>
    </row>
    <row r="4155" spans="1:4" x14ac:dyDescent="0.2">
      <c r="A4155">
        <v>8780721</v>
      </c>
      <c r="B4155" t="s">
        <v>3851</v>
      </c>
      <c r="C4155">
        <v>6546</v>
      </c>
      <c r="D4155"/>
    </row>
    <row r="4156" spans="1:4" x14ac:dyDescent="0.2">
      <c r="A4156">
        <v>8780722</v>
      </c>
      <c r="B4156" t="s">
        <v>3852</v>
      </c>
      <c r="C4156">
        <v>6546</v>
      </c>
      <c r="D4156"/>
    </row>
    <row r="4157" spans="1:4" x14ac:dyDescent="0.2">
      <c r="A4157">
        <v>8780708</v>
      </c>
      <c r="B4157" t="s">
        <v>3853</v>
      </c>
      <c r="C4157">
        <v>7138</v>
      </c>
      <c r="D4157"/>
    </row>
    <row r="4158" spans="1:4" x14ac:dyDescent="0.2">
      <c r="A4158">
        <v>8780709</v>
      </c>
      <c r="B4158" t="s">
        <v>3854</v>
      </c>
      <c r="C4158">
        <v>10498</v>
      </c>
      <c r="D4158"/>
    </row>
    <row r="4159" spans="1:4" x14ac:dyDescent="0.2">
      <c r="A4159">
        <v>8732042</v>
      </c>
      <c r="B4159" t="s">
        <v>3855</v>
      </c>
      <c r="C4159">
        <v>10498</v>
      </c>
      <c r="D4159"/>
    </row>
    <row r="4160" spans="1:4" x14ac:dyDescent="0.2">
      <c r="A4160">
        <v>8732869</v>
      </c>
      <c r="B4160" t="s">
        <v>3856</v>
      </c>
      <c r="C4160">
        <v>10387</v>
      </c>
      <c r="D4160"/>
    </row>
    <row r="4161" spans="1:4" x14ac:dyDescent="0.2">
      <c r="A4161">
        <v>8732026</v>
      </c>
      <c r="B4161" t="s">
        <v>3857</v>
      </c>
      <c r="C4161">
        <v>7138</v>
      </c>
      <c r="D4161"/>
    </row>
    <row r="4162" spans="1:4" x14ac:dyDescent="0.2">
      <c r="A4162">
        <v>8720518</v>
      </c>
      <c r="B4162" t="s">
        <v>3858</v>
      </c>
      <c r="C4162">
        <v>2023</v>
      </c>
      <c r="D4162"/>
    </row>
    <row r="4163" spans="1:4" x14ac:dyDescent="0.2">
      <c r="A4163">
        <v>8780657</v>
      </c>
      <c r="B4163" t="s">
        <v>3859</v>
      </c>
      <c r="C4163">
        <v>2023</v>
      </c>
      <c r="D4163"/>
    </row>
    <row r="4164" spans="1:4" x14ac:dyDescent="0.2">
      <c r="A4164">
        <v>8720567</v>
      </c>
      <c r="B4164" t="s">
        <v>3860</v>
      </c>
      <c r="C4164">
        <v>2023</v>
      </c>
      <c r="D4164"/>
    </row>
    <row r="4165" spans="1:4" x14ac:dyDescent="0.2">
      <c r="A4165">
        <v>8780658</v>
      </c>
      <c r="B4165" t="s">
        <v>3861</v>
      </c>
      <c r="C4165">
        <v>2023</v>
      </c>
      <c r="D4165"/>
    </row>
    <row r="4166" spans="1:4" x14ac:dyDescent="0.2">
      <c r="A4166">
        <v>8712614</v>
      </c>
      <c r="B4166" t="s">
        <v>3862</v>
      </c>
      <c r="C4166">
        <v>1964</v>
      </c>
      <c r="D4166"/>
    </row>
    <row r="4167" spans="1:4" x14ac:dyDescent="0.2">
      <c r="A4167">
        <v>8780607</v>
      </c>
      <c r="B4167" t="s">
        <v>3863</v>
      </c>
      <c r="C4167">
        <v>1964</v>
      </c>
      <c r="D4167"/>
    </row>
    <row r="4168" spans="1:4" x14ac:dyDescent="0.2">
      <c r="A4168">
        <v>8712663</v>
      </c>
      <c r="B4168" t="s">
        <v>3864</v>
      </c>
      <c r="C4168">
        <v>1964</v>
      </c>
      <c r="D4168"/>
    </row>
    <row r="4169" spans="1:4" x14ac:dyDescent="0.2">
      <c r="A4169">
        <v>8780608</v>
      </c>
      <c r="B4169" t="s">
        <v>3865</v>
      </c>
      <c r="C4169">
        <v>1964</v>
      </c>
      <c r="D4169"/>
    </row>
    <row r="4170" spans="1:4" x14ac:dyDescent="0.2">
      <c r="A4170">
        <v>8721326</v>
      </c>
      <c r="B4170" t="s">
        <v>3866</v>
      </c>
      <c r="C4170">
        <v>3600</v>
      </c>
      <c r="D4170"/>
    </row>
    <row r="4171" spans="1:4" x14ac:dyDescent="0.2">
      <c r="A4171">
        <v>8780669</v>
      </c>
      <c r="B4171" t="s">
        <v>3867</v>
      </c>
      <c r="C4171">
        <v>3600</v>
      </c>
      <c r="D4171"/>
    </row>
    <row r="4172" spans="1:4" x14ac:dyDescent="0.2">
      <c r="A4172">
        <v>8721318</v>
      </c>
      <c r="B4172" t="s">
        <v>3868</v>
      </c>
      <c r="C4172">
        <v>2400</v>
      </c>
      <c r="D4172"/>
    </row>
    <row r="4173" spans="1:4" x14ac:dyDescent="0.2">
      <c r="A4173">
        <v>8780668</v>
      </c>
      <c r="B4173" t="s">
        <v>3869</v>
      </c>
      <c r="C4173">
        <v>2400</v>
      </c>
      <c r="D4173"/>
    </row>
    <row r="4174" spans="1:4" x14ac:dyDescent="0.2">
      <c r="A4174">
        <v>8721367</v>
      </c>
      <c r="B4174" t="s">
        <v>3870</v>
      </c>
      <c r="C4174">
        <v>2400</v>
      </c>
      <c r="D4174"/>
    </row>
    <row r="4175" spans="1:4" x14ac:dyDescent="0.2">
      <c r="A4175">
        <v>8780670</v>
      </c>
      <c r="B4175" t="s">
        <v>3871</v>
      </c>
      <c r="C4175">
        <v>2400</v>
      </c>
      <c r="D4175"/>
    </row>
    <row r="4176" spans="1:4" x14ac:dyDescent="0.2">
      <c r="A4176">
        <v>8720617</v>
      </c>
      <c r="B4176" t="s">
        <v>3872</v>
      </c>
      <c r="C4176">
        <v>2023</v>
      </c>
      <c r="D4176"/>
    </row>
    <row r="4177" spans="1:4" x14ac:dyDescent="0.2">
      <c r="A4177">
        <v>8780659</v>
      </c>
      <c r="B4177" t="s">
        <v>3873</v>
      </c>
      <c r="C4177">
        <v>2023</v>
      </c>
      <c r="D4177"/>
    </row>
    <row r="4178" spans="1:4" x14ac:dyDescent="0.2">
      <c r="A4178">
        <v>8720666</v>
      </c>
      <c r="B4178" t="s">
        <v>3874</v>
      </c>
      <c r="C4178">
        <v>2023</v>
      </c>
      <c r="D4178"/>
    </row>
    <row r="4179" spans="1:4" x14ac:dyDescent="0.2">
      <c r="A4179">
        <v>8780660</v>
      </c>
      <c r="B4179" t="s">
        <v>3875</v>
      </c>
      <c r="C4179">
        <v>2023</v>
      </c>
      <c r="D4179"/>
    </row>
    <row r="4180" spans="1:4" x14ac:dyDescent="0.2">
      <c r="A4180">
        <v>8780609</v>
      </c>
      <c r="B4180" t="s">
        <v>3876</v>
      </c>
      <c r="C4180">
        <v>2023</v>
      </c>
      <c r="D4180"/>
    </row>
    <row r="4181" spans="1:4" x14ac:dyDescent="0.2">
      <c r="A4181">
        <v>8780610</v>
      </c>
      <c r="B4181" t="s">
        <v>3877</v>
      </c>
      <c r="C4181">
        <v>2023</v>
      </c>
      <c r="D4181"/>
    </row>
    <row r="4182" spans="1:4" x14ac:dyDescent="0.2">
      <c r="A4182">
        <v>8712713</v>
      </c>
      <c r="B4182" t="s">
        <v>3878</v>
      </c>
      <c r="C4182">
        <v>2023</v>
      </c>
      <c r="D4182"/>
    </row>
    <row r="4183" spans="1:4" x14ac:dyDescent="0.2">
      <c r="A4183">
        <v>8712762</v>
      </c>
      <c r="B4183" t="s">
        <v>3879</v>
      </c>
      <c r="C4183">
        <v>2023</v>
      </c>
      <c r="D4183"/>
    </row>
    <row r="4184" spans="1:4" x14ac:dyDescent="0.2">
      <c r="A4184">
        <v>8712812</v>
      </c>
      <c r="B4184" t="s">
        <v>3880</v>
      </c>
      <c r="C4184">
        <v>1964</v>
      </c>
      <c r="D4184"/>
    </row>
    <row r="4185" spans="1:4" x14ac:dyDescent="0.2">
      <c r="A4185">
        <v>8780612</v>
      </c>
      <c r="B4185" t="s">
        <v>3881</v>
      </c>
      <c r="C4185">
        <v>1964</v>
      </c>
      <c r="D4185"/>
    </row>
    <row r="4186" spans="1:4" x14ac:dyDescent="0.2">
      <c r="A4186">
        <v>8712861</v>
      </c>
      <c r="B4186" t="s">
        <v>3882</v>
      </c>
      <c r="C4186">
        <v>1964</v>
      </c>
      <c r="D4186"/>
    </row>
    <row r="4187" spans="1:4" x14ac:dyDescent="0.2">
      <c r="A4187">
        <v>8780613</v>
      </c>
      <c r="B4187" t="s">
        <v>3883</v>
      </c>
      <c r="C4187">
        <v>1964</v>
      </c>
      <c r="D4187"/>
    </row>
    <row r="4188" spans="1:4" x14ac:dyDescent="0.2">
      <c r="A4188">
        <v>8780611</v>
      </c>
      <c r="B4188" t="s">
        <v>3884</v>
      </c>
      <c r="C4188">
        <v>1172</v>
      </c>
      <c r="D4188"/>
    </row>
    <row r="4189" spans="1:4" x14ac:dyDescent="0.2">
      <c r="A4189">
        <v>8712770</v>
      </c>
      <c r="B4189" t="s">
        <v>3885</v>
      </c>
      <c r="C4189">
        <v>2331</v>
      </c>
      <c r="D4189"/>
    </row>
    <row r="4190" spans="1:4" x14ac:dyDescent="0.2">
      <c r="A4190">
        <v>8724056</v>
      </c>
      <c r="B4190" t="s">
        <v>3886</v>
      </c>
      <c r="C4190">
        <v>3463</v>
      </c>
      <c r="D4190"/>
    </row>
    <row r="4191" spans="1:4" x14ac:dyDescent="0.2">
      <c r="A4191">
        <v>8732901</v>
      </c>
      <c r="B4191" t="s">
        <v>3887</v>
      </c>
      <c r="C4191">
        <v>7867</v>
      </c>
      <c r="D4191"/>
    </row>
    <row r="4192" spans="1:4" x14ac:dyDescent="0.2">
      <c r="A4192">
        <v>8720088</v>
      </c>
      <c r="B4192" t="s">
        <v>3888</v>
      </c>
      <c r="C4192">
        <v>946</v>
      </c>
      <c r="D4192"/>
    </row>
    <row r="4193" spans="1:4" x14ac:dyDescent="0.2">
      <c r="A4193">
        <v>8780641</v>
      </c>
      <c r="B4193" t="s">
        <v>3889</v>
      </c>
      <c r="C4193">
        <v>946</v>
      </c>
      <c r="D4193"/>
    </row>
    <row r="4194" spans="1:4" x14ac:dyDescent="0.2">
      <c r="A4194">
        <v>8723157</v>
      </c>
      <c r="B4194" t="s">
        <v>3890</v>
      </c>
      <c r="C4194">
        <v>6269</v>
      </c>
      <c r="D4194"/>
    </row>
    <row r="4195" spans="1:4" x14ac:dyDescent="0.2">
      <c r="A4195">
        <v>8714040</v>
      </c>
      <c r="B4195" t="s">
        <v>3891</v>
      </c>
      <c r="C4195">
        <v>8087</v>
      </c>
      <c r="D4195"/>
    </row>
    <row r="4196" spans="1:4" x14ac:dyDescent="0.2">
      <c r="A4196">
        <v>8714065</v>
      </c>
      <c r="B4196" t="s">
        <v>3892</v>
      </c>
      <c r="C4196">
        <v>11262</v>
      </c>
      <c r="D4196"/>
    </row>
    <row r="4197" spans="1:4" x14ac:dyDescent="0.2">
      <c r="A4197">
        <v>8780699</v>
      </c>
      <c r="B4197" t="s">
        <v>3893</v>
      </c>
      <c r="C4197">
        <v>4045</v>
      </c>
      <c r="D4197"/>
    </row>
    <row r="4198" spans="1:4" x14ac:dyDescent="0.2">
      <c r="A4198">
        <v>8724650</v>
      </c>
      <c r="B4198" t="s">
        <v>3894</v>
      </c>
      <c r="C4198">
        <v>4045</v>
      </c>
      <c r="D4198"/>
    </row>
    <row r="4199" spans="1:4" x14ac:dyDescent="0.2">
      <c r="A4199">
        <v>8724502</v>
      </c>
      <c r="B4199" t="s">
        <v>3895</v>
      </c>
      <c r="C4199">
        <v>3630</v>
      </c>
      <c r="D4199"/>
    </row>
    <row r="4200" spans="1:4" x14ac:dyDescent="0.2">
      <c r="A4200">
        <v>8780698</v>
      </c>
      <c r="B4200" t="s">
        <v>3896</v>
      </c>
      <c r="C4200">
        <v>3630</v>
      </c>
      <c r="D4200"/>
    </row>
    <row r="4201" spans="1:4" x14ac:dyDescent="0.2">
      <c r="A4201">
        <v>8780700</v>
      </c>
      <c r="B4201" t="s">
        <v>3897</v>
      </c>
      <c r="C4201">
        <v>4005</v>
      </c>
      <c r="D4201"/>
    </row>
    <row r="4202" spans="1:4" x14ac:dyDescent="0.2">
      <c r="A4202">
        <v>8724700</v>
      </c>
      <c r="B4202" t="s">
        <v>3898</v>
      </c>
      <c r="C4202">
        <v>4005</v>
      </c>
      <c r="D4202"/>
    </row>
    <row r="4203" spans="1:4" x14ac:dyDescent="0.2">
      <c r="A4203">
        <v>8780679</v>
      </c>
      <c r="B4203" t="s">
        <v>3899</v>
      </c>
      <c r="C4203">
        <v>1723</v>
      </c>
      <c r="D4203"/>
    </row>
    <row r="4204" spans="1:4" x14ac:dyDescent="0.2">
      <c r="A4204">
        <v>8722522</v>
      </c>
      <c r="B4204" t="s">
        <v>3900</v>
      </c>
      <c r="C4204">
        <v>4319</v>
      </c>
      <c r="D4204"/>
    </row>
    <row r="4205" spans="1:4" x14ac:dyDescent="0.2">
      <c r="A4205">
        <v>8780682</v>
      </c>
      <c r="B4205" t="s">
        <v>3901</v>
      </c>
      <c r="C4205">
        <v>3757</v>
      </c>
      <c r="D4205"/>
    </row>
    <row r="4206" spans="1:4" x14ac:dyDescent="0.2">
      <c r="A4206">
        <v>8780678</v>
      </c>
      <c r="B4206" t="s">
        <v>3902</v>
      </c>
      <c r="C4206">
        <v>2222</v>
      </c>
      <c r="D4206"/>
    </row>
    <row r="4207" spans="1:4" x14ac:dyDescent="0.2">
      <c r="A4207">
        <v>8780720</v>
      </c>
      <c r="B4207" t="s">
        <v>3903</v>
      </c>
      <c r="C4207">
        <v>1618</v>
      </c>
      <c r="D4207"/>
    </row>
    <row r="4208" spans="1:4" x14ac:dyDescent="0.2">
      <c r="A4208">
        <v>8722431</v>
      </c>
      <c r="B4208" t="s">
        <v>3904</v>
      </c>
      <c r="C4208">
        <v>1723</v>
      </c>
      <c r="D4208"/>
    </row>
    <row r="4209" spans="1:4" x14ac:dyDescent="0.2">
      <c r="A4209">
        <v>8722423</v>
      </c>
      <c r="B4209" t="s">
        <v>3905</v>
      </c>
      <c r="C4209">
        <v>2222</v>
      </c>
      <c r="D4209"/>
    </row>
    <row r="4210" spans="1:4" x14ac:dyDescent="0.2">
      <c r="A4210">
        <v>8742496</v>
      </c>
      <c r="B4210" t="s">
        <v>3906</v>
      </c>
      <c r="C4210">
        <v>1618</v>
      </c>
      <c r="D4210"/>
    </row>
    <row r="4211" spans="1:4" x14ac:dyDescent="0.2">
      <c r="A4211">
        <v>8722449</v>
      </c>
      <c r="B4211" t="s">
        <v>3907</v>
      </c>
      <c r="C4211">
        <v>2816</v>
      </c>
      <c r="D4211"/>
    </row>
    <row r="4212" spans="1:4" x14ac:dyDescent="0.2">
      <c r="A4212">
        <v>8780680</v>
      </c>
      <c r="B4212" t="s">
        <v>3908</v>
      </c>
      <c r="C4212">
        <v>2816</v>
      </c>
      <c r="D4212"/>
    </row>
    <row r="4213" spans="1:4" x14ac:dyDescent="0.2">
      <c r="A4213">
        <v>8723264</v>
      </c>
      <c r="B4213" t="s">
        <v>3909</v>
      </c>
      <c r="C4213">
        <v>2101</v>
      </c>
      <c r="D4213"/>
    </row>
    <row r="4214" spans="1:4" x14ac:dyDescent="0.2">
      <c r="A4214">
        <v>8780689</v>
      </c>
      <c r="B4214" t="s">
        <v>3910</v>
      </c>
      <c r="C4214">
        <v>2101</v>
      </c>
      <c r="D4214"/>
    </row>
    <row r="4215" spans="1:4" x14ac:dyDescent="0.2">
      <c r="A4215">
        <v>8780675</v>
      </c>
      <c r="B4215" t="s">
        <v>3911</v>
      </c>
      <c r="C4215">
        <v>4215</v>
      </c>
      <c r="D4215"/>
    </row>
    <row r="4216" spans="1:4" x14ac:dyDescent="0.2">
      <c r="A4216">
        <v>8722324</v>
      </c>
      <c r="B4216" t="s">
        <v>3912</v>
      </c>
      <c r="C4216">
        <v>4215</v>
      </c>
      <c r="D4216"/>
    </row>
    <row r="4217" spans="1:4" x14ac:dyDescent="0.2">
      <c r="A4217">
        <v>8780759</v>
      </c>
      <c r="B4217" t="s">
        <v>3913</v>
      </c>
      <c r="C4217">
        <v>2640</v>
      </c>
      <c r="D4217"/>
    </row>
    <row r="4218" spans="1:4" x14ac:dyDescent="0.2">
      <c r="A4218">
        <v>8714446</v>
      </c>
      <c r="B4218" t="s">
        <v>3914</v>
      </c>
      <c r="C4218">
        <v>2584</v>
      </c>
      <c r="D4218"/>
    </row>
    <row r="4219" spans="1:4" x14ac:dyDescent="0.2">
      <c r="A4219">
        <v>8780616</v>
      </c>
      <c r="B4219" t="s">
        <v>3915</v>
      </c>
      <c r="C4219">
        <v>2584</v>
      </c>
      <c r="D4219"/>
    </row>
    <row r="4220" spans="1:4" x14ac:dyDescent="0.2">
      <c r="A4220">
        <v>8714461</v>
      </c>
      <c r="B4220" t="s">
        <v>3916</v>
      </c>
      <c r="C4220">
        <v>2584</v>
      </c>
      <c r="D4220"/>
    </row>
    <row r="4221" spans="1:4" x14ac:dyDescent="0.2">
      <c r="A4221">
        <v>8780617</v>
      </c>
      <c r="B4221" t="s">
        <v>3917</v>
      </c>
      <c r="C4221">
        <v>2584</v>
      </c>
      <c r="D4221"/>
    </row>
    <row r="4222" spans="1:4" x14ac:dyDescent="0.2">
      <c r="A4222">
        <v>8714487</v>
      </c>
      <c r="B4222" t="s">
        <v>3918</v>
      </c>
      <c r="C4222">
        <v>2584</v>
      </c>
      <c r="D4222"/>
    </row>
    <row r="4223" spans="1:4" x14ac:dyDescent="0.2">
      <c r="A4223">
        <v>8780618</v>
      </c>
      <c r="B4223" t="s">
        <v>3919</v>
      </c>
      <c r="C4223">
        <v>2584</v>
      </c>
      <c r="D4223"/>
    </row>
    <row r="4224" spans="1:4" x14ac:dyDescent="0.2">
      <c r="A4224">
        <v>8724551</v>
      </c>
      <c r="B4224" t="s">
        <v>3920</v>
      </c>
      <c r="C4224">
        <v>8986</v>
      </c>
      <c r="D4224"/>
    </row>
    <row r="4225" spans="1:4" x14ac:dyDescent="0.2">
      <c r="A4225">
        <v>8731705</v>
      </c>
      <c r="B4225" t="s">
        <v>3921</v>
      </c>
      <c r="C4225">
        <v>4774</v>
      </c>
      <c r="D4225"/>
    </row>
    <row r="4226" spans="1:4" x14ac:dyDescent="0.2">
      <c r="A4226">
        <v>8731333</v>
      </c>
      <c r="B4226" t="s">
        <v>3922</v>
      </c>
      <c r="C4226">
        <v>793</v>
      </c>
      <c r="D4226"/>
    </row>
    <row r="4227" spans="1:4" x14ac:dyDescent="0.2">
      <c r="A4227">
        <v>8731325</v>
      </c>
      <c r="B4227" t="s">
        <v>3923</v>
      </c>
      <c r="C4227">
        <v>1177</v>
      </c>
      <c r="D4227"/>
    </row>
    <row r="4228" spans="1:4" x14ac:dyDescent="0.2">
      <c r="A4228">
        <v>8731341</v>
      </c>
      <c r="B4228" t="s">
        <v>3924</v>
      </c>
      <c r="C4228">
        <v>8832</v>
      </c>
      <c r="D4228"/>
    </row>
    <row r="4229" spans="1:4" x14ac:dyDescent="0.2">
      <c r="A4229">
        <v>8732661</v>
      </c>
      <c r="B4229" t="s">
        <v>3925</v>
      </c>
      <c r="C4229">
        <v>7867</v>
      </c>
      <c r="D4229"/>
    </row>
    <row r="4230" spans="1:4" x14ac:dyDescent="0.2">
      <c r="A4230">
        <v>8722266</v>
      </c>
      <c r="B4230" t="s">
        <v>3926</v>
      </c>
      <c r="C4230">
        <v>3493</v>
      </c>
      <c r="D4230"/>
    </row>
    <row r="4231" spans="1:4" x14ac:dyDescent="0.2">
      <c r="A4231">
        <v>8780673</v>
      </c>
      <c r="B4231" t="s">
        <v>3927</v>
      </c>
      <c r="C4231">
        <v>3493</v>
      </c>
      <c r="D4231"/>
    </row>
    <row r="4232" spans="1:4" x14ac:dyDescent="0.2">
      <c r="A4232">
        <v>8780692</v>
      </c>
      <c r="B4232" t="s">
        <v>3928</v>
      </c>
      <c r="C4232">
        <v>1964</v>
      </c>
      <c r="D4232"/>
    </row>
    <row r="4233" spans="1:4" x14ac:dyDescent="0.2">
      <c r="A4233">
        <v>8780693</v>
      </c>
      <c r="B4233" t="s">
        <v>3929</v>
      </c>
      <c r="C4233">
        <v>1964</v>
      </c>
      <c r="D4233"/>
    </row>
    <row r="4234" spans="1:4" x14ac:dyDescent="0.2">
      <c r="A4234">
        <v>8723462</v>
      </c>
      <c r="B4234" t="s">
        <v>3930</v>
      </c>
      <c r="C4234">
        <v>1964</v>
      </c>
      <c r="D4234"/>
    </row>
    <row r="4235" spans="1:4" x14ac:dyDescent="0.2">
      <c r="A4235">
        <v>8723470</v>
      </c>
      <c r="B4235" t="s">
        <v>3931</v>
      </c>
      <c r="C4235">
        <v>1964</v>
      </c>
      <c r="D4235"/>
    </row>
    <row r="4236" spans="1:4" x14ac:dyDescent="0.2">
      <c r="A4236">
        <v>8731150</v>
      </c>
      <c r="B4236" t="s">
        <v>3932</v>
      </c>
      <c r="C4236">
        <v>6181</v>
      </c>
      <c r="D4236"/>
    </row>
    <row r="4237" spans="1:4" x14ac:dyDescent="0.2">
      <c r="A4237">
        <v>8731358</v>
      </c>
      <c r="B4237" t="s">
        <v>3933</v>
      </c>
      <c r="C4237">
        <v>6181</v>
      </c>
      <c r="D4237"/>
    </row>
    <row r="4238" spans="1:4" x14ac:dyDescent="0.2">
      <c r="A4238">
        <v>8731457</v>
      </c>
      <c r="B4238" t="s">
        <v>3934</v>
      </c>
      <c r="C4238">
        <v>7321</v>
      </c>
      <c r="D4238"/>
    </row>
    <row r="4239" spans="1:4" x14ac:dyDescent="0.2">
      <c r="A4239">
        <v>8731515</v>
      </c>
      <c r="B4239" t="s">
        <v>3935</v>
      </c>
      <c r="C4239">
        <v>5336</v>
      </c>
      <c r="D4239"/>
    </row>
    <row r="4240" spans="1:4" x14ac:dyDescent="0.2">
      <c r="A4240">
        <v>8731523</v>
      </c>
      <c r="B4240" t="s">
        <v>3936</v>
      </c>
      <c r="C4240">
        <v>5336</v>
      </c>
      <c r="D4240"/>
    </row>
    <row r="4241" spans="1:4" x14ac:dyDescent="0.2">
      <c r="A4241">
        <v>8731853</v>
      </c>
      <c r="B4241" t="s">
        <v>3937</v>
      </c>
      <c r="C4241">
        <v>5336</v>
      </c>
      <c r="D4241"/>
    </row>
    <row r="4242" spans="1:4" x14ac:dyDescent="0.2">
      <c r="A4242">
        <v>8780707</v>
      </c>
      <c r="B4242" t="s">
        <v>3938</v>
      </c>
      <c r="C4242">
        <v>4337</v>
      </c>
      <c r="D4242"/>
    </row>
    <row r="4243" spans="1:4" x14ac:dyDescent="0.2">
      <c r="A4243">
        <v>8780705</v>
      </c>
      <c r="B4243" t="s">
        <v>3939</v>
      </c>
      <c r="C4243">
        <v>3722</v>
      </c>
      <c r="D4243"/>
    </row>
    <row r="4244" spans="1:4" x14ac:dyDescent="0.2">
      <c r="A4244">
        <v>8780706</v>
      </c>
      <c r="B4244" t="s">
        <v>3940</v>
      </c>
      <c r="C4244">
        <v>4855</v>
      </c>
      <c r="D4244"/>
    </row>
    <row r="4245" spans="1:4" x14ac:dyDescent="0.2">
      <c r="A4245">
        <v>8731556</v>
      </c>
      <c r="B4245" t="s">
        <v>3941</v>
      </c>
      <c r="C4245">
        <v>4337</v>
      </c>
      <c r="D4245"/>
    </row>
    <row r="4246" spans="1:4" x14ac:dyDescent="0.2">
      <c r="A4246">
        <v>8731119</v>
      </c>
      <c r="B4246" t="s">
        <v>3942</v>
      </c>
      <c r="C4246">
        <v>3722</v>
      </c>
      <c r="D4246"/>
    </row>
    <row r="4247" spans="1:4" x14ac:dyDescent="0.2">
      <c r="A4247">
        <v>8731127</v>
      </c>
      <c r="B4247" t="s">
        <v>3943</v>
      </c>
      <c r="C4247">
        <v>4855</v>
      </c>
      <c r="D4247"/>
    </row>
    <row r="4248" spans="1:4" x14ac:dyDescent="0.2">
      <c r="A4248">
        <v>8731903</v>
      </c>
      <c r="B4248" t="s">
        <v>3944</v>
      </c>
      <c r="C4248">
        <v>5279</v>
      </c>
      <c r="D4248"/>
    </row>
    <row r="4249" spans="1:4" x14ac:dyDescent="0.2">
      <c r="A4249">
        <v>8731309</v>
      </c>
      <c r="B4249" t="s">
        <v>3945</v>
      </c>
      <c r="C4249">
        <v>6181</v>
      </c>
      <c r="D4249"/>
    </row>
    <row r="4250" spans="1:4" x14ac:dyDescent="0.2">
      <c r="A4250">
        <v>8731812</v>
      </c>
      <c r="B4250" t="s">
        <v>3946</v>
      </c>
      <c r="C4250">
        <v>5336</v>
      </c>
      <c r="D4250"/>
    </row>
    <row r="4251" spans="1:4" x14ac:dyDescent="0.2">
      <c r="A4251">
        <v>8731820</v>
      </c>
      <c r="B4251" t="s">
        <v>3947</v>
      </c>
      <c r="C4251">
        <v>5336</v>
      </c>
      <c r="D4251"/>
    </row>
    <row r="4252" spans="1:4" x14ac:dyDescent="0.2">
      <c r="A4252">
        <v>8731200</v>
      </c>
      <c r="B4252" t="s">
        <v>3948</v>
      </c>
      <c r="C4252">
        <v>6181</v>
      </c>
      <c r="D4252"/>
    </row>
    <row r="4253" spans="1:4" x14ac:dyDescent="0.2">
      <c r="A4253">
        <v>8731408</v>
      </c>
      <c r="B4253" t="s">
        <v>3949</v>
      </c>
      <c r="C4253">
        <v>5336</v>
      </c>
      <c r="D4253"/>
    </row>
    <row r="4254" spans="1:4" x14ac:dyDescent="0.2">
      <c r="A4254">
        <v>8731655</v>
      </c>
      <c r="B4254" t="s">
        <v>3950</v>
      </c>
      <c r="C4254">
        <v>5279</v>
      </c>
      <c r="D4254"/>
    </row>
    <row r="4255" spans="1:4" x14ac:dyDescent="0.2">
      <c r="A4255">
        <v>8731606</v>
      </c>
      <c r="B4255" t="s">
        <v>3951</v>
      </c>
      <c r="C4255">
        <v>5279</v>
      </c>
      <c r="D4255"/>
    </row>
    <row r="4256" spans="1:4" x14ac:dyDescent="0.2">
      <c r="A4256">
        <v>8731952</v>
      </c>
      <c r="B4256" t="s">
        <v>3952</v>
      </c>
      <c r="C4256">
        <v>7321</v>
      </c>
      <c r="D4256"/>
    </row>
    <row r="4257" spans="1:4" x14ac:dyDescent="0.2">
      <c r="A4257">
        <v>8780730</v>
      </c>
      <c r="B4257" t="s">
        <v>3953</v>
      </c>
      <c r="C4257">
        <v>821</v>
      </c>
      <c r="D4257"/>
    </row>
    <row r="4258" spans="1:4" x14ac:dyDescent="0.2">
      <c r="A4258">
        <v>8780729</v>
      </c>
      <c r="B4258" t="s">
        <v>3954</v>
      </c>
      <c r="C4258">
        <v>821</v>
      </c>
      <c r="D4258"/>
    </row>
    <row r="4259" spans="1:4" x14ac:dyDescent="0.2">
      <c r="A4259">
        <v>8770166</v>
      </c>
      <c r="B4259" t="s">
        <v>3955</v>
      </c>
      <c r="C4259">
        <v>821</v>
      </c>
      <c r="D4259"/>
    </row>
    <row r="4260" spans="1:4" x14ac:dyDescent="0.2">
      <c r="A4260">
        <v>8770165</v>
      </c>
      <c r="B4260" t="s">
        <v>3956</v>
      </c>
      <c r="C4260">
        <v>821</v>
      </c>
      <c r="D4260"/>
    </row>
    <row r="4261" spans="1:4" x14ac:dyDescent="0.2">
      <c r="A4261">
        <v>8780727</v>
      </c>
      <c r="B4261" t="s">
        <v>3957</v>
      </c>
      <c r="C4261">
        <v>1015</v>
      </c>
      <c r="D4261"/>
    </row>
    <row r="4262" spans="1:4" x14ac:dyDescent="0.2">
      <c r="A4262">
        <v>8780726</v>
      </c>
      <c r="B4262" t="s">
        <v>3958</v>
      </c>
      <c r="C4262">
        <v>1015</v>
      </c>
      <c r="D4262"/>
    </row>
    <row r="4263" spans="1:4" x14ac:dyDescent="0.2">
      <c r="A4263">
        <v>8780725</v>
      </c>
      <c r="B4263" t="s">
        <v>3959</v>
      </c>
      <c r="C4263">
        <v>1080</v>
      </c>
      <c r="D4263"/>
    </row>
    <row r="4264" spans="1:4" x14ac:dyDescent="0.2">
      <c r="A4264">
        <v>8770161</v>
      </c>
      <c r="B4264" t="s">
        <v>3960</v>
      </c>
      <c r="C4264">
        <v>1080</v>
      </c>
      <c r="D4264"/>
    </row>
    <row r="4265" spans="1:4" x14ac:dyDescent="0.2">
      <c r="A4265">
        <v>8770160</v>
      </c>
      <c r="B4265" t="s">
        <v>3961</v>
      </c>
      <c r="C4265">
        <v>821</v>
      </c>
      <c r="D4265"/>
    </row>
    <row r="4266" spans="1:4" x14ac:dyDescent="0.2">
      <c r="A4266">
        <v>8780724</v>
      </c>
      <c r="B4266" t="s">
        <v>3962</v>
      </c>
      <c r="C4266">
        <v>821</v>
      </c>
      <c r="D4266"/>
    </row>
    <row r="4267" spans="1:4" x14ac:dyDescent="0.2">
      <c r="A4267">
        <v>8770159</v>
      </c>
      <c r="B4267" t="s">
        <v>3963</v>
      </c>
      <c r="C4267">
        <v>821</v>
      </c>
      <c r="D4267"/>
    </row>
    <row r="4268" spans="1:4" x14ac:dyDescent="0.2">
      <c r="A4268">
        <v>8780723</v>
      </c>
      <c r="B4268" t="s">
        <v>3964</v>
      </c>
      <c r="C4268">
        <v>821</v>
      </c>
      <c r="D4268"/>
    </row>
    <row r="4269" spans="1:4" x14ac:dyDescent="0.2">
      <c r="A4269">
        <v>8780728</v>
      </c>
      <c r="B4269" t="s">
        <v>3965</v>
      </c>
      <c r="C4269">
        <v>1362</v>
      </c>
      <c r="D4269"/>
    </row>
    <row r="4270" spans="1:4" x14ac:dyDescent="0.2">
      <c r="A4270">
        <v>8770164</v>
      </c>
      <c r="B4270" t="s">
        <v>3966</v>
      </c>
      <c r="C4270">
        <v>1362</v>
      </c>
      <c r="D4270"/>
    </row>
    <row r="4271" spans="1:4" x14ac:dyDescent="0.2">
      <c r="A4271">
        <v>8770163</v>
      </c>
      <c r="B4271" t="s">
        <v>3967</v>
      </c>
      <c r="C4271">
        <v>1015</v>
      </c>
      <c r="D4271"/>
    </row>
    <row r="4272" spans="1:4" x14ac:dyDescent="0.2">
      <c r="A4272">
        <v>8770162</v>
      </c>
      <c r="B4272" t="s">
        <v>3968</v>
      </c>
      <c r="C4272">
        <v>1015</v>
      </c>
      <c r="D4272"/>
    </row>
    <row r="4273" spans="1:4" x14ac:dyDescent="0.2">
      <c r="A4273">
        <v>8780704</v>
      </c>
      <c r="B4273" t="s">
        <v>3969</v>
      </c>
      <c r="C4273">
        <v>2109</v>
      </c>
      <c r="D4273"/>
    </row>
    <row r="4274" spans="1:4" x14ac:dyDescent="0.2">
      <c r="A4274">
        <v>8730806</v>
      </c>
      <c r="B4274" t="s">
        <v>3970</v>
      </c>
      <c r="C4274">
        <v>2109</v>
      </c>
      <c r="D4274"/>
    </row>
    <row r="4275" spans="1:4" x14ac:dyDescent="0.2">
      <c r="A4275">
        <v>8780554</v>
      </c>
      <c r="B4275" t="s">
        <v>289</v>
      </c>
      <c r="C4275">
        <v>1624</v>
      </c>
      <c r="D4275"/>
    </row>
    <row r="4276" spans="1:4" x14ac:dyDescent="0.2">
      <c r="A4276">
        <v>8780515</v>
      </c>
      <c r="B4276" t="s">
        <v>3971</v>
      </c>
      <c r="C4276">
        <v>10274</v>
      </c>
      <c r="D4276"/>
    </row>
    <row r="4277" spans="1:4" x14ac:dyDescent="0.2">
      <c r="A4277">
        <v>8780516</v>
      </c>
      <c r="B4277" t="s">
        <v>3972</v>
      </c>
      <c r="C4277">
        <v>12959</v>
      </c>
      <c r="D4277"/>
    </row>
    <row r="4278" spans="1:4" x14ac:dyDescent="0.2">
      <c r="A4278">
        <v>8780526</v>
      </c>
      <c r="B4278" t="s">
        <v>3973</v>
      </c>
      <c r="C4278">
        <v>8345</v>
      </c>
      <c r="D4278"/>
    </row>
    <row r="4279" spans="1:4" x14ac:dyDescent="0.2">
      <c r="A4279">
        <v>8780525</v>
      </c>
      <c r="B4279" t="s">
        <v>3974</v>
      </c>
      <c r="C4279">
        <v>9834</v>
      </c>
      <c r="D4279"/>
    </row>
    <row r="4280" spans="1:4" x14ac:dyDescent="0.2">
      <c r="A4280">
        <v>8733538</v>
      </c>
      <c r="B4280" t="s">
        <v>3975</v>
      </c>
      <c r="C4280">
        <v>10276</v>
      </c>
      <c r="D4280"/>
    </row>
    <row r="4281" spans="1:4" x14ac:dyDescent="0.2">
      <c r="A4281">
        <v>8780520</v>
      </c>
      <c r="B4281" t="s">
        <v>3976</v>
      </c>
      <c r="C4281">
        <v>7332</v>
      </c>
      <c r="D4281"/>
    </row>
    <row r="4282" spans="1:4" x14ac:dyDescent="0.2">
      <c r="A4282">
        <v>8780521</v>
      </c>
      <c r="B4282" t="s">
        <v>3977</v>
      </c>
      <c r="C4282">
        <v>7332</v>
      </c>
      <c r="D4282"/>
    </row>
    <row r="4283" spans="1:4" x14ac:dyDescent="0.2">
      <c r="A4283">
        <v>8780522</v>
      </c>
      <c r="B4283" t="s">
        <v>3978</v>
      </c>
      <c r="C4283">
        <v>7332</v>
      </c>
      <c r="D4283"/>
    </row>
    <row r="4284" spans="1:4" x14ac:dyDescent="0.2">
      <c r="A4284">
        <v>8780531</v>
      </c>
      <c r="B4284" t="s">
        <v>3979</v>
      </c>
      <c r="C4284">
        <v>11423</v>
      </c>
      <c r="D4284"/>
    </row>
    <row r="4285" spans="1:4" x14ac:dyDescent="0.2">
      <c r="A4285">
        <v>8780530</v>
      </c>
      <c r="B4285" t="s">
        <v>3980</v>
      </c>
      <c r="C4285">
        <v>11423</v>
      </c>
      <c r="D4285"/>
    </row>
    <row r="4286" spans="1:4" x14ac:dyDescent="0.2">
      <c r="A4286">
        <v>8780532</v>
      </c>
      <c r="B4286" t="s">
        <v>3981</v>
      </c>
      <c r="C4286">
        <v>11423</v>
      </c>
      <c r="D4286"/>
    </row>
    <row r="4287" spans="1:4" x14ac:dyDescent="0.2">
      <c r="A4287">
        <v>8780519</v>
      </c>
      <c r="B4287" t="s">
        <v>3982</v>
      </c>
      <c r="C4287">
        <v>5826</v>
      </c>
      <c r="D4287"/>
    </row>
    <row r="4288" spans="1:4" x14ac:dyDescent="0.2">
      <c r="A4288">
        <v>8780514</v>
      </c>
      <c r="B4288" t="s">
        <v>3983</v>
      </c>
      <c r="C4288">
        <v>7131</v>
      </c>
      <c r="D4288"/>
    </row>
    <row r="4289" spans="1:4" x14ac:dyDescent="0.2">
      <c r="A4289">
        <v>8748246</v>
      </c>
      <c r="B4289" t="s">
        <v>3984</v>
      </c>
      <c r="C4289">
        <v>2827</v>
      </c>
      <c r="D4289"/>
    </row>
    <row r="4290" spans="1:4" x14ac:dyDescent="0.2">
      <c r="A4290">
        <v>8733532</v>
      </c>
      <c r="B4290" t="s">
        <v>3985</v>
      </c>
      <c r="C4290">
        <v>19160</v>
      </c>
      <c r="D4290"/>
    </row>
    <row r="4291" spans="1:4" x14ac:dyDescent="0.2">
      <c r="A4291">
        <v>8733533</v>
      </c>
      <c r="B4291" t="s">
        <v>3986</v>
      </c>
      <c r="C4291">
        <v>19160</v>
      </c>
      <c r="D4291"/>
    </row>
    <row r="4292" spans="1:4" x14ac:dyDescent="0.2">
      <c r="A4292">
        <v>8733530</v>
      </c>
      <c r="B4292" t="s">
        <v>3987</v>
      </c>
      <c r="C4292">
        <v>23622</v>
      </c>
      <c r="D4292"/>
    </row>
    <row r="4293" spans="1:4" x14ac:dyDescent="0.2">
      <c r="A4293">
        <v>8733531</v>
      </c>
      <c r="B4293" t="s">
        <v>3988</v>
      </c>
      <c r="C4293">
        <v>23622</v>
      </c>
      <c r="D4293"/>
    </row>
    <row r="4294" spans="1:4" x14ac:dyDescent="0.2">
      <c r="A4294">
        <v>8733534</v>
      </c>
      <c r="B4294" t="s">
        <v>3989</v>
      </c>
      <c r="C4294">
        <v>23949</v>
      </c>
      <c r="D4294"/>
    </row>
    <row r="4295" spans="1:4" x14ac:dyDescent="0.2">
      <c r="A4295">
        <v>8733535</v>
      </c>
      <c r="B4295" t="s">
        <v>3990</v>
      </c>
      <c r="C4295">
        <v>23949</v>
      </c>
      <c r="D4295"/>
    </row>
    <row r="4296" spans="1:4" x14ac:dyDescent="0.2">
      <c r="A4296">
        <v>8733536</v>
      </c>
      <c r="B4296" t="s">
        <v>3991</v>
      </c>
      <c r="C4296">
        <v>10317</v>
      </c>
      <c r="D4296"/>
    </row>
    <row r="4297" spans="1:4" x14ac:dyDescent="0.2">
      <c r="A4297">
        <v>8733537</v>
      </c>
      <c r="B4297" t="s">
        <v>3992</v>
      </c>
      <c r="C4297">
        <v>10317</v>
      </c>
      <c r="D4297"/>
    </row>
    <row r="4298" spans="1:4" x14ac:dyDescent="0.2">
      <c r="A4298">
        <v>8780761</v>
      </c>
      <c r="B4298" t="s">
        <v>3993</v>
      </c>
      <c r="C4298">
        <v>3354</v>
      </c>
      <c r="D4298"/>
    </row>
    <row r="4299" spans="1:4" x14ac:dyDescent="0.2">
      <c r="A4299">
        <v>8700029</v>
      </c>
      <c r="B4299" t="s">
        <v>3994</v>
      </c>
      <c r="C4299">
        <v>1853</v>
      </c>
      <c r="D4299"/>
    </row>
    <row r="4300" spans="1:4" x14ac:dyDescent="0.2">
      <c r="A4300">
        <v>8700028</v>
      </c>
      <c r="B4300" t="s">
        <v>3995</v>
      </c>
      <c r="C4300">
        <v>1853</v>
      </c>
      <c r="D4300"/>
    </row>
    <row r="4301" spans="1:4" x14ac:dyDescent="0.2">
      <c r="A4301">
        <v>8700031</v>
      </c>
      <c r="B4301" t="s">
        <v>3996</v>
      </c>
      <c r="C4301">
        <v>556</v>
      </c>
      <c r="D4301"/>
    </row>
    <row r="4302" spans="1:4" x14ac:dyDescent="0.2">
      <c r="A4302">
        <v>8700030</v>
      </c>
      <c r="B4302" t="s">
        <v>3997</v>
      </c>
      <c r="C4302">
        <v>556</v>
      </c>
      <c r="D4302"/>
    </row>
    <row r="4303" spans="1:4" x14ac:dyDescent="0.2">
      <c r="A4303">
        <v>8733544</v>
      </c>
      <c r="B4303" t="s">
        <v>3998</v>
      </c>
      <c r="C4303">
        <v>1577</v>
      </c>
      <c r="D4303"/>
    </row>
    <row r="4304" spans="1:4" x14ac:dyDescent="0.2">
      <c r="A4304">
        <v>8780714</v>
      </c>
      <c r="B4304" t="s">
        <v>3999</v>
      </c>
      <c r="C4304">
        <v>930</v>
      </c>
      <c r="D4304"/>
    </row>
    <row r="4305" spans="1:4" x14ac:dyDescent="0.2">
      <c r="A4305">
        <v>8733542</v>
      </c>
      <c r="B4305" t="s">
        <v>504</v>
      </c>
      <c r="C4305">
        <v>1011</v>
      </c>
      <c r="D4305"/>
    </row>
    <row r="4306" spans="1:4" x14ac:dyDescent="0.2">
      <c r="A4306">
        <v>8780712</v>
      </c>
      <c r="B4306" t="s">
        <v>505</v>
      </c>
      <c r="C4306">
        <v>1011</v>
      </c>
      <c r="D4306"/>
    </row>
    <row r="4307" spans="1:4" x14ac:dyDescent="0.2">
      <c r="A4307">
        <v>8733543</v>
      </c>
      <c r="B4307" t="s">
        <v>4000</v>
      </c>
      <c r="C4307">
        <v>799</v>
      </c>
      <c r="D4307"/>
    </row>
    <row r="4308" spans="1:4" x14ac:dyDescent="0.2">
      <c r="A4308">
        <v>8780713</v>
      </c>
      <c r="B4308" t="s">
        <v>4001</v>
      </c>
      <c r="C4308">
        <v>799</v>
      </c>
      <c r="D4308"/>
    </row>
    <row r="4309" spans="1:4" x14ac:dyDescent="0.2">
      <c r="A4309">
        <v>8780584</v>
      </c>
      <c r="B4309" t="s">
        <v>506</v>
      </c>
      <c r="C4309">
        <v>930</v>
      </c>
      <c r="D4309"/>
    </row>
    <row r="4310" spans="1:4" x14ac:dyDescent="0.2">
      <c r="A4310">
        <v>8712028</v>
      </c>
      <c r="B4310" t="s">
        <v>507</v>
      </c>
      <c r="C4310">
        <v>930</v>
      </c>
      <c r="D4310"/>
    </row>
    <row r="4311" spans="1:4" x14ac:dyDescent="0.2">
      <c r="A4311">
        <v>8720039</v>
      </c>
      <c r="B4311" t="s">
        <v>510</v>
      </c>
      <c r="C4311">
        <v>920</v>
      </c>
      <c r="D4311"/>
    </row>
    <row r="4312" spans="1:4" x14ac:dyDescent="0.2">
      <c r="A4312">
        <v>8780639</v>
      </c>
      <c r="B4312" t="s">
        <v>511</v>
      </c>
      <c r="C4312">
        <v>920</v>
      </c>
      <c r="D4312"/>
    </row>
    <row r="4313" spans="1:4" x14ac:dyDescent="0.2">
      <c r="A4313">
        <v>8720054</v>
      </c>
      <c r="B4313" t="s">
        <v>512</v>
      </c>
      <c r="C4313">
        <v>920</v>
      </c>
      <c r="D4313"/>
    </row>
    <row r="4314" spans="1:4" x14ac:dyDescent="0.2">
      <c r="A4314">
        <v>8780640</v>
      </c>
      <c r="B4314" t="s">
        <v>513</v>
      </c>
      <c r="C4314">
        <v>920</v>
      </c>
      <c r="D4314"/>
    </row>
    <row r="4315" spans="1:4" x14ac:dyDescent="0.2">
      <c r="A4315">
        <v>8720005</v>
      </c>
      <c r="B4315" t="s">
        <v>515</v>
      </c>
      <c r="C4315">
        <v>1083</v>
      </c>
      <c r="D4315"/>
    </row>
    <row r="4316" spans="1:4" x14ac:dyDescent="0.2">
      <c r="A4316">
        <v>8780637</v>
      </c>
      <c r="B4316" t="s">
        <v>516</v>
      </c>
      <c r="C4316">
        <v>1018</v>
      </c>
      <c r="D4316"/>
    </row>
    <row r="4317" spans="1:4" x14ac:dyDescent="0.2">
      <c r="A4317">
        <v>8720013</v>
      </c>
      <c r="B4317" t="s">
        <v>517</v>
      </c>
      <c r="C4317">
        <v>1083</v>
      </c>
      <c r="D4317"/>
    </row>
    <row r="4318" spans="1:4" x14ac:dyDescent="0.2">
      <c r="A4318">
        <v>8780638</v>
      </c>
      <c r="B4318" t="s">
        <v>518</v>
      </c>
      <c r="C4318">
        <v>1083</v>
      </c>
      <c r="D4318"/>
    </row>
    <row r="4319" spans="1:4" x14ac:dyDescent="0.2">
      <c r="A4319">
        <v>8715450</v>
      </c>
      <c r="B4319" t="s">
        <v>4002</v>
      </c>
      <c r="C4319">
        <v>1382</v>
      </c>
      <c r="D4319"/>
    </row>
    <row r="4320" spans="1:4" x14ac:dyDescent="0.2">
      <c r="A4320">
        <v>8780636</v>
      </c>
      <c r="B4320" t="s">
        <v>4003</v>
      </c>
      <c r="C4320">
        <v>1382</v>
      </c>
      <c r="D4320"/>
    </row>
    <row r="4321" spans="1:4" x14ac:dyDescent="0.2">
      <c r="A4321">
        <v>8780746</v>
      </c>
      <c r="B4321" t="s">
        <v>4004</v>
      </c>
      <c r="C4321">
        <v>1301</v>
      </c>
      <c r="D4321"/>
    </row>
    <row r="4322" spans="1:4" x14ac:dyDescent="0.2">
      <c r="A4322">
        <v>8780552</v>
      </c>
      <c r="B4322" t="s">
        <v>4005</v>
      </c>
      <c r="C4322">
        <v>1484</v>
      </c>
      <c r="D4322"/>
    </row>
    <row r="4323" spans="1:4" x14ac:dyDescent="0.2">
      <c r="A4323">
        <v>8780619</v>
      </c>
      <c r="B4323" t="s">
        <v>4006</v>
      </c>
      <c r="C4323">
        <v>2088</v>
      </c>
      <c r="D4323"/>
    </row>
    <row r="4324" spans="1:4" x14ac:dyDescent="0.2">
      <c r="A4324">
        <v>8715021</v>
      </c>
      <c r="B4324" t="s">
        <v>4007</v>
      </c>
      <c r="C4324">
        <v>2088</v>
      </c>
      <c r="D4324"/>
    </row>
    <row r="4325" spans="1:4" x14ac:dyDescent="0.2">
      <c r="A4325">
        <v>8700032</v>
      </c>
      <c r="B4325" t="s">
        <v>4008</v>
      </c>
      <c r="C4325">
        <v>1313</v>
      </c>
      <c r="D4325"/>
    </row>
    <row r="4326" spans="1:4" x14ac:dyDescent="0.2">
      <c r="A4326">
        <v>8710097</v>
      </c>
      <c r="B4326" t="s">
        <v>4008</v>
      </c>
      <c r="C4326">
        <v>1387</v>
      </c>
      <c r="D4326"/>
    </row>
    <row r="4327" spans="1:4" x14ac:dyDescent="0.2">
      <c r="A4327">
        <v>8780555</v>
      </c>
      <c r="B4327" t="s">
        <v>4009</v>
      </c>
      <c r="C4327">
        <v>1313</v>
      </c>
      <c r="D4327"/>
    </row>
    <row r="4328" spans="1:4" x14ac:dyDescent="0.2">
      <c r="A4328">
        <v>8780560</v>
      </c>
      <c r="B4328" t="s">
        <v>4009</v>
      </c>
      <c r="C4328">
        <v>1387</v>
      </c>
      <c r="D4328"/>
    </row>
    <row r="4329" spans="1:4" x14ac:dyDescent="0.2">
      <c r="A4329">
        <v>8720377</v>
      </c>
      <c r="B4329" t="s">
        <v>520</v>
      </c>
      <c r="C4329">
        <v>1060</v>
      </c>
      <c r="D4329"/>
    </row>
    <row r="4330" spans="1:4" x14ac:dyDescent="0.2">
      <c r="A4330">
        <v>8720393</v>
      </c>
      <c r="B4330" t="s">
        <v>521</v>
      </c>
      <c r="C4330">
        <v>1060</v>
      </c>
      <c r="D4330"/>
    </row>
    <row r="4331" spans="1:4" x14ac:dyDescent="0.2">
      <c r="A4331">
        <v>8780649</v>
      </c>
      <c r="B4331" t="s">
        <v>523</v>
      </c>
      <c r="C4331">
        <v>753</v>
      </c>
      <c r="D4331"/>
    </row>
    <row r="4332" spans="1:4" x14ac:dyDescent="0.2">
      <c r="A4332">
        <v>8780650</v>
      </c>
      <c r="B4332" t="s">
        <v>524</v>
      </c>
      <c r="C4332">
        <v>753</v>
      </c>
      <c r="D4332"/>
    </row>
    <row r="4333" spans="1:4" x14ac:dyDescent="0.2">
      <c r="A4333">
        <v>8715104</v>
      </c>
      <c r="B4333" t="s">
        <v>525</v>
      </c>
      <c r="C4333">
        <v>1855</v>
      </c>
      <c r="D4333"/>
    </row>
    <row r="4334" spans="1:4" x14ac:dyDescent="0.2">
      <c r="A4334">
        <v>8780623</v>
      </c>
      <c r="B4334" t="s">
        <v>526</v>
      </c>
      <c r="C4334">
        <v>1694</v>
      </c>
      <c r="D4334"/>
    </row>
    <row r="4335" spans="1:4" x14ac:dyDescent="0.2">
      <c r="A4335">
        <v>8715047</v>
      </c>
      <c r="B4335" t="s">
        <v>527</v>
      </c>
      <c r="C4335">
        <v>590</v>
      </c>
      <c r="D4335"/>
    </row>
    <row r="4336" spans="1:4" x14ac:dyDescent="0.2">
      <c r="A4336">
        <v>8780620</v>
      </c>
      <c r="B4336" t="s">
        <v>528</v>
      </c>
      <c r="C4336">
        <v>590</v>
      </c>
      <c r="D4336"/>
    </row>
    <row r="4337" spans="1:4" x14ac:dyDescent="0.2">
      <c r="A4337">
        <v>8715088</v>
      </c>
      <c r="B4337" t="s">
        <v>529</v>
      </c>
      <c r="C4337">
        <v>1072</v>
      </c>
      <c r="D4337"/>
    </row>
    <row r="4338" spans="1:4" x14ac:dyDescent="0.2">
      <c r="A4338">
        <v>8780622</v>
      </c>
      <c r="B4338" t="s">
        <v>530</v>
      </c>
      <c r="C4338">
        <v>1072</v>
      </c>
      <c r="D4338"/>
    </row>
    <row r="4339" spans="1:4" x14ac:dyDescent="0.2">
      <c r="A4339">
        <v>8715062</v>
      </c>
      <c r="B4339" t="s">
        <v>531</v>
      </c>
      <c r="C4339">
        <v>1447</v>
      </c>
      <c r="D4339"/>
    </row>
    <row r="4340" spans="1:4" x14ac:dyDescent="0.2">
      <c r="A4340">
        <v>8780621</v>
      </c>
      <c r="B4340" t="s">
        <v>532</v>
      </c>
      <c r="C4340">
        <v>1287</v>
      </c>
      <c r="D4340"/>
    </row>
    <row r="4341" spans="1:4" x14ac:dyDescent="0.2">
      <c r="A4341">
        <v>8733548</v>
      </c>
      <c r="B4341" t="s">
        <v>533</v>
      </c>
      <c r="C4341">
        <v>1458</v>
      </c>
      <c r="D4341"/>
    </row>
    <row r="4342" spans="1:4" x14ac:dyDescent="0.2">
      <c r="A4342">
        <v>8780718</v>
      </c>
      <c r="B4342" t="s">
        <v>534</v>
      </c>
      <c r="C4342">
        <v>1458</v>
      </c>
      <c r="D4342"/>
    </row>
    <row r="4343" spans="1:4" x14ac:dyDescent="0.2">
      <c r="A4343">
        <v>8733545</v>
      </c>
      <c r="B4343" t="s">
        <v>535</v>
      </c>
      <c r="C4343">
        <v>810</v>
      </c>
      <c r="D4343"/>
    </row>
    <row r="4344" spans="1:4" x14ac:dyDescent="0.2">
      <c r="A4344">
        <v>8780715</v>
      </c>
      <c r="B4344" t="s">
        <v>536</v>
      </c>
      <c r="C4344">
        <v>810</v>
      </c>
      <c r="D4344"/>
    </row>
    <row r="4345" spans="1:4" x14ac:dyDescent="0.2">
      <c r="A4345">
        <v>8733546</v>
      </c>
      <c r="B4345" t="s">
        <v>537</v>
      </c>
      <c r="C4345">
        <v>1053</v>
      </c>
      <c r="D4345"/>
    </row>
    <row r="4346" spans="1:4" x14ac:dyDescent="0.2">
      <c r="A4346">
        <v>8780716</v>
      </c>
      <c r="B4346" t="s">
        <v>538</v>
      </c>
      <c r="C4346">
        <v>972</v>
      </c>
      <c r="D4346"/>
    </row>
    <row r="4347" spans="1:4" x14ac:dyDescent="0.2">
      <c r="A4347">
        <v>8733547</v>
      </c>
      <c r="B4347" t="s">
        <v>539</v>
      </c>
      <c r="C4347">
        <v>1183</v>
      </c>
      <c r="D4347"/>
    </row>
    <row r="4348" spans="1:4" x14ac:dyDescent="0.2">
      <c r="A4348">
        <v>8780717</v>
      </c>
      <c r="B4348" t="s">
        <v>540</v>
      </c>
      <c r="C4348">
        <v>1183</v>
      </c>
      <c r="D4348"/>
    </row>
    <row r="4349" spans="1:4" x14ac:dyDescent="0.2">
      <c r="A4349">
        <v>8780697</v>
      </c>
      <c r="B4349" t="s">
        <v>4010</v>
      </c>
      <c r="C4349">
        <v>1282</v>
      </c>
      <c r="D4349"/>
    </row>
    <row r="4350" spans="1:4" x14ac:dyDescent="0.2">
      <c r="A4350">
        <v>8724254</v>
      </c>
      <c r="B4350" t="s">
        <v>4011</v>
      </c>
      <c r="C4350">
        <v>1282</v>
      </c>
      <c r="D4350"/>
    </row>
    <row r="4351" spans="1:4" x14ac:dyDescent="0.2">
      <c r="A4351">
        <v>8780701</v>
      </c>
      <c r="B4351" t="s">
        <v>4012</v>
      </c>
      <c r="C4351">
        <v>897</v>
      </c>
      <c r="D4351"/>
    </row>
    <row r="4352" spans="1:4" x14ac:dyDescent="0.2">
      <c r="A4352">
        <v>8730459</v>
      </c>
      <c r="B4352" t="s">
        <v>4013</v>
      </c>
      <c r="C4352">
        <v>2135</v>
      </c>
      <c r="D4352"/>
    </row>
    <row r="4353" spans="1:4" x14ac:dyDescent="0.2">
      <c r="A4353">
        <v>8722308</v>
      </c>
      <c r="B4353" t="s">
        <v>4014</v>
      </c>
      <c r="C4353">
        <v>842</v>
      </c>
      <c r="D4353"/>
    </row>
    <row r="4354" spans="1:4" x14ac:dyDescent="0.2">
      <c r="A4354">
        <v>8780674</v>
      </c>
      <c r="B4354" t="s">
        <v>4015</v>
      </c>
      <c r="C4354">
        <v>2390</v>
      </c>
      <c r="D4354"/>
    </row>
    <row r="4355" spans="1:4" x14ac:dyDescent="0.2">
      <c r="A4355">
        <v>8722282</v>
      </c>
      <c r="B4355" t="s">
        <v>4016</v>
      </c>
      <c r="C4355">
        <v>2390</v>
      </c>
      <c r="D4355"/>
    </row>
    <row r="4356" spans="1:4" x14ac:dyDescent="0.2">
      <c r="A4356">
        <v>8780582</v>
      </c>
      <c r="B4356" t="s">
        <v>542</v>
      </c>
      <c r="C4356">
        <v>916</v>
      </c>
      <c r="D4356"/>
    </row>
    <row r="4357" spans="1:4" x14ac:dyDescent="0.2">
      <c r="A4357">
        <v>8780583</v>
      </c>
      <c r="B4357" t="s">
        <v>543</v>
      </c>
      <c r="C4357">
        <v>916</v>
      </c>
      <c r="D4357"/>
    </row>
    <row r="4358" spans="1:4" x14ac:dyDescent="0.2">
      <c r="A4358">
        <v>8712002</v>
      </c>
      <c r="B4358" t="s">
        <v>545</v>
      </c>
      <c r="C4358">
        <v>1145</v>
      </c>
      <c r="D4358"/>
    </row>
    <row r="4359" spans="1:4" x14ac:dyDescent="0.2">
      <c r="A4359">
        <v>8712010</v>
      </c>
      <c r="B4359" t="s">
        <v>546</v>
      </c>
      <c r="C4359">
        <v>1145</v>
      </c>
      <c r="D4359"/>
    </row>
    <row r="4360" spans="1:4" x14ac:dyDescent="0.2">
      <c r="A4360">
        <v>8780671</v>
      </c>
      <c r="B4360" t="s">
        <v>4017</v>
      </c>
      <c r="C4360">
        <v>2135</v>
      </c>
      <c r="D4360"/>
    </row>
    <row r="4361" spans="1:4" x14ac:dyDescent="0.2">
      <c r="A4361">
        <v>8722225</v>
      </c>
      <c r="B4361" t="s">
        <v>4018</v>
      </c>
      <c r="C4361">
        <v>2135</v>
      </c>
      <c r="D4361"/>
    </row>
    <row r="4362" spans="1:4" x14ac:dyDescent="0.2">
      <c r="A4362">
        <v>8722241</v>
      </c>
      <c r="B4362" t="s">
        <v>4019</v>
      </c>
      <c r="C4362">
        <v>3091</v>
      </c>
      <c r="D4362"/>
    </row>
    <row r="4363" spans="1:4" x14ac:dyDescent="0.2">
      <c r="A4363">
        <v>8780672</v>
      </c>
      <c r="B4363" t="s">
        <v>4020</v>
      </c>
      <c r="C4363">
        <v>3091</v>
      </c>
      <c r="D4363"/>
    </row>
    <row r="4364" spans="1:4" x14ac:dyDescent="0.2">
      <c r="A4364">
        <v>8723900</v>
      </c>
      <c r="B4364" t="s">
        <v>4021</v>
      </c>
      <c r="C4364">
        <v>1964</v>
      </c>
      <c r="D4364"/>
    </row>
    <row r="4365" spans="1:4" x14ac:dyDescent="0.2">
      <c r="A4365">
        <v>8780696</v>
      </c>
      <c r="B4365" t="s">
        <v>4022</v>
      </c>
      <c r="C4365">
        <v>1964</v>
      </c>
      <c r="D4365"/>
    </row>
    <row r="4366" spans="1:4" x14ac:dyDescent="0.2">
      <c r="A4366">
        <v>8780695</v>
      </c>
      <c r="B4366" t="s">
        <v>4023</v>
      </c>
      <c r="C4366">
        <v>2444</v>
      </c>
      <c r="D4366"/>
    </row>
    <row r="4367" spans="1:4" x14ac:dyDescent="0.2">
      <c r="A4367">
        <v>8723850</v>
      </c>
      <c r="B4367" t="s">
        <v>4024</v>
      </c>
      <c r="C4367">
        <v>2444</v>
      </c>
      <c r="D4367"/>
    </row>
    <row r="4368" spans="1:4" x14ac:dyDescent="0.2">
      <c r="A4368">
        <v>8712077</v>
      </c>
      <c r="B4368" t="s">
        <v>549</v>
      </c>
      <c r="C4368">
        <v>839</v>
      </c>
      <c r="D4368"/>
    </row>
    <row r="4369" spans="1:4" x14ac:dyDescent="0.2">
      <c r="A4369">
        <v>8780587</v>
      </c>
      <c r="B4369" t="s">
        <v>550</v>
      </c>
      <c r="C4369">
        <v>710</v>
      </c>
      <c r="D4369"/>
    </row>
    <row r="4370" spans="1:4" x14ac:dyDescent="0.2">
      <c r="A4370">
        <v>8712093</v>
      </c>
      <c r="B4370" t="s">
        <v>551</v>
      </c>
      <c r="C4370">
        <v>839</v>
      </c>
      <c r="D4370"/>
    </row>
    <row r="4371" spans="1:4" x14ac:dyDescent="0.2">
      <c r="A4371">
        <v>8780588</v>
      </c>
      <c r="B4371" t="s">
        <v>552</v>
      </c>
      <c r="C4371">
        <v>710</v>
      </c>
      <c r="D4371"/>
    </row>
    <row r="4372" spans="1:4" x14ac:dyDescent="0.2">
      <c r="A4372">
        <v>8712036</v>
      </c>
      <c r="B4372" t="s">
        <v>554</v>
      </c>
      <c r="C4372">
        <v>999</v>
      </c>
      <c r="D4372"/>
    </row>
    <row r="4373" spans="1:4" x14ac:dyDescent="0.2">
      <c r="A4373">
        <v>8780585</v>
      </c>
      <c r="B4373" t="s">
        <v>555</v>
      </c>
      <c r="C4373">
        <v>999</v>
      </c>
      <c r="D4373"/>
    </row>
    <row r="4374" spans="1:4" x14ac:dyDescent="0.2">
      <c r="A4374">
        <v>8712051</v>
      </c>
      <c r="B4374" t="s">
        <v>556</v>
      </c>
      <c r="C4374">
        <v>999</v>
      </c>
      <c r="D4374"/>
    </row>
    <row r="4375" spans="1:4" x14ac:dyDescent="0.2">
      <c r="A4375">
        <v>8780586</v>
      </c>
      <c r="B4375" t="s">
        <v>557</v>
      </c>
      <c r="C4375">
        <v>999</v>
      </c>
      <c r="D4375"/>
    </row>
    <row r="4376" spans="1:4" x14ac:dyDescent="0.2">
      <c r="A4376">
        <v>8780676</v>
      </c>
      <c r="B4376" t="s">
        <v>4025</v>
      </c>
      <c r="C4376">
        <v>1906</v>
      </c>
      <c r="D4376"/>
    </row>
    <row r="4377" spans="1:4" x14ac:dyDescent="0.2">
      <c r="A4377">
        <v>8722340</v>
      </c>
      <c r="B4377" t="s">
        <v>4026</v>
      </c>
      <c r="C4377">
        <v>2072</v>
      </c>
      <c r="D4377"/>
    </row>
    <row r="4378" spans="1:4" x14ac:dyDescent="0.2">
      <c r="A4378">
        <v>8780558</v>
      </c>
      <c r="B4378" t="s">
        <v>4027</v>
      </c>
      <c r="C4378">
        <v>867</v>
      </c>
      <c r="D4378"/>
    </row>
    <row r="4379" spans="1:4" x14ac:dyDescent="0.2">
      <c r="A4379">
        <v>8710071</v>
      </c>
      <c r="B4379" t="s">
        <v>558</v>
      </c>
      <c r="C4379">
        <v>867</v>
      </c>
      <c r="D4379"/>
    </row>
    <row r="4380" spans="1:4" x14ac:dyDescent="0.2">
      <c r="A4380">
        <v>8710063</v>
      </c>
      <c r="B4380" t="s">
        <v>559</v>
      </c>
      <c r="C4380">
        <v>1169</v>
      </c>
      <c r="D4380"/>
    </row>
    <row r="4381" spans="1:4" x14ac:dyDescent="0.2">
      <c r="A4381">
        <v>8780557</v>
      </c>
      <c r="B4381" t="s">
        <v>560</v>
      </c>
      <c r="C4381">
        <v>791</v>
      </c>
      <c r="D4381"/>
    </row>
    <row r="4382" spans="1:4" x14ac:dyDescent="0.2">
      <c r="A4382">
        <v>8710048</v>
      </c>
      <c r="B4382" t="s">
        <v>561</v>
      </c>
      <c r="C4382">
        <v>1667</v>
      </c>
      <c r="D4382"/>
    </row>
    <row r="4383" spans="1:4" x14ac:dyDescent="0.2">
      <c r="A4383">
        <v>8780556</v>
      </c>
      <c r="B4383" t="s">
        <v>562</v>
      </c>
      <c r="C4383">
        <v>1667</v>
      </c>
      <c r="D4383"/>
    </row>
    <row r="4384" spans="1:4" x14ac:dyDescent="0.2">
      <c r="A4384">
        <v>8780533</v>
      </c>
      <c r="B4384" t="s">
        <v>566</v>
      </c>
      <c r="C4384">
        <v>903</v>
      </c>
      <c r="D4384"/>
    </row>
    <row r="4385" spans="1:4" x14ac:dyDescent="0.2">
      <c r="A4385">
        <v>8780731</v>
      </c>
      <c r="B4385" t="s">
        <v>567</v>
      </c>
      <c r="C4385">
        <v>903</v>
      </c>
      <c r="D4385"/>
    </row>
    <row r="4386" spans="1:4" x14ac:dyDescent="0.2">
      <c r="A4386">
        <v>8780534</v>
      </c>
      <c r="B4386" t="s">
        <v>568</v>
      </c>
      <c r="C4386">
        <v>903</v>
      </c>
      <c r="D4386"/>
    </row>
    <row r="4387" spans="1:4" x14ac:dyDescent="0.2">
      <c r="A4387">
        <v>8780732</v>
      </c>
      <c r="B4387" t="s">
        <v>569</v>
      </c>
      <c r="C4387">
        <v>903</v>
      </c>
      <c r="D4387"/>
    </row>
    <row r="4388" spans="1:4" x14ac:dyDescent="0.2">
      <c r="A4388">
        <v>8712887</v>
      </c>
      <c r="B4388" t="s">
        <v>572</v>
      </c>
      <c r="C4388">
        <v>779</v>
      </c>
      <c r="D4388"/>
    </row>
    <row r="4389" spans="1:4" x14ac:dyDescent="0.2">
      <c r="A4389">
        <v>8712895</v>
      </c>
      <c r="B4389" t="s">
        <v>573</v>
      </c>
      <c r="C4389">
        <v>779</v>
      </c>
      <c r="D4389"/>
    </row>
    <row r="4390" spans="1:4" x14ac:dyDescent="0.2">
      <c r="A4390">
        <v>8780614</v>
      </c>
      <c r="B4390" t="s">
        <v>574</v>
      </c>
      <c r="C4390">
        <v>724</v>
      </c>
      <c r="D4390"/>
    </row>
    <row r="4391" spans="1:4" x14ac:dyDescent="0.2">
      <c r="A4391">
        <v>8780615</v>
      </c>
      <c r="B4391" t="s">
        <v>575</v>
      </c>
      <c r="C4391">
        <v>724</v>
      </c>
      <c r="D4391"/>
    </row>
    <row r="4392" spans="1:4" x14ac:dyDescent="0.2">
      <c r="A4392">
        <v>8733347</v>
      </c>
      <c r="B4392" t="s">
        <v>881</v>
      </c>
      <c r="C4392">
        <v>2082</v>
      </c>
      <c r="D4392"/>
    </row>
    <row r="4393" spans="1:4" x14ac:dyDescent="0.2">
      <c r="A4393">
        <v>8780711</v>
      </c>
      <c r="B4393" t="s">
        <v>882</v>
      </c>
      <c r="C4393">
        <v>2082</v>
      </c>
      <c r="D4393"/>
    </row>
    <row r="4394" spans="1:4" x14ac:dyDescent="0.2">
      <c r="A4394">
        <v>8780140</v>
      </c>
      <c r="B4394" t="s">
        <v>883</v>
      </c>
      <c r="C4394">
        <v>0</v>
      </c>
      <c r="D4394">
        <v>1</v>
      </c>
    </row>
    <row r="4395" spans="1:4" x14ac:dyDescent="0.2">
      <c r="A4395">
        <v>8780157</v>
      </c>
      <c r="B4395" t="s">
        <v>884</v>
      </c>
      <c r="C4395">
        <v>0</v>
      </c>
      <c r="D4395">
        <v>1</v>
      </c>
    </row>
    <row r="4396" spans="1:4" x14ac:dyDescent="0.2">
      <c r="A4396">
        <v>8780165</v>
      </c>
      <c r="B4396" t="s">
        <v>885</v>
      </c>
      <c r="C4396">
        <v>0</v>
      </c>
      <c r="D4396">
        <v>1</v>
      </c>
    </row>
    <row r="4397" spans="1:4" x14ac:dyDescent="0.2">
      <c r="A4397">
        <v>8780173</v>
      </c>
      <c r="B4397" t="s">
        <v>886</v>
      </c>
      <c r="C4397">
        <v>0</v>
      </c>
      <c r="D4397">
        <v>1</v>
      </c>
    </row>
    <row r="4398" spans="1:4" x14ac:dyDescent="0.2">
      <c r="A4398">
        <v>8780181</v>
      </c>
      <c r="B4398" t="s">
        <v>887</v>
      </c>
      <c r="C4398">
        <v>0</v>
      </c>
      <c r="D4398">
        <v>1</v>
      </c>
    </row>
    <row r="4399" spans="1:4" x14ac:dyDescent="0.2">
      <c r="A4399">
        <v>8780199</v>
      </c>
      <c r="B4399" t="s">
        <v>888</v>
      </c>
      <c r="C4399">
        <v>0</v>
      </c>
      <c r="D4399">
        <v>1</v>
      </c>
    </row>
    <row r="4400" spans="1:4" x14ac:dyDescent="0.2">
      <c r="A4400">
        <v>8780207</v>
      </c>
      <c r="B4400" t="s">
        <v>4028</v>
      </c>
      <c r="C4400">
        <v>0</v>
      </c>
      <c r="D4400">
        <v>1</v>
      </c>
    </row>
    <row r="4401" spans="1:4" x14ac:dyDescent="0.2">
      <c r="A4401">
        <v>8780215</v>
      </c>
      <c r="B4401" t="s">
        <v>4029</v>
      </c>
      <c r="C4401">
        <v>0</v>
      </c>
      <c r="D4401">
        <v>1</v>
      </c>
    </row>
    <row r="4402" spans="1:4" x14ac:dyDescent="0.2">
      <c r="A4402">
        <v>8780223</v>
      </c>
      <c r="B4402" t="s">
        <v>4030</v>
      </c>
      <c r="C4402">
        <v>0</v>
      </c>
      <c r="D4402">
        <v>1</v>
      </c>
    </row>
    <row r="4403" spans="1:4" x14ac:dyDescent="0.2">
      <c r="A4403">
        <v>8780231</v>
      </c>
      <c r="B4403" t="s">
        <v>4031</v>
      </c>
      <c r="C4403">
        <v>0</v>
      </c>
      <c r="D4403">
        <v>1</v>
      </c>
    </row>
    <row r="4404" spans="1:4" x14ac:dyDescent="0.2">
      <c r="A4404">
        <v>8720476</v>
      </c>
      <c r="B4404" t="s">
        <v>580</v>
      </c>
      <c r="C4404">
        <v>861</v>
      </c>
      <c r="D4404"/>
    </row>
    <row r="4405" spans="1:4" x14ac:dyDescent="0.2">
      <c r="A4405">
        <v>8780655</v>
      </c>
      <c r="B4405" t="s">
        <v>581</v>
      </c>
      <c r="C4405">
        <v>861</v>
      </c>
      <c r="D4405"/>
    </row>
    <row r="4406" spans="1:4" x14ac:dyDescent="0.2">
      <c r="A4406">
        <v>8720484</v>
      </c>
      <c r="B4406" t="s">
        <v>582</v>
      </c>
      <c r="C4406">
        <v>861</v>
      </c>
      <c r="D4406"/>
    </row>
    <row r="4407" spans="1:4" x14ac:dyDescent="0.2">
      <c r="A4407">
        <v>8780656</v>
      </c>
      <c r="B4407" t="s">
        <v>583</v>
      </c>
      <c r="C4407">
        <v>861</v>
      </c>
      <c r="D4407"/>
    </row>
    <row r="4408" spans="1:4" x14ac:dyDescent="0.2">
      <c r="A4408">
        <v>8720450</v>
      </c>
      <c r="B4408" t="s">
        <v>585</v>
      </c>
      <c r="C4408">
        <v>990</v>
      </c>
      <c r="D4408"/>
    </row>
    <row r="4409" spans="1:4" x14ac:dyDescent="0.2">
      <c r="A4409">
        <v>8780653</v>
      </c>
      <c r="B4409" t="s">
        <v>586</v>
      </c>
      <c r="C4409">
        <v>990</v>
      </c>
      <c r="D4409"/>
    </row>
    <row r="4410" spans="1:4" x14ac:dyDescent="0.2">
      <c r="A4410">
        <v>8720468</v>
      </c>
      <c r="B4410" t="s">
        <v>587</v>
      </c>
      <c r="C4410">
        <v>990</v>
      </c>
      <c r="D4410"/>
    </row>
    <row r="4411" spans="1:4" x14ac:dyDescent="0.2">
      <c r="A4411">
        <v>8780654</v>
      </c>
      <c r="B4411" t="s">
        <v>588</v>
      </c>
      <c r="C4411">
        <v>990</v>
      </c>
      <c r="D4411"/>
    </row>
    <row r="4412" spans="1:4" x14ac:dyDescent="0.2">
      <c r="A4412">
        <v>8712150</v>
      </c>
      <c r="B4412" t="s">
        <v>591</v>
      </c>
      <c r="C4412">
        <v>1060</v>
      </c>
      <c r="D4412"/>
    </row>
    <row r="4413" spans="1:4" x14ac:dyDescent="0.2">
      <c r="A4413">
        <v>8780590</v>
      </c>
      <c r="B4413" t="s">
        <v>592</v>
      </c>
      <c r="C4413">
        <v>1018</v>
      </c>
      <c r="D4413"/>
    </row>
    <row r="4414" spans="1:4" x14ac:dyDescent="0.2">
      <c r="A4414">
        <v>8712176</v>
      </c>
      <c r="B4414" t="s">
        <v>593</v>
      </c>
      <c r="C4414">
        <v>1060</v>
      </c>
      <c r="D4414"/>
    </row>
    <row r="4415" spans="1:4" x14ac:dyDescent="0.2">
      <c r="A4415">
        <v>8780591</v>
      </c>
      <c r="B4415" t="s">
        <v>594</v>
      </c>
      <c r="C4415">
        <v>1018</v>
      </c>
      <c r="D4415"/>
    </row>
    <row r="4416" spans="1:4" x14ac:dyDescent="0.2">
      <c r="A4416">
        <v>8712218</v>
      </c>
      <c r="B4416" t="s">
        <v>597</v>
      </c>
      <c r="C4416">
        <v>723</v>
      </c>
      <c r="D4416"/>
    </row>
    <row r="4417" spans="1:4" x14ac:dyDescent="0.2">
      <c r="A4417">
        <v>8780593</v>
      </c>
      <c r="B4417" t="s">
        <v>598</v>
      </c>
      <c r="C4417">
        <v>723</v>
      </c>
      <c r="D4417"/>
    </row>
    <row r="4418" spans="1:4" x14ac:dyDescent="0.2">
      <c r="A4418">
        <v>8712234</v>
      </c>
      <c r="B4418" t="s">
        <v>599</v>
      </c>
      <c r="C4418">
        <v>723</v>
      </c>
      <c r="D4418"/>
    </row>
    <row r="4419" spans="1:4" x14ac:dyDescent="0.2">
      <c r="A4419">
        <v>8780594</v>
      </c>
      <c r="B4419" t="s">
        <v>600</v>
      </c>
      <c r="C4419">
        <v>723</v>
      </c>
      <c r="D4419"/>
    </row>
    <row r="4420" spans="1:4" x14ac:dyDescent="0.2">
      <c r="A4420">
        <v>8712192</v>
      </c>
      <c r="B4420" t="s">
        <v>602</v>
      </c>
      <c r="C4420">
        <v>861</v>
      </c>
      <c r="D4420"/>
    </row>
    <row r="4421" spans="1:4" x14ac:dyDescent="0.2">
      <c r="A4421">
        <v>8780592</v>
      </c>
      <c r="B4421" t="s">
        <v>603</v>
      </c>
      <c r="C4421">
        <v>861</v>
      </c>
      <c r="D4421"/>
    </row>
    <row r="4422" spans="1:4" x14ac:dyDescent="0.2">
      <c r="A4422">
        <v>8712119</v>
      </c>
      <c r="B4422" t="s">
        <v>604</v>
      </c>
      <c r="C4422">
        <v>861</v>
      </c>
      <c r="D4422"/>
    </row>
    <row r="4423" spans="1:4" x14ac:dyDescent="0.2">
      <c r="A4423">
        <v>8780589</v>
      </c>
      <c r="B4423" t="s">
        <v>605</v>
      </c>
      <c r="C4423">
        <v>861</v>
      </c>
      <c r="D4423"/>
    </row>
    <row r="4424" spans="1:4" x14ac:dyDescent="0.2">
      <c r="A4424">
        <v>8780735</v>
      </c>
      <c r="B4424" t="s">
        <v>606</v>
      </c>
      <c r="C4424">
        <v>1065</v>
      </c>
      <c r="D4424"/>
    </row>
    <row r="4425" spans="1:4" x14ac:dyDescent="0.2">
      <c r="A4425">
        <v>8780736</v>
      </c>
      <c r="B4425" t="s">
        <v>607</v>
      </c>
      <c r="C4425">
        <v>1065</v>
      </c>
      <c r="D4425"/>
    </row>
    <row r="4426" spans="1:4" x14ac:dyDescent="0.2">
      <c r="A4426">
        <v>8780739</v>
      </c>
      <c r="B4426" t="s">
        <v>608</v>
      </c>
      <c r="C4426">
        <v>1129</v>
      </c>
      <c r="D4426"/>
    </row>
    <row r="4427" spans="1:4" x14ac:dyDescent="0.2">
      <c r="A4427">
        <v>8780740</v>
      </c>
      <c r="B4427" t="s">
        <v>609</v>
      </c>
      <c r="C4427">
        <v>1405</v>
      </c>
      <c r="D4427"/>
    </row>
    <row r="4428" spans="1:4" x14ac:dyDescent="0.2">
      <c r="A4428">
        <v>8780542</v>
      </c>
      <c r="B4428" t="s">
        <v>610</v>
      </c>
      <c r="C4428">
        <v>1405</v>
      </c>
      <c r="D4428"/>
    </row>
    <row r="4429" spans="1:4" x14ac:dyDescent="0.2">
      <c r="A4429">
        <v>8780539</v>
      </c>
      <c r="B4429" t="s">
        <v>611</v>
      </c>
      <c r="C4429">
        <v>1331</v>
      </c>
      <c r="D4429"/>
    </row>
    <row r="4430" spans="1:4" x14ac:dyDescent="0.2">
      <c r="A4430">
        <v>8780540</v>
      </c>
      <c r="B4430" t="s">
        <v>612</v>
      </c>
      <c r="C4430">
        <v>1331</v>
      </c>
      <c r="D4430"/>
    </row>
    <row r="4431" spans="1:4" x14ac:dyDescent="0.2">
      <c r="A4431">
        <v>8780737</v>
      </c>
      <c r="B4431" t="s">
        <v>613</v>
      </c>
      <c r="C4431">
        <v>1331</v>
      </c>
      <c r="D4431"/>
    </row>
    <row r="4432" spans="1:4" x14ac:dyDescent="0.2">
      <c r="A4432">
        <v>8780738</v>
      </c>
      <c r="B4432" t="s">
        <v>614</v>
      </c>
      <c r="C4432">
        <v>1331</v>
      </c>
      <c r="D4432"/>
    </row>
    <row r="4433" spans="1:4" x14ac:dyDescent="0.2">
      <c r="A4433">
        <v>8780543</v>
      </c>
      <c r="B4433" t="s">
        <v>615</v>
      </c>
      <c r="C4433">
        <v>1767</v>
      </c>
      <c r="D4433"/>
    </row>
    <row r="4434" spans="1:4" x14ac:dyDescent="0.2">
      <c r="A4434">
        <v>8780741</v>
      </c>
      <c r="B4434" t="s">
        <v>616</v>
      </c>
      <c r="C4434">
        <v>1767</v>
      </c>
      <c r="D4434"/>
    </row>
    <row r="4435" spans="1:4" x14ac:dyDescent="0.2">
      <c r="A4435">
        <v>8780733</v>
      </c>
      <c r="B4435" t="s">
        <v>617</v>
      </c>
      <c r="C4435">
        <v>735</v>
      </c>
      <c r="D4435"/>
    </row>
    <row r="4436" spans="1:4" x14ac:dyDescent="0.2">
      <c r="A4436">
        <v>8780734</v>
      </c>
      <c r="B4436" t="s">
        <v>618</v>
      </c>
      <c r="C4436">
        <v>735</v>
      </c>
      <c r="D4436"/>
    </row>
    <row r="4437" spans="1:4" x14ac:dyDescent="0.2">
      <c r="A4437">
        <v>8780537</v>
      </c>
      <c r="B4437" t="s">
        <v>619</v>
      </c>
      <c r="C4437">
        <v>1065</v>
      </c>
      <c r="D4437"/>
    </row>
    <row r="4438" spans="1:4" x14ac:dyDescent="0.2">
      <c r="A4438">
        <v>8780538</v>
      </c>
      <c r="B4438" t="s">
        <v>620</v>
      </c>
      <c r="C4438">
        <v>1065</v>
      </c>
      <c r="D4438"/>
    </row>
    <row r="4439" spans="1:4" x14ac:dyDescent="0.2">
      <c r="A4439">
        <v>8780541</v>
      </c>
      <c r="B4439" t="s">
        <v>621</v>
      </c>
      <c r="C4439">
        <v>1129</v>
      </c>
      <c r="D4439"/>
    </row>
    <row r="4440" spans="1:4" x14ac:dyDescent="0.2">
      <c r="A4440">
        <v>8780535</v>
      </c>
      <c r="B4440" t="s">
        <v>622</v>
      </c>
      <c r="C4440">
        <v>735</v>
      </c>
      <c r="D4440"/>
    </row>
    <row r="4441" spans="1:4" x14ac:dyDescent="0.2">
      <c r="A4441">
        <v>8780536</v>
      </c>
      <c r="B4441" t="s">
        <v>623</v>
      </c>
      <c r="C4441">
        <v>735</v>
      </c>
      <c r="D4441"/>
    </row>
    <row r="4442" spans="1:4" x14ac:dyDescent="0.2">
      <c r="A4442">
        <v>8712259</v>
      </c>
      <c r="B4442" t="s">
        <v>624</v>
      </c>
      <c r="C4442">
        <v>883</v>
      </c>
      <c r="D4442"/>
    </row>
    <row r="4443" spans="1:4" x14ac:dyDescent="0.2">
      <c r="A4443">
        <v>8780595</v>
      </c>
      <c r="B4443" t="s">
        <v>625</v>
      </c>
      <c r="C4443">
        <v>883</v>
      </c>
      <c r="D4443"/>
    </row>
    <row r="4444" spans="1:4" x14ac:dyDescent="0.2">
      <c r="A4444">
        <v>8712275</v>
      </c>
      <c r="B4444" t="s">
        <v>626</v>
      </c>
      <c r="C4444">
        <v>883</v>
      </c>
      <c r="D4444"/>
    </row>
    <row r="4445" spans="1:4" x14ac:dyDescent="0.2">
      <c r="A4445">
        <v>8780596</v>
      </c>
      <c r="B4445" t="s">
        <v>627</v>
      </c>
      <c r="C4445">
        <v>883</v>
      </c>
      <c r="D4445"/>
    </row>
    <row r="4446" spans="1:4" x14ac:dyDescent="0.2">
      <c r="A4446">
        <v>8720674</v>
      </c>
      <c r="B4446" t="s">
        <v>628</v>
      </c>
      <c r="C4446">
        <v>2735</v>
      </c>
      <c r="D4446"/>
    </row>
    <row r="4447" spans="1:4" x14ac:dyDescent="0.2">
      <c r="A4447">
        <v>8720211</v>
      </c>
      <c r="B4447" t="s">
        <v>629</v>
      </c>
      <c r="C4447">
        <v>1823</v>
      </c>
      <c r="D4447"/>
    </row>
    <row r="4448" spans="1:4" x14ac:dyDescent="0.2">
      <c r="A4448">
        <v>8720195</v>
      </c>
      <c r="B4448" t="s">
        <v>630</v>
      </c>
      <c r="C4448">
        <v>1823</v>
      </c>
      <c r="D4448"/>
    </row>
    <row r="4449" spans="1:4" x14ac:dyDescent="0.2">
      <c r="A4449">
        <v>8780661</v>
      </c>
      <c r="B4449" t="s">
        <v>631</v>
      </c>
      <c r="C4449">
        <v>1112</v>
      </c>
      <c r="D4449"/>
    </row>
    <row r="4450" spans="1:4" x14ac:dyDescent="0.2">
      <c r="A4450">
        <v>8780643</v>
      </c>
      <c r="B4450" t="s">
        <v>632</v>
      </c>
      <c r="C4450">
        <v>1112</v>
      </c>
      <c r="D4450"/>
    </row>
    <row r="4451" spans="1:4" x14ac:dyDescent="0.2">
      <c r="A4451">
        <v>8780642</v>
      </c>
      <c r="B4451" t="s">
        <v>633</v>
      </c>
      <c r="C4451">
        <v>1112</v>
      </c>
      <c r="D4451"/>
    </row>
    <row r="4452" spans="1:4" x14ac:dyDescent="0.2">
      <c r="A4452">
        <v>8720682</v>
      </c>
      <c r="B4452" t="s">
        <v>634</v>
      </c>
      <c r="C4452">
        <v>3335</v>
      </c>
      <c r="D4452"/>
    </row>
    <row r="4453" spans="1:4" x14ac:dyDescent="0.2">
      <c r="A4453">
        <v>8780662</v>
      </c>
      <c r="B4453" t="s">
        <v>635</v>
      </c>
      <c r="C4453">
        <v>1690</v>
      </c>
      <c r="D4453"/>
    </row>
    <row r="4454" spans="1:4" x14ac:dyDescent="0.2">
      <c r="A4454">
        <v>8720237</v>
      </c>
      <c r="B4454" t="s">
        <v>636</v>
      </c>
      <c r="C4454">
        <v>2223</v>
      </c>
      <c r="D4454"/>
    </row>
    <row r="4455" spans="1:4" x14ac:dyDescent="0.2">
      <c r="A4455">
        <v>8780644</v>
      </c>
      <c r="B4455" t="s">
        <v>637</v>
      </c>
      <c r="C4455">
        <v>1690</v>
      </c>
      <c r="D4455"/>
    </row>
    <row r="4456" spans="1:4" x14ac:dyDescent="0.2">
      <c r="A4456">
        <v>8720252</v>
      </c>
      <c r="B4456" t="s">
        <v>638</v>
      </c>
      <c r="C4456">
        <v>2223</v>
      </c>
      <c r="D4456"/>
    </row>
    <row r="4457" spans="1:4" x14ac:dyDescent="0.2">
      <c r="A4457">
        <v>8780645</v>
      </c>
      <c r="B4457" t="s">
        <v>639</v>
      </c>
      <c r="C4457">
        <v>1690</v>
      </c>
      <c r="D4457"/>
    </row>
    <row r="4458" spans="1:4" x14ac:dyDescent="0.2">
      <c r="A4458">
        <v>8720690</v>
      </c>
      <c r="B4458" t="s">
        <v>640</v>
      </c>
      <c r="C4458">
        <v>3869</v>
      </c>
      <c r="D4458"/>
    </row>
    <row r="4459" spans="1:4" x14ac:dyDescent="0.2">
      <c r="A4459">
        <v>8780663</v>
      </c>
      <c r="B4459" t="s">
        <v>641</v>
      </c>
      <c r="C4459">
        <v>1957</v>
      </c>
      <c r="D4459"/>
    </row>
    <row r="4460" spans="1:4" x14ac:dyDescent="0.2">
      <c r="A4460">
        <v>8720310</v>
      </c>
      <c r="B4460" t="s">
        <v>642</v>
      </c>
      <c r="C4460">
        <v>2579</v>
      </c>
      <c r="D4460"/>
    </row>
    <row r="4461" spans="1:4" x14ac:dyDescent="0.2">
      <c r="A4461">
        <v>8780648</v>
      </c>
      <c r="B4461" t="s">
        <v>643</v>
      </c>
      <c r="C4461">
        <v>1957</v>
      </c>
      <c r="D4461"/>
    </row>
    <row r="4462" spans="1:4" x14ac:dyDescent="0.2">
      <c r="A4462">
        <v>8720294</v>
      </c>
      <c r="B4462" t="s">
        <v>644</v>
      </c>
      <c r="C4462">
        <v>2579</v>
      </c>
      <c r="D4462"/>
    </row>
    <row r="4463" spans="1:4" x14ac:dyDescent="0.2">
      <c r="A4463">
        <v>8780647</v>
      </c>
      <c r="B4463" t="s">
        <v>645</v>
      </c>
      <c r="C4463">
        <v>1957</v>
      </c>
      <c r="D4463"/>
    </row>
    <row r="4464" spans="1:4" x14ac:dyDescent="0.2">
      <c r="A4464">
        <v>8780646</v>
      </c>
      <c r="B4464" t="s">
        <v>4032</v>
      </c>
      <c r="C4464">
        <v>800</v>
      </c>
      <c r="D4464"/>
    </row>
    <row r="4465" spans="1:4" x14ac:dyDescent="0.2">
      <c r="A4465">
        <v>8720286</v>
      </c>
      <c r="B4465" t="s">
        <v>4033</v>
      </c>
      <c r="C4465">
        <v>800</v>
      </c>
      <c r="D4465"/>
    </row>
    <row r="4466" spans="1:4" x14ac:dyDescent="0.2">
      <c r="A4466">
        <v>8715161</v>
      </c>
      <c r="B4466" t="s">
        <v>646</v>
      </c>
      <c r="C4466">
        <v>1594</v>
      </c>
      <c r="D4466"/>
    </row>
    <row r="4467" spans="1:4" x14ac:dyDescent="0.2">
      <c r="A4467">
        <v>8780628</v>
      </c>
      <c r="B4467" t="s">
        <v>647</v>
      </c>
      <c r="C4467">
        <v>1736</v>
      </c>
      <c r="D4467"/>
    </row>
    <row r="4468" spans="1:4" x14ac:dyDescent="0.2">
      <c r="A4468">
        <v>8715229</v>
      </c>
      <c r="B4468" t="s">
        <v>648</v>
      </c>
      <c r="C4468">
        <v>1736</v>
      </c>
      <c r="D4468"/>
    </row>
    <row r="4469" spans="1:4" x14ac:dyDescent="0.2">
      <c r="A4469">
        <v>8780626</v>
      </c>
      <c r="B4469" t="s">
        <v>649</v>
      </c>
      <c r="C4469">
        <v>1295</v>
      </c>
      <c r="D4469"/>
    </row>
    <row r="4470" spans="1:4" x14ac:dyDescent="0.2">
      <c r="A4470">
        <v>8715120</v>
      </c>
      <c r="B4470" t="s">
        <v>650</v>
      </c>
      <c r="C4470">
        <v>590</v>
      </c>
      <c r="D4470"/>
    </row>
    <row r="4471" spans="1:4" x14ac:dyDescent="0.2">
      <c r="A4471">
        <v>8780624</v>
      </c>
      <c r="B4471" t="s">
        <v>651</v>
      </c>
      <c r="C4471">
        <v>590</v>
      </c>
      <c r="D4471"/>
    </row>
    <row r="4472" spans="1:4" x14ac:dyDescent="0.2">
      <c r="A4472">
        <v>8715146</v>
      </c>
      <c r="B4472" t="s">
        <v>652</v>
      </c>
      <c r="C4472">
        <v>1423</v>
      </c>
      <c r="D4472"/>
    </row>
    <row r="4473" spans="1:4" x14ac:dyDescent="0.2">
      <c r="A4473">
        <v>8780625</v>
      </c>
      <c r="B4473" t="s">
        <v>653</v>
      </c>
      <c r="C4473">
        <v>1181</v>
      </c>
      <c r="D4473"/>
    </row>
    <row r="4474" spans="1:4" x14ac:dyDescent="0.2">
      <c r="A4474">
        <v>8715203</v>
      </c>
      <c r="B4474" t="s">
        <v>654</v>
      </c>
      <c r="C4474">
        <v>1950</v>
      </c>
      <c r="D4474"/>
    </row>
    <row r="4475" spans="1:4" x14ac:dyDescent="0.2">
      <c r="A4475">
        <v>8780627</v>
      </c>
      <c r="B4475" t="s">
        <v>655</v>
      </c>
      <c r="C4475">
        <v>1736</v>
      </c>
      <c r="D4475"/>
    </row>
    <row r="4476" spans="1:4" x14ac:dyDescent="0.2">
      <c r="A4476">
        <v>8710089</v>
      </c>
      <c r="B4476" t="s">
        <v>4034</v>
      </c>
      <c r="C4476">
        <v>1823</v>
      </c>
      <c r="D4476"/>
    </row>
    <row r="4477" spans="1:4" x14ac:dyDescent="0.2">
      <c r="A4477">
        <v>8780559</v>
      </c>
      <c r="B4477" t="s">
        <v>4035</v>
      </c>
      <c r="C4477">
        <v>1331</v>
      </c>
      <c r="D4477"/>
    </row>
    <row r="4478" spans="1:4" x14ac:dyDescent="0.2">
      <c r="A4478">
        <v>8710162</v>
      </c>
      <c r="B4478" t="s">
        <v>656</v>
      </c>
      <c r="C4478">
        <v>897</v>
      </c>
      <c r="D4478"/>
    </row>
    <row r="4479" spans="1:4" x14ac:dyDescent="0.2">
      <c r="A4479">
        <v>8780561</v>
      </c>
      <c r="B4479" t="s">
        <v>657</v>
      </c>
      <c r="C4479">
        <v>897</v>
      </c>
      <c r="D4479"/>
    </row>
    <row r="4480" spans="1:4" x14ac:dyDescent="0.2">
      <c r="A4480">
        <v>8710188</v>
      </c>
      <c r="B4480" t="s">
        <v>4036</v>
      </c>
      <c r="C4480">
        <v>878</v>
      </c>
      <c r="D4480"/>
    </row>
    <row r="4481" spans="1:4" x14ac:dyDescent="0.2">
      <c r="A4481">
        <v>8780562</v>
      </c>
      <c r="B4481" t="s">
        <v>4037</v>
      </c>
      <c r="C4481">
        <v>878</v>
      </c>
      <c r="D4481"/>
    </row>
    <row r="4482" spans="1:4" x14ac:dyDescent="0.2">
      <c r="A4482">
        <v>8710204</v>
      </c>
      <c r="B4482" t="s">
        <v>4038</v>
      </c>
      <c r="C4482">
        <v>1165</v>
      </c>
      <c r="D4482"/>
    </row>
    <row r="4483" spans="1:4" x14ac:dyDescent="0.2">
      <c r="A4483">
        <v>8780564</v>
      </c>
      <c r="B4483" t="s">
        <v>4039</v>
      </c>
      <c r="C4483">
        <v>1165</v>
      </c>
      <c r="D4483"/>
    </row>
    <row r="4484" spans="1:4" x14ac:dyDescent="0.2">
      <c r="A4484">
        <v>8721201</v>
      </c>
      <c r="B4484" t="s">
        <v>660</v>
      </c>
      <c r="C4484">
        <v>725</v>
      </c>
      <c r="D4484"/>
    </row>
    <row r="4485" spans="1:4" x14ac:dyDescent="0.2">
      <c r="A4485">
        <v>8780667</v>
      </c>
      <c r="B4485" t="s">
        <v>661</v>
      </c>
      <c r="C4485">
        <v>725</v>
      </c>
      <c r="D4485"/>
    </row>
    <row r="4486" spans="1:4" x14ac:dyDescent="0.2">
      <c r="A4486">
        <v>8721185</v>
      </c>
      <c r="B4486" t="s">
        <v>662</v>
      </c>
      <c r="C4486">
        <v>1080</v>
      </c>
      <c r="D4486"/>
    </row>
    <row r="4487" spans="1:4" x14ac:dyDescent="0.2">
      <c r="A4487">
        <v>8780666</v>
      </c>
      <c r="B4487" t="s">
        <v>663</v>
      </c>
      <c r="C4487">
        <v>972</v>
      </c>
      <c r="D4487"/>
    </row>
    <row r="4488" spans="1:4" x14ac:dyDescent="0.2">
      <c r="A4488">
        <v>8780563</v>
      </c>
      <c r="B4488" t="s">
        <v>4040</v>
      </c>
      <c r="C4488">
        <v>2474</v>
      </c>
      <c r="D4488"/>
    </row>
    <row r="4489" spans="1:4" x14ac:dyDescent="0.2">
      <c r="A4489">
        <v>8710196</v>
      </c>
      <c r="B4489" t="s">
        <v>4041</v>
      </c>
      <c r="C4489">
        <v>2474</v>
      </c>
      <c r="D4489"/>
    </row>
    <row r="4490" spans="1:4" x14ac:dyDescent="0.2">
      <c r="A4490">
        <v>8711558</v>
      </c>
      <c r="B4490" t="s">
        <v>664</v>
      </c>
      <c r="C4490">
        <v>1037</v>
      </c>
      <c r="D4490"/>
    </row>
    <row r="4491" spans="1:4" x14ac:dyDescent="0.2">
      <c r="A4491">
        <v>8780580</v>
      </c>
      <c r="B4491" t="s">
        <v>665</v>
      </c>
      <c r="C4491">
        <v>1037</v>
      </c>
      <c r="D4491"/>
    </row>
    <row r="4492" spans="1:4" x14ac:dyDescent="0.2">
      <c r="A4492">
        <v>8711566</v>
      </c>
      <c r="B4492" t="s">
        <v>666</v>
      </c>
      <c r="C4492">
        <v>1037</v>
      </c>
      <c r="D4492"/>
    </row>
    <row r="4493" spans="1:4" x14ac:dyDescent="0.2">
      <c r="A4493">
        <v>8780581</v>
      </c>
      <c r="B4493" t="s">
        <v>667</v>
      </c>
      <c r="C4493">
        <v>1037</v>
      </c>
      <c r="D4493"/>
    </row>
    <row r="4494" spans="1:4" x14ac:dyDescent="0.2">
      <c r="A4494">
        <v>8711426</v>
      </c>
      <c r="B4494" t="s">
        <v>668</v>
      </c>
      <c r="C4494">
        <v>1287</v>
      </c>
      <c r="D4494"/>
    </row>
    <row r="4495" spans="1:4" x14ac:dyDescent="0.2">
      <c r="A4495">
        <v>8780575</v>
      </c>
      <c r="B4495" t="s">
        <v>669</v>
      </c>
      <c r="C4495">
        <v>1287</v>
      </c>
      <c r="D4495"/>
    </row>
    <row r="4496" spans="1:4" x14ac:dyDescent="0.2">
      <c r="A4496">
        <v>8711525</v>
      </c>
      <c r="B4496" t="s">
        <v>670</v>
      </c>
      <c r="C4496">
        <v>1250</v>
      </c>
      <c r="D4496"/>
    </row>
    <row r="4497" spans="1:4" x14ac:dyDescent="0.2">
      <c r="A4497">
        <v>8711533</v>
      </c>
      <c r="B4497" t="s">
        <v>671</v>
      </c>
      <c r="C4497">
        <v>1250</v>
      </c>
      <c r="D4497"/>
    </row>
    <row r="4498" spans="1:4" x14ac:dyDescent="0.2">
      <c r="A4498">
        <v>8780578</v>
      </c>
      <c r="B4498" t="s">
        <v>672</v>
      </c>
      <c r="C4498">
        <v>1250</v>
      </c>
      <c r="D4498"/>
    </row>
    <row r="4499" spans="1:4" x14ac:dyDescent="0.2">
      <c r="A4499">
        <v>8780579</v>
      </c>
      <c r="B4499" t="s">
        <v>673</v>
      </c>
      <c r="C4499">
        <v>1250</v>
      </c>
      <c r="D4499"/>
    </row>
    <row r="4500" spans="1:4" x14ac:dyDescent="0.2">
      <c r="A4500">
        <v>8711400</v>
      </c>
      <c r="B4500" t="s">
        <v>674</v>
      </c>
      <c r="C4500">
        <v>1687</v>
      </c>
      <c r="D4500"/>
    </row>
    <row r="4501" spans="1:4" x14ac:dyDescent="0.2">
      <c r="A4501">
        <v>8780574</v>
      </c>
      <c r="B4501" t="s">
        <v>675</v>
      </c>
      <c r="C4501">
        <v>1687</v>
      </c>
      <c r="D4501"/>
    </row>
    <row r="4502" spans="1:4" x14ac:dyDescent="0.2">
      <c r="A4502">
        <v>8715245</v>
      </c>
      <c r="B4502" t="s">
        <v>676</v>
      </c>
      <c r="C4502">
        <v>2003</v>
      </c>
      <c r="D4502"/>
    </row>
    <row r="4503" spans="1:4" x14ac:dyDescent="0.2">
      <c r="A4503">
        <v>8780629</v>
      </c>
      <c r="B4503" t="s">
        <v>677</v>
      </c>
      <c r="C4503">
        <v>1452</v>
      </c>
      <c r="D4503"/>
    </row>
    <row r="4504" spans="1:4" x14ac:dyDescent="0.2">
      <c r="A4504">
        <v>8780630</v>
      </c>
      <c r="B4504" t="s">
        <v>678</v>
      </c>
      <c r="C4504">
        <v>1252</v>
      </c>
      <c r="D4504"/>
    </row>
    <row r="4505" spans="1:4" x14ac:dyDescent="0.2">
      <c r="A4505">
        <v>8715260</v>
      </c>
      <c r="B4505" t="s">
        <v>679</v>
      </c>
      <c r="C4505">
        <v>1669</v>
      </c>
      <c r="D4505"/>
    </row>
    <row r="4506" spans="1:4" x14ac:dyDescent="0.2">
      <c r="A4506">
        <v>8712291</v>
      </c>
      <c r="B4506" t="s">
        <v>680</v>
      </c>
      <c r="C4506">
        <v>1070</v>
      </c>
      <c r="D4506"/>
    </row>
    <row r="4507" spans="1:4" x14ac:dyDescent="0.2">
      <c r="A4507">
        <v>8780597</v>
      </c>
      <c r="B4507" t="s">
        <v>681</v>
      </c>
      <c r="C4507">
        <v>1070</v>
      </c>
      <c r="D4507"/>
    </row>
    <row r="4508" spans="1:4" x14ac:dyDescent="0.2">
      <c r="A4508">
        <v>8712317</v>
      </c>
      <c r="B4508" t="s">
        <v>682</v>
      </c>
      <c r="C4508">
        <v>1070</v>
      </c>
      <c r="D4508"/>
    </row>
    <row r="4509" spans="1:4" x14ac:dyDescent="0.2">
      <c r="A4509">
        <v>8780598</v>
      </c>
      <c r="B4509" t="s">
        <v>683</v>
      </c>
      <c r="C4509">
        <v>1070</v>
      </c>
      <c r="D4509"/>
    </row>
    <row r="4510" spans="1:4" x14ac:dyDescent="0.2">
      <c r="A4510">
        <v>8712507</v>
      </c>
      <c r="B4510" t="s">
        <v>684</v>
      </c>
      <c r="C4510">
        <v>980</v>
      </c>
      <c r="D4510"/>
    </row>
    <row r="4511" spans="1:4" x14ac:dyDescent="0.2">
      <c r="A4511">
        <v>8780603</v>
      </c>
      <c r="B4511" t="s">
        <v>685</v>
      </c>
      <c r="C4511">
        <v>980</v>
      </c>
      <c r="D4511"/>
    </row>
    <row r="4512" spans="1:4" x14ac:dyDescent="0.2">
      <c r="A4512">
        <v>8712515</v>
      </c>
      <c r="B4512" t="s">
        <v>686</v>
      </c>
      <c r="C4512">
        <v>980</v>
      </c>
      <c r="D4512"/>
    </row>
    <row r="4513" spans="1:4" x14ac:dyDescent="0.2">
      <c r="A4513">
        <v>8780604</v>
      </c>
      <c r="B4513" t="s">
        <v>687</v>
      </c>
      <c r="C4513">
        <v>980</v>
      </c>
      <c r="D4513"/>
    </row>
    <row r="4514" spans="1:4" x14ac:dyDescent="0.2">
      <c r="A4514">
        <v>8712523</v>
      </c>
      <c r="B4514" t="s">
        <v>689</v>
      </c>
      <c r="C4514">
        <v>1289</v>
      </c>
      <c r="D4514"/>
    </row>
    <row r="4515" spans="1:4" x14ac:dyDescent="0.2">
      <c r="A4515">
        <v>8712531</v>
      </c>
      <c r="B4515" t="s">
        <v>690</v>
      </c>
      <c r="C4515">
        <v>1289</v>
      </c>
      <c r="D4515"/>
    </row>
    <row r="4516" spans="1:4" x14ac:dyDescent="0.2">
      <c r="A4516">
        <v>8780605</v>
      </c>
      <c r="B4516" t="s">
        <v>691</v>
      </c>
      <c r="C4516">
        <v>1289</v>
      </c>
      <c r="D4516"/>
    </row>
    <row r="4517" spans="1:4" x14ac:dyDescent="0.2">
      <c r="A4517">
        <v>8780606</v>
      </c>
      <c r="B4517" t="s">
        <v>692</v>
      </c>
      <c r="C4517">
        <v>1289</v>
      </c>
      <c r="D4517"/>
    </row>
    <row r="4518" spans="1:4" x14ac:dyDescent="0.2">
      <c r="A4518">
        <v>8710279</v>
      </c>
      <c r="B4518" t="s">
        <v>4042</v>
      </c>
      <c r="C4518">
        <v>1690</v>
      </c>
      <c r="D4518"/>
    </row>
    <row r="4519" spans="1:4" x14ac:dyDescent="0.2">
      <c r="A4519">
        <v>8780566</v>
      </c>
      <c r="B4519" t="s">
        <v>4043</v>
      </c>
      <c r="C4519">
        <v>1690</v>
      </c>
      <c r="D4519"/>
    </row>
    <row r="4520" spans="1:4" x14ac:dyDescent="0.2">
      <c r="A4520">
        <v>8710261</v>
      </c>
      <c r="B4520" t="s">
        <v>4044</v>
      </c>
      <c r="C4520">
        <v>1690</v>
      </c>
      <c r="D4520"/>
    </row>
    <row r="4521" spans="1:4" x14ac:dyDescent="0.2">
      <c r="A4521">
        <v>8780565</v>
      </c>
      <c r="B4521" t="s">
        <v>4045</v>
      </c>
      <c r="C4521">
        <v>1690</v>
      </c>
      <c r="D4521"/>
    </row>
    <row r="4522" spans="1:4" x14ac:dyDescent="0.2">
      <c r="A4522">
        <v>8722407</v>
      </c>
      <c r="B4522" t="s">
        <v>4046</v>
      </c>
      <c r="C4522">
        <v>2249</v>
      </c>
      <c r="D4522"/>
    </row>
    <row r="4523" spans="1:4" x14ac:dyDescent="0.2">
      <c r="A4523">
        <v>8780677</v>
      </c>
      <c r="B4523" t="s">
        <v>4047</v>
      </c>
      <c r="C4523">
        <v>2249</v>
      </c>
      <c r="D4523"/>
    </row>
    <row r="4524" spans="1:4" x14ac:dyDescent="0.2">
      <c r="A4524">
        <v>8710303</v>
      </c>
      <c r="B4524" t="s">
        <v>4048</v>
      </c>
      <c r="C4524">
        <v>1026</v>
      </c>
      <c r="D4524"/>
    </row>
    <row r="4525" spans="1:4" x14ac:dyDescent="0.2">
      <c r="A4525">
        <v>8780568</v>
      </c>
      <c r="B4525" t="s">
        <v>4049</v>
      </c>
      <c r="C4525">
        <v>1026</v>
      </c>
      <c r="D4525"/>
    </row>
    <row r="4526" spans="1:4" x14ac:dyDescent="0.2">
      <c r="A4526">
        <v>8710287</v>
      </c>
      <c r="B4526" t="s">
        <v>4050</v>
      </c>
      <c r="C4526">
        <v>1298</v>
      </c>
      <c r="D4526"/>
    </row>
    <row r="4527" spans="1:4" x14ac:dyDescent="0.2">
      <c r="A4527">
        <v>8780567</v>
      </c>
      <c r="B4527" t="s">
        <v>4051</v>
      </c>
      <c r="C4527">
        <v>1298</v>
      </c>
      <c r="D4527"/>
    </row>
    <row r="4528" spans="1:4" x14ac:dyDescent="0.2">
      <c r="A4528">
        <v>8710345</v>
      </c>
      <c r="B4528" t="s">
        <v>4052</v>
      </c>
      <c r="C4528">
        <v>1142</v>
      </c>
      <c r="D4528"/>
    </row>
    <row r="4529" spans="1:4" x14ac:dyDescent="0.2">
      <c r="A4529">
        <v>8780570</v>
      </c>
      <c r="B4529" t="s">
        <v>4053</v>
      </c>
      <c r="C4529">
        <v>874</v>
      </c>
      <c r="D4529"/>
    </row>
    <row r="4530" spans="1:4" x14ac:dyDescent="0.2">
      <c r="A4530">
        <v>8710329</v>
      </c>
      <c r="B4530" t="s">
        <v>4054</v>
      </c>
      <c r="C4530">
        <v>1286</v>
      </c>
      <c r="D4530"/>
    </row>
    <row r="4531" spans="1:4" x14ac:dyDescent="0.2">
      <c r="A4531">
        <v>8780569</v>
      </c>
      <c r="B4531" t="s">
        <v>4055</v>
      </c>
      <c r="C4531">
        <v>1286</v>
      </c>
      <c r="D4531"/>
    </row>
    <row r="4532" spans="1:4" x14ac:dyDescent="0.2">
      <c r="A4532">
        <v>8780753</v>
      </c>
      <c r="B4532" t="s">
        <v>4056</v>
      </c>
      <c r="C4532">
        <v>1159</v>
      </c>
      <c r="D4532"/>
    </row>
    <row r="4533" spans="1:4" x14ac:dyDescent="0.2">
      <c r="A4533">
        <v>8780752</v>
      </c>
      <c r="B4533" t="s">
        <v>4057</v>
      </c>
      <c r="C4533">
        <v>1159</v>
      </c>
      <c r="D4533"/>
    </row>
    <row r="4534" spans="1:4" x14ac:dyDescent="0.2">
      <c r="A4534">
        <v>8722589</v>
      </c>
      <c r="B4534" t="s">
        <v>4058</v>
      </c>
      <c r="C4534">
        <v>1810</v>
      </c>
      <c r="D4534"/>
    </row>
    <row r="4535" spans="1:4" x14ac:dyDescent="0.2">
      <c r="A4535">
        <v>8780683</v>
      </c>
      <c r="B4535" t="s">
        <v>4059</v>
      </c>
      <c r="C4535">
        <v>1810</v>
      </c>
      <c r="D4535"/>
    </row>
    <row r="4536" spans="1:4" x14ac:dyDescent="0.2">
      <c r="A4536">
        <v>8780544</v>
      </c>
      <c r="B4536" t="s">
        <v>4060</v>
      </c>
      <c r="C4536">
        <v>234</v>
      </c>
      <c r="D4536"/>
    </row>
    <row r="4537" spans="1:4" x14ac:dyDescent="0.2">
      <c r="A4537">
        <v>8780742</v>
      </c>
      <c r="B4537" t="s">
        <v>4061</v>
      </c>
      <c r="C4537">
        <v>234</v>
      </c>
      <c r="D4537"/>
    </row>
    <row r="4538" spans="1:4" x14ac:dyDescent="0.2">
      <c r="A4538">
        <v>8780545</v>
      </c>
      <c r="B4538" t="s">
        <v>4062</v>
      </c>
      <c r="C4538">
        <v>2033</v>
      </c>
      <c r="D4538"/>
    </row>
    <row r="4539" spans="1:4" x14ac:dyDescent="0.2">
      <c r="A4539">
        <v>8780743</v>
      </c>
      <c r="B4539" t="s">
        <v>4063</v>
      </c>
      <c r="C4539">
        <v>1920</v>
      </c>
      <c r="D4539"/>
    </row>
    <row r="4540" spans="1:4" x14ac:dyDescent="0.2">
      <c r="A4540">
        <v>8780546</v>
      </c>
      <c r="B4540" t="s">
        <v>4064</v>
      </c>
      <c r="C4540">
        <v>1005</v>
      </c>
      <c r="D4540"/>
    </row>
    <row r="4541" spans="1:4" x14ac:dyDescent="0.2">
      <c r="A4541">
        <v>8780744</v>
      </c>
      <c r="B4541" t="s">
        <v>4065</v>
      </c>
      <c r="C4541">
        <v>1005</v>
      </c>
      <c r="D4541"/>
    </row>
    <row r="4542" spans="1:4" x14ac:dyDescent="0.2">
      <c r="A4542">
        <v>8780547</v>
      </c>
      <c r="B4542" t="s">
        <v>4066</v>
      </c>
      <c r="C4542">
        <v>3172</v>
      </c>
      <c r="D4542"/>
    </row>
    <row r="4543" spans="1:4" x14ac:dyDescent="0.2">
      <c r="A4543">
        <v>8780745</v>
      </c>
      <c r="B4543" t="s">
        <v>4067</v>
      </c>
      <c r="C4543">
        <v>2997</v>
      </c>
      <c r="D4543"/>
    </row>
    <row r="4544" spans="1:4" x14ac:dyDescent="0.2">
      <c r="A4544">
        <v>8780576</v>
      </c>
      <c r="B4544" t="s">
        <v>693</v>
      </c>
      <c r="C4544">
        <v>1123</v>
      </c>
      <c r="D4544"/>
    </row>
    <row r="4545" spans="1:4" x14ac:dyDescent="0.2">
      <c r="A4545">
        <v>8711483</v>
      </c>
      <c r="B4545" t="s">
        <v>694</v>
      </c>
      <c r="C4545">
        <v>1280</v>
      </c>
      <c r="D4545"/>
    </row>
    <row r="4546" spans="1:4" x14ac:dyDescent="0.2">
      <c r="A4546">
        <v>8711509</v>
      </c>
      <c r="B4546" t="s">
        <v>695</v>
      </c>
      <c r="C4546">
        <v>1070</v>
      </c>
      <c r="D4546"/>
    </row>
    <row r="4547" spans="1:4" x14ac:dyDescent="0.2">
      <c r="A4547">
        <v>8780577</v>
      </c>
      <c r="B4547" t="s">
        <v>696</v>
      </c>
      <c r="C4547">
        <v>1070</v>
      </c>
      <c r="D4547"/>
    </row>
    <row r="4548" spans="1:4" x14ac:dyDescent="0.2">
      <c r="A4548">
        <v>8722464</v>
      </c>
      <c r="B4548" t="s">
        <v>4068</v>
      </c>
      <c r="C4548">
        <v>2060</v>
      </c>
      <c r="D4548"/>
    </row>
    <row r="4549" spans="1:4" x14ac:dyDescent="0.2">
      <c r="A4549">
        <v>8780681</v>
      </c>
      <c r="B4549" t="s">
        <v>4069</v>
      </c>
      <c r="C4549">
        <v>2060</v>
      </c>
      <c r="D4549"/>
    </row>
    <row r="4550" spans="1:4" x14ac:dyDescent="0.2">
      <c r="A4550">
        <v>8715344</v>
      </c>
      <c r="B4550" t="s">
        <v>697</v>
      </c>
      <c r="C4550">
        <v>590</v>
      </c>
      <c r="D4550"/>
    </row>
    <row r="4551" spans="1:4" x14ac:dyDescent="0.2">
      <c r="A4551">
        <v>8780631</v>
      </c>
      <c r="B4551" t="s">
        <v>698</v>
      </c>
      <c r="C4551">
        <v>590</v>
      </c>
      <c r="D4551"/>
    </row>
    <row r="4552" spans="1:4" x14ac:dyDescent="0.2">
      <c r="A4552">
        <v>8715385</v>
      </c>
      <c r="B4552" t="s">
        <v>699</v>
      </c>
      <c r="C4552">
        <v>1115</v>
      </c>
      <c r="D4552"/>
    </row>
    <row r="4553" spans="1:4" x14ac:dyDescent="0.2">
      <c r="A4553">
        <v>8780633</v>
      </c>
      <c r="B4553" t="s">
        <v>700</v>
      </c>
      <c r="C4553">
        <v>1115</v>
      </c>
      <c r="D4553"/>
    </row>
    <row r="4554" spans="1:4" x14ac:dyDescent="0.2">
      <c r="A4554">
        <v>8715401</v>
      </c>
      <c r="B4554" t="s">
        <v>701</v>
      </c>
      <c r="C4554">
        <v>1249</v>
      </c>
      <c r="D4554"/>
    </row>
    <row r="4555" spans="1:4" x14ac:dyDescent="0.2">
      <c r="A4555">
        <v>8780634</v>
      </c>
      <c r="B4555" t="s">
        <v>702</v>
      </c>
      <c r="C4555">
        <v>1249</v>
      </c>
      <c r="D4555"/>
    </row>
    <row r="4556" spans="1:4" x14ac:dyDescent="0.2">
      <c r="A4556">
        <v>8715369</v>
      </c>
      <c r="B4556" t="s">
        <v>703</v>
      </c>
      <c r="C4556">
        <v>959</v>
      </c>
      <c r="D4556"/>
    </row>
    <row r="4557" spans="1:4" x14ac:dyDescent="0.2">
      <c r="A4557">
        <v>8780632</v>
      </c>
      <c r="B4557" t="s">
        <v>704</v>
      </c>
      <c r="C4557">
        <v>959</v>
      </c>
      <c r="D4557"/>
    </row>
    <row r="4558" spans="1:4" x14ac:dyDescent="0.2">
      <c r="A4558">
        <v>8780635</v>
      </c>
      <c r="B4558" t="s">
        <v>705</v>
      </c>
      <c r="C4558">
        <v>1112</v>
      </c>
      <c r="D4558"/>
    </row>
    <row r="4559" spans="1:4" x14ac:dyDescent="0.2">
      <c r="A4559">
        <v>8715427</v>
      </c>
      <c r="B4559" t="s">
        <v>706</v>
      </c>
      <c r="C4559">
        <v>1250</v>
      </c>
      <c r="D4559"/>
    </row>
    <row r="4560" spans="1:4" x14ac:dyDescent="0.2">
      <c r="A4560">
        <v>8720419</v>
      </c>
      <c r="B4560" t="s">
        <v>707</v>
      </c>
      <c r="C4560">
        <v>1027</v>
      </c>
      <c r="D4560"/>
    </row>
    <row r="4561" spans="1:4" x14ac:dyDescent="0.2">
      <c r="A4561">
        <v>8720435</v>
      </c>
      <c r="B4561" t="s">
        <v>708</v>
      </c>
      <c r="C4561">
        <v>1027</v>
      </c>
      <c r="D4561"/>
    </row>
    <row r="4562" spans="1:4" x14ac:dyDescent="0.2">
      <c r="A4562">
        <v>8780651</v>
      </c>
      <c r="B4562" t="s">
        <v>710</v>
      </c>
      <c r="C4562">
        <v>1027</v>
      </c>
      <c r="D4562"/>
    </row>
    <row r="4563" spans="1:4" x14ac:dyDescent="0.2">
      <c r="A4563">
        <v>8780652</v>
      </c>
      <c r="B4563" t="s">
        <v>711</v>
      </c>
      <c r="C4563">
        <v>1027</v>
      </c>
      <c r="D4563"/>
    </row>
    <row r="4564" spans="1:4" x14ac:dyDescent="0.2">
      <c r="A4564">
        <v>8710360</v>
      </c>
      <c r="B4564" t="s">
        <v>712</v>
      </c>
      <c r="C4564">
        <v>697</v>
      </c>
      <c r="D4564"/>
    </row>
    <row r="4565" spans="1:4" x14ac:dyDescent="0.2">
      <c r="A4565">
        <v>8780571</v>
      </c>
      <c r="B4565" t="s">
        <v>713</v>
      </c>
      <c r="C4565">
        <v>697</v>
      </c>
      <c r="D4565"/>
    </row>
    <row r="4566" spans="1:4" x14ac:dyDescent="0.2">
      <c r="A4566">
        <v>8710378</v>
      </c>
      <c r="B4566" t="s">
        <v>714</v>
      </c>
      <c r="C4566">
        <v>881</v>
      </c>
      <c r="D4566"/>
    </row>
    <row r="4567" spans="1:4" x14ac:dyDescent="0.2">
      <c r="A4567">
        <v>8780572</v>
      </c>
      <c r="B4567" t="s">
        <v>715</v>
      </c>
      <c r="C4567">
        <v>881</v>
      </c>
      <c r="D4567"/>
    </row>
    <row r="4568" spans="1:4" x14ac:dyDescent="0.2">
      <c r="A4568">
        <v>8710394</v>
      </c>
      <c r="B4568" t="s">
        <v>716</v>
      </c>
      <c r="C4568">
        <v>881</v>
      </c>
      <c r="D4568"/>
    </row>
    <row r="4569" spans="1:4" x14ac:dyDescent="0.2">
      <c r="A4569">
        <v>8780573</v>
      </c>
      <c r="B4569" t="s">
        <v>717</v>
      </c>
      <c r="C4569">
        <v>881</v>
      </c>
      <c r="D4569"/>
    </row>
    <row r="4570" spans="1:4" x14ac:dyDescent="0.2">
      <c r="A4570">
        <v>8720880</v>
      </c>
      <c r="B4570" t="s">
        <v>720</v>
      </c>
      <c r="C4570">
        <v>780</v>
      </c>
      <c r="D4570"/>
    </row>
    <row r="4571" spans="1:4" x14ac:dyDescent="0.2">
      <c r="A4571">
        <v>8780664</v>
      </c>
      <c r="B4571" t="s">
        <v>721</v>
      </c>
      <c r="C4571">
        <v>710</v>
      </c>
      <c r="D4571"/>
    </row>
    <row r="4572" spans="1:4" x14ac:dyDescent="0.2">
      <c r="A4572">
        <v>8720898</v>
      </c>
      <c r="B4572" t="s">
        <v>722</v>
      </c>
      <c r="C4572">
        <v>780</v>
      </c>
      <c r="D4572"/>
    </row>
    <row r="4573" spans="1:4" x14ac:dyDescent="0.2">
      <c r="A4573">
        <v>8780665</v>
      </c>
      <c r="B4573" t="s">
        <v>723</v>
      </c>
      <c r="C4573">
        <v>710</v>
      </c>
      <c r="D4573"/>
    </row>
    <row r="4574" spans="1:4" x14ac:dyDescent="0.2">
      <c r="A4574">
        <v>8722647</v>
      </c>
      <c r="B4574" t="s">
        <v>4070</v>
      </c>
      <c r="C4574">
        <v>2473</v>
      </c>
      <c r="D4574"/>
    </row>
    <row r="4575" spans="1:4" x14ac:dyDescent="0.2">
      <c r="A4575">
        <v>8780686</v>
      </c>
      <c r="B4575" t="s">
        <v>4071</v>
      </c>
      <c r="C4575">
        <v>1756</v>
      </c>
      <c r="D4575"/>
    </row>
    <row r="4576" spans="1:4" x14ac:dyDescent="0.2">
      <c r="A4576">
        <v>8700033</v>
      </c>
      <c r="B4576" t="s">
        <v>4072</v>
      </c>
      <c r="C4576">
        <v>1198</v>
      </c>
      <c r="D4576"/>
    </row>
    <row r="4577" spans="1:4" x14ac:dyDescent="0.2">
      <c r="A4577">
        <v>8700034</v>
      </c>
      <c r="B4577" t="s">
        <v>4073</v>
      </c>
      <c r="C4577">
        <v>1198</v>
      </c>
      <c r="D4577"/>
    </row>
    <row r="4578" spans="1:4" x14ac:dyDescent="0.2">
      <c r="A4578">
        <v>8780691</v>
      </c>
      <c r="B4578" t="s">
        <v>4074</v>
      </c>
      <c r="C4578">
        <v>2816</v>
      </c>
      <c r="D4578"/>
    </row>
    <row r="4579" spans="1:4" x14ac:dyDescent="0.2">
      <c r="A4579">
        <v>8780690</v>
      </c>
      <c r="B4579" t="s">
        <v>4075</v>
      </c>
      <c r="C4579">
        <v>2530</v>
      </c>
      <c r="D4579"/>
    </row>
    <row r="4580" spans="1:4" x14ac:dyDescent="0.2">
      <c r="A4580">
        <v>8723355</v>
      </c>
      <c r="B4580" t="s">
        <v>4076</v>
      </c>
      <c r="C4580">
        <v>2530</v>
      </c>
      <c r="D4580"/>
    </row>
    <row r="4581" spans="1:4" x14ac:dyDescent="0.2">
      <c r="A4581">
        <v>8723702</v>
      </c>
      <c r="B4581" t="s">
        <v>4077</v>
      </c>
      <c r="C4581">
        <v>1493</v>
      </c>
      <c r="D4581"/>
    </row>
    <row r="4582" spans="1:4" x14ac:dyDescent="0.2">
      <c r="A4582">
        <v>8780694</v>
      </c>
      <c r="B4582" t="s">
        <v>4078</v>
      </c>
      <c r="C4582">
        <v>1493</v>
      </c>
      <c r="D4582"/>
    </row>
    <row r="4583" spans="1:4" x14ac:dyDescent="0.2">
      <c r="A4583">
        <v>8723405</v>
      </c>
      <c r="B4583" t="s">
        <v>4079</v>
      </c>
      <c r="C4583">
        <v>2816</v>
      </c>
      <c r="D4583"/>
    </row>
    <row r="4584" spans="1:4" x14ac:dyDescent="0.2">
      <c r="A4584">
        <v>8712432</v>
      </c>
      <c r="B4584" t="s">
        <v>726</v>
      </c>
      <c r="C4584">
        <v>895</v>
      </c>
      <c r="D4584"/>
    </row>
    <row r="4585" spans="1:4" x14ac:dyDescent="0.2">
      <c r="A4585">
        <v>8780600</v>
      </c>
      <c r="B4585" t="s">
        <v>727</v>
      </c>
      <c r="C4585">
        <v>809</v>
      </c>
      <c r="D4585"/>
    </row>
    <row r="4586" spans="1:4" x14ac:dyDescent="0.2">
      <c r="A4586">
        <v>8712440</v>
      </c>
      <c r="B4586" t="s">
        <v>728</v>
      </c>
      <c r="C4586">
        <v>895</v>
      </c>
      <c r="D4586"/>
    </row>
    <row r="4587" spans="1:4" x14ac:dyDescent="0.2">
      <c r="A4587">
        <v>8780601</v>
      </c>
      <c r="B4587" t="s">
        <v>729</v>
      </c>
      <c r="C4587">
        <v>809</v>
      </c>
      <c r="D4587"/>
    </row>
    <row r="4588" spans="1:4" x14ac:dyDescent="0.2">
      <c r="A4588">
        <v>8712390</v>
      </c>
      <c r="B4588" t="s">
        <v>731</v>
      </c>
      <c r="C4588">
        <v>1079</v>
      </c>
      <c r="D4588"/>
    </row>
    <row r="4589" spans="1:4" x14ac:dyDescent="0.2">
      <c r="A4589">
        <v>8780599</v>
      </c>
      <c r="B4589" t="s">
        <v>732</v>
      </c>
      <c r="C4589">
        <v>1003</v>
      </c>
      <c r="D4589"/>
    </row>
    <row r="4590" spans="1:4" x14ac:dyDescent="0.2">
      <c r="A4590">
        <v>8712457</v>
      </c>
      <c r="B4590" t="s">
        <v>733</v>
      </c>
      <c r="C4590">
        <v>1079</v>
      </c>
      <c r="D4590"/>
    </row>
    <row r="4591" spans="1:4" x14ac:dyDescent="0.2">
      <c r="A4591">
        <v>8780602</v>
      </c>
      <c r="B4591" t="s">
        <v>734</v>
      </c>
      <c r="C4591">
        <v>1003</v>
      </c>
      <c r="D4591"/>
    </row>
    <row r="4592" spans="1:4" x14ac:dyDescent="0.2">
      <c r="A4592">
        <v>8755480</v>
      </c>
      <c r="B4592" t="s">
        <v>4080</v>
      </c>
      <c r="C4592">
        <v>149</v>
      </c>
      <c r="D4592"/>
    </row>
    <row r="4593" spans="1:4" x14ac:dyDescent="0.2">
      <c r="A4593">
        <v>8755472</v>
      </c>
      <c r="B4593" t="s">
        <v>4081</v>
      </c>
      <c r="C4593">
        <v>1418</v>
      </c>
      <c r="D4593"/>
    </row>
    <row r="4594" spans="1:4" x14ac:dyDescent="0.2">
      <c r="A4594">
        <v>8755290</v>
      </c>
      <c r="B4594" t="s">
        <v>4082</v>
      </c>
      <c r="C4594">
        <v>285</v>
      </c>
      <c r="D4594"/>
    </row>
    <row r="4595" spans="1:4" x14ac:dyDescent="0.2">
      <c r="A4595">
        <v>8753741</v>
      </c>
      <c r="B4595" t="s">
        <v>4083</v>
      </c>
      <c r="C4595">
        <v>870</v>
      </c>
      <c r="D4595"/>
    </row>
    <row r="4596" spans="1:4" x14ac:dyDescent="0.2">
      <c r="A4596">
        <v>8755050</v>
      </c>
      <c r="B4596" t="s">
        <v>4084</v>
      </c>
      <c r="C4596">
        <v>340</v>
      </c>
      <c r="D4596"/>
    </row>
    <row r="4597" spans="1:4" x14ac:dyDescent="0.2">
      <c r="A4597">
        <v>8755217</v>
      </c>
      <c r="B4597" t="s">
        <v>4085</v>
      </c>
      <c r="C4597">
        <v>303</v>
      </c>
      <c r="D4597"/>
    </row>
    <row r="4598" spans="1:4" x14ac:dyDescent="0.2">
      <c r="A4598">
        <v>8753865</v>
      </c>
      <c r="B4598" t="s">
        <v>4086</v>
      </c>
      <c r="C4598">
        <v>210</v>
      </c>
      <c r="D4598"/>
    </row>
    <row r="4599" spans="1:4" x14ac:dyDescent="0.2">
      <c r="A4599">
        <v>8754699</v>
      </c>
      <c r="B4599" t="s">
        <v>4087</v>
      </c>
      <c r="C4599">
        <v>325</v>
      </c>
      <c r="D4599"/>
    </row>
    <row r="4600" spans="1:4" x14ac:dyDescent="0.2">
      <c r="A4600">
        <v>8754681</v>
      </c>
      <c r="B4600" t="s">
        <v>4088</v>
      </c>
      <c r="C4600">
        <v>438</v>
      </c>
      <c r="D4600"/>
    </row>
    <row r="4601" spans="1:4" x14ac:dyDescent="0.2">
      <c r="A4601">
        <v>8755357</v>
      </c>
      <c r="B4601" t="s">
        <v>4089</v>
      </c>
      <c r="C4601">
        <v>509</v>
      </c>
      <c r="D4601"/>
    </row>
    <row r="4602" spans="1:4" x14ac:dyDescent="0.2">
      <c r="A4602">
        <v>8750101</v>
      </c>
      <c r="B4602" t="s">
        <v>4090</v>
      </c>
      <c r="C4602">
        <v>222</v>
      </c>
      <c r="D4602"/>
    </row>
    <row r="4603" spans="1:4" x14ac:dyDescent="0.2">
      <c r="A4603">
        <v>8754467</v>
      </c>
      <c r="B4603" t="s">
        <v>4091</v>
      </c>
      <c r="C4603">
        <v>1510</v>
      </c>
      <c r="D4603"/>
    </row>
    <row r="4604" spans="1:4" x14ac:dyDescent="0.2">
      <c r="A4604">
        <v>8755563</v>
      </c>
      <c r="B4604" t="s">
        <v>4092</v>
      </c>
      <c r="C4604">
        <v>1150</v>
      </c>
      <c r="D4604"/>
    </row>
    <row r="4605" spans="1:4" x14ac:dyDescent="0.2">
      <c r="A4605">
        <v>8754301</v>
      </c>
      <c r="B4605" t="s">
        <v>4093</v>
      </c>
      <c r="C4605">
        <v>235</v>
      </c>
      <c r="D4605"/>
    </row>
    <row r="4606" spans="1:4" x14ac:dyDescent="0.2">
      <c r="A4606">
        <v>8755548</v>
      </c>
      <c r="B4606" t="s">
        <v>4094</v>
      </c>
      <c r="C4606">
        <v>471</v>
      </c>
      <c r="D4606"/>
    </row>
    <row r="4607" spans="1:4" x14ac:dyDescent="0.2">
      <c r="A4607">
        <v>8754202</v>
      </c>
      <c r="B4607" t="s">
        <v>4095</v>
      </c>
      <c r="C4607">
        <v>508</v>
      </c>
      <c r="D4607"/>
    </row>
    <row r="4608" spans="1:4" x14ac:dyDescent="0.2">
      <c r="A4608">
        <v>8754855</v>
      </c>
      <c r="B4608" t="s">
        <v>4096</v>
      </c>
      <c r="C4608">
        <v>2262</v>
      </c>
      <c r="D4608"/>
    </row>
    <row r="4609" spans="1:4" x14ac:dyDescent="0.2">
      <c r="A4609">
        <v>8754897</v>
      </c>
      <c r="B4609" t="s">
        <v>4097</v>
      </c>
      <c r="C4609">
        <v>283</v>
      </c>
      <c r="D4609"/>
    </row>
    <row r="4610" spans="1:4" x14ac:dyDescent="0.2">
      <c r="A4610">
        <v>8754830</v>
      </c>
      <c r="B4610" t="s">
        <v>4098</v>
      </c>
      <c r="C4610">
        <v>2300</v>
      </c>
      <c r="D4610"/>
    </row>
    <row r="4611" spans="1:4" x14ac:dyDescent="0.2">
      <c r="A4611">
        <v>8750069</v>
      </c>
      <c r="B4611" t="s">
        <v>4099</v>
      </c>
      <c r="C4611">
        <v>4500</v>
      </c>
      <c r="D4611"/>
    </row>
    <row r="4612" spans="1:4" x14ac:dyDescent="0.2">
      <c r="A4612">
        <v>8750309</v>
      </c>
      <c r="B4612" t="s">
        <v>4100</v>
      </c>
      <c r="C4612">
        <v>129</v>
      </c>
      <c r="D4612"/>
    </row>
    <row r="4613" spans="1:4" x14ac:dyDescent="0.2">
      <c r="A4613">
        <v>8754343</v>
      </c>
      <c r="B4613" t="s">
        <v>4101</v>
      </c>
      <c r="C4613">
        <v>203</v>
      </c>
      <c r="D4613"/>
    </row>
    <row r="4614" spans="1:4" x14ac:dyDescent="0.2">
      <c r="A4614">
        <v>8754814</v>
      </c>
      <c r="B4614" t="s">
        <v>4102</v>
      </c>
      <c r="C4614">
        <v>225</v>
      </c>
      <c r="D4614"/>
    </row>
    <row r="4615" spans="1:4" x14ac:dyDescent="0.2">
      <c r="A4615">
        <v>8754293</v>
      </c>
      <c r="B4615" t="s">
        <v>4103</v>
      </c>
      <c r="C4615">
        <v>1325</v>
      </c>
      <c r="D4615"/>
    </row>
    <row r="4616" spans="1:4" x14ac:dyDescent="0.2">
      <c r="A4616">
        <v>8750457</v>
      </c>
      <c r="B4616" t="s">
        <v>4104</v>
      </c>
      <c r="C4616">
        <v>176</v>
      </c>
      <c r="D4616"/>
    </row>
    <row r="4617" spans="1:4" x14ac:dyDescent="0.2">
      <c r="A4617">
        <v>8750507</v>
      </c>
      <c r="B4617" t="s">
        <v>4105</v>
      </c>
      <c r="C4617">
        <v>963</v>
      </c>
      <c r="D4617"/>
    </row>
    <row r="4618" spans="1:4" x14ac:dyDescent="0.2">
      <c r="A4618">
        <v>8754418</v>
      </c>
      <c r="B4618" t="s">
        <v>4106</v>
      </c>
      <c r="C4618">
        <v>625</v>
      </c>
      <c r="D4618"/>
    </row>
    <row r="4619" spans="1:4" x14ac:dyDescent="0.2">
      <c r="A4619">
        <v>8750556</v>
      </c>
      <c r="B4619" t="s">
        <v>4107</v>
      </c>
      <c r="C4619">
        <v>1504</v>
      </c>
      <c r="D4619"/>
    </row>
    <row r="4620" spans="1:4" x14ac:dyDescent="0.2">
      <c r="A4620">
        <v>8755639</v>
      </c>
      <c r="B4620" t="s">
        <v>4108</v>
      </c>
      <c r="C4620">
        <v>405</v>
      </c>
      <c r="D4620"/>
    </row>
    <row r="4621" spans="1:4" x14ac:dyDescent="0.2">
      <c r="A4621">
        <v>8755621</v>
      </c>
      <c r="B4621" t="s">
        <v>4109</v>
      </c>
      <c r="C4621">
        <v>405</v>
      </c>
      <c r="D4621"/>
    </row>
    <row r="4622" spans="1:4" x14ac:dyDescent="0.2">
      <c r="A4622">
        <v>8754863</v>
      </c>
      <c r="B4622" t="s">
        <v>4110</v>
      </c>
      <c r="C4622">
        <v>225</v>
      </c>
      <c r="D4622"/>
    </row>
    <row r="4623" spans="1:4" x14ac:dyDescent="0.2">
      <c r="A4623">
        <v>8755167</v>
      </c>
      <c r="B4623" t="s">
        <v>4111</v>
      </c>
      <c r="C4623">
        <v>215</v>
      </c>
      <c r="D4623"/>
    </row>
    <row r="4624" spans="1:4" x14ac:dyDescent="0.2">
      <c r="A4624">
        <v>8753758</v>
      </c>
      <c r="B4624" t="s">
        <v>4112</v>
      </c>
      <c r="C4624">
        <v>170</v>
      </c>
      <c r="D4624"/>
    </row>
    <row r="4625" spans="1:4" x14ac:dyDescent="0.2">
      <c r="A4625">
        <v>8755415</v>
      </c>
      <c r="B4625" t="s">
        <v>4113</v>
      </c>
      <c r="C4625">
        <v>210</v>
      </c>
      <c r="D4625"/>
    </row>
    <row r="4626" spans="1:4" x14ac:dyDescent="0.2">
      <c r="A4626">
        <v>8755373</v>
      </c>
      <c r="B4626" t="s">
        <v>4114</v>
      </c>
      <c r="C4626">
        <v>1139</v>
      </c>
      <c r="D4626"/>
    </row>
    <row r="4627" spans="1:4" x14ac:dyDescent="0.2">
      <c r="A4627">
        <v>8755423</v>
      </c>
      <c r="B4627" t="s">
        <v>4115</v>
      </c>
      <c r="C4627">
        <v>216</v>
      </c>
      <c r="D4627"/>
    </row>
    <row r="4628" spans="1:4" x14ac:dyDescent="0.2">
      <c r="A4628">
        <v>8755431</v>
      </c>
      <c r="B4628" t="s">
        <v>4116</v>
      </c>
      <c r="C4628">
        <v>208</v>
      </c>
      <c r="D4628"/>
    </row>
    <row r="4629" spans="1:4" x14ac:dyDescent="0.2">
      <c r="A4629">
        <v>8750606</v>
      </c>
      <c r="B4629" t="s">
        <v>4117</v>
      </c>
      <c r="C4629">
        <v>226</v>
      </c>
      <c r="D4629"/>
    </row>
    <row r="4630" spans="1:4" x14ac:dyDescent="0.2">
      <c r="A4630">
        <v>8754376</v>
      </c>
      <c r="B4630" t="s">
        <v>4118</v>
      </c>
      <c r="C4630">
        <v>349</v>
      </c>
      <c r="D4630"/>
    </row>
    <row r="4631" spans="1:4" x14ac:dyDescent="0.2">
      <c r="A4631">
        <v>8755449</v>
      </c>
      <c r="B4631" t="s">
        <v>4119</v>
      </c>
      <c r="C4631">
        <v>144</v>
      </c>
      <c r="D4631"/>
    </row>
    <row r="4632" spans="1:4" x14ac:dyDescent="0.2">
      <c r="A4632">
        <v>8755407</v>
      </c>
      <c r="B4632" t="s">
        <v>4120</v>
      </c>
      <c r="C4632">
        <v>145</v>
      </c>
      <c r="D4632"/>
    </row>
    <row r="4633" spans="1:4" x14ac:dyDescent="0.2">
      <c r="A4633">
        <v>8755399</v>
      </c>
      <c r="B4633" t="s">
        <v>4121</v>
      </c>
      <c r="C4633">
        <v>208</v>
      </c>
      <c r="D4633"/>
    </row>
    <row r="4634" spans="1:4" x14ac:dyDescent="0.2">
      <c r="A4634">
        <v>8755381</v>
      </c>
      <c r="B4634" t="s">
        <v>4122</v>
      </c>
      <c r="C4634">
        <v>260</v>
      </c>
      <c r="D4634"/>
    </row>
    <row r="4635" spans="1:4" x14ac:dyDescent="0.2">
      <c r="A4635">
        <v>8755134</v>
      </c>
      <c r="B4635" t="s">
        <v>4123</v>
      </c>
      <c r="C4635">
        <v>271</v>
      </c>
      <c r="D4635"/>
    </row>
    <row r="4636" spans="1:4" x14ac:dyDescent="0.2">
      <c r="A4636">
        <v>8754590</v>
      </c>
      <c r="B4636" t="s">
        <v>4124</v>
      </c>
      <c r="C4636">
        <v>2000</v>
      </c>
      <c r="D4636"/>
    </row>
    <row r="4637" spans="1:4" x14ac:dyDescent="0.2">
      <c r="A4637">
        <v>8754673</v>
      </c>
      <c r="B4637" t="s">
        <v>4125</v>
      </c>
      <c r="C4637">
        <v>488</v>
      </c>
      <c r="D4637"/>
    </row>
    <row r="4638" spans="1:4" x14ac:dyDescent="0.2">
      <c r="A4638">
        <v>8753725</v>
      </c>
      <c r="B4638" t="s">
        <v>4126</v>
      </c>
      <c r="C4638">
        <v>3015</v>
      </c>
      <c r="D4638"/>
    </row>
    <row r="4639" spans="1:4" x14ac:dyDescent="0.2">
      <c r="A4639">
        <v>8750853</v>
      </c>
      <c r="B4639" t="s">
        <v>4127</v>
      </c>
      <c r="C4639">
        <v>29</v>
      </c>
      <c r="D4639"/>
    </row>
    <row r="4640" spans="1:4" x14ac:dyDescent="0.2">
      <c r="A4640">
        <v>8750903</v>
      </c>
      <c r="B4640" t="s">
        <v>4128</v>
      </c>
      <c r="C4640">
        <v>56</v>
      </c>
      <c r="D4640"/>
    </row>
    <row r="4641" spans="1:4" x14ac:dyDescent="0.2">
      <c r="A4641">
        <v>8780553</v>
      </c>
      <c r="B4641" t="s">
        <v>4129</v>
      </c>
      <c r="C4641">
        <v>16</v>
      </c>
      <c r="D4641"/>
    </row>
    <row r="4642" spans="1:4" x14ac:dyDescent="0.2">
      <c r="A4642">
        <v>8754707</v>
      </c>
      <c r="B4642" t="s">
        <v>4130</v>
      </c>
      <c r="C4642">
        <v>1413</v>
      </c>
      <c r="D4642"/>
    </row>
    <row r="4643" spans="1:4" x14ac:dyDescent="0.2">
      <c r="A4643">
        <v>8754715</v>
      </c>
      <c r="B4643" t="s">
        <v>4131</v>
      </c>
      <c r="C4643">
        <v>88</v>
      </c>
      <c r="D4643"/>
    </row>
    <row r="4644" spans="1:4" x14ac:dyDescent="0.2">
      <c r="A4644">
        <v>8755076</v>
      </c>
      <c r="B4644" t="s">
        <v>4132</v>
      </c>
      <c r="C4644">
        <v>130</v>
      </c>
      <c r="D4644"/>
    </row>
    <row r="4645" spans="1:4" x14ac:dyDescent="0.2">
      <c r="A4645">
        <v>8751000</v>
      </c>
      <c r="B4645" t="s">
        <v>4133</v>
      </c>
      <c r="C4645">
        <v>147</v>
      </c>
      <c r="D4645"/>
    </row>
    <row r="4646" spans="1:4" x14ac:dyDescent="0.2">
      <c r="A4646">
        <v>8754236</v>
      </c>
      <c r="B4646" t="s">
        <v>4134</v>
      </c>
      <c r="C4646">
        <v>95</v>
      </c>
      <c r="D4646"/>
    </row>
    <row r="4647" spans="1:4" x14ac:dyDescent="0.2">
      <c r="A4647">
        <v>8755530</v>
      </c>
      <c r="B4647" t="s">
        <v>4135</v>
      </c>
      <c r="C4647">
        <v>1079</v>
      </c>
      <c r="D4647"/>
    </row>
    <row r="4648" spans="1:4" x14ac:dyDescent="0.2">
      <c r="A4648">
        <v>8755340</v>
      </c>
      <c r="B4648" t="s">
        <v>4136</v>
      </c>
      <c r="C4648">
        <v>260</v>
      </c>
      <c r="D4648"/>
    </row>
    <row r="4649" spans="1:4" x14ac:dyDescent="0.2">
      <c r="A4649">
        <v>8755282</v>
      </c>
      <c r="B4649" t="s">
        <v>4137</v>
      </c>
      <c r="C4649">
        <v>426</v>
      </c>
      <c r="D4649"/>
    </row>
    <row r="4650" spans="1:4" x14ac:dyDescent="0.2">
      <c r="A4650">
        <v>8755365</v>
      </c>
      <c r="B4650" t="s">
        <v>4138</v>
      </c>
      <c r="C4650">
        <v>203</v>
      </c>
      <c r="D4650"/>
    </row>
    <row r="4651" spans="1:4" x14ac:dyDescent="0.2">
      <c r="A4651">
        <v>8755209</v>
      </c>
      <c r="B4651" t="s">
        <v>4139</v>
      </c>
      <c r="C4651">
        <v>85</v>
      </c>
      <c r="D4651"/>
    </row>
    <row r="4652" spans="1:4" x14ac:dyDescent="0.2">
      <c r="A4652">
        <v>8754194</v>
      </c>
      <c r="B4652" t="s">
        <v>4140</v>
      </c>
      <c r="C4652">
        <v>204</v>
      </c>
      <c r="D4652"/>
    </row>
    <row r="4653" spans="1:4" x14ac:dyDescent="0.2">
      <c r="A4653">
        <v>8755605</v>
      </c>
      <c r="B4653" t="s">
        <v>4141</v>
      </c>
      <c r="C4653">
        <v>197</v>
      </c>
      <c r="D4653"/>
    </row>
    <row r="4654" spans="1:4" x14ac:dyDescent="0.2">
      <c r="A4654">
        <v>8755597</v>
      </c>
      <c r="B4654" t="s">
        <v>4142</v>
      </c>
      <c r="C4654">
        <v>312</v>
      </c>
      <c r="D4654"/>
    </row>
    <row r="4655" spans="1:4" x14ac:dyDescent="0.2">
      <c r="A4655">
        <v>8755316</v>
      </c>
      <c r="B4655" t="s">
        <v>4143</v>
      </c>
      <c r="C4655">
        <v>37</v>
      </c>
      <c r="D4655"/>
    </row>
    <row r="4656" spans="1:4" x14ac:dyDescent="0.2">
      <c r="A4656">
        <v>8754996</v>
      </c>
      <c r="B4656" t="s">
        <v>4144</v>
      </c>
      <c r="C4656">
        <v>1.6</v>
      </c>
      <c r="D4656"/>
    </row>
    <row r="4657" spans="1:4" x14ac:dyDescent="0.2">
      <c r="A4657">
        <v>8754749</v>
      </c>
      <c r="B4657" t="s">
        <v>4145</v>
      </c>
      <c r="C4657">
        <v>3125</v>
      </c>
      <c r="D4657"/>
    </row>
    <row r="4658" spans="1:4" x14ac:dyDescent="0.2">
      <c r="A4658">
        <v>8751257</v>
      </c>
      <c r="B4658" t="s">
        <v>4146</v>
      </c>
      <c r="C4658">
        <v>203</v>
      </c>
      <c r="D4658"/>
    </row>
    <row r="4659" spans="1:4" x14ac:dyDescent="0.2">
      <c r="A4659">
        <v>8760219</v>
      </c>
      <c r="B4659" t="s">
        <v>1118</v>
      </c>
      <c r="C4659">
        <v>36</v>
      </c>
      <c r="D4659"/>
    </row>
    <row r="4660" spans="1:4" x14ac:dyDescent="0.2">
      <c r="A4660">
        <v>8755043</v>
      </c>
      <c r="B4660" t="s">
        <v>4147</v>
      </c>
      <c r="C4660">
        <v>100</v>
      </c>
      <c r="D4660"/>
    </row>
    <row r="4661" spans="1:4" x14ac:dyDescent="0.2">
      <c r="A4661">
        <v>8755035</v>
      </c>
      <c r="B4661" t="s">
        <v>4148</v>
      </c>
      <c r="C4661">
        <v>165</v>
      </c>
      <c r="D4661"/>
    </row>
    <row r="4662" spans="1:4" x14ac:dyDescent="0.2">
      <c r="A4662">
        <v>8755258</v>
      </c>
      <c r="B4662" t="s">
        <v>4149</v>
      </c>
      <c r="C4662">
        <v>470</v>
      </c>
      <c r="D4662"/>
    </row>
    <row r="4663" spans="1:4" x14ac:dyDescent="0.2">
      <c r="A4663">
        <v>8755241</v>
      </c>
      <c r="B4663" t="s">
        <v>4150</v>
      </c>
      <c r="C4663">
        <v>470</v>
      </c>
      <c r="D4663"/>
    </row>
    <row r="4664" spans="1:4" x14ac:dyDescent="0.2">
      <c r="A4664">
        <v>8754624</v>
      </c>
      <c r="B4664" t="s">
        <v>4151</v>
      </c>
      <c r="C4664">
        <v>350</v>
      </c>
      <c r="D4664"/>
    </row>
    <row r="4665" spans="1:4" x14ac:dyDescent="0.2">
      <c r="A4665">
        <v>8751323</v>
      </c>
      <c r="B4665" t="s">
        <v>4152</v>
      </c>
      <c r="C4665">
        <v>1038</v>
      </c>
      <c r="D4665"/>
    </row>
    <row r="4666" spans="1:4" x14ac:dyDescent="0.2">
      <c r="A4666">
        <v>8754392</v>
      </c>
      <c r="B4666" t="s">
        <v>4153</v>
      </c>
      <c r="C4666">
        <v>124</v>
      </c>
      <c r="D4666"/>
    </row>
    <row r="4667" spans="1:4" x14ac:dyDescent="0.2">
      <c r="A4667">
        <v>8754350</v>
      </c>
      <c r="B4667" t="s">
        <v>4154</v>
      </c>
      <c r="C4667">
        <v>1124</v>
      </c>
      <c r="D4667"/>
    </row>
    <row r="4668" spans="1:4" x14ac:dyDescent="0.2">
      <c r="A4668">
        <v>8755159</v>
      </c>
      <c r="B4668" t="s">
        <v>4155</v>
      </c>
      <c r="C4668">
        <v>1666</v>
      </c>
      <c r="D4668"/>
    </row>
    <row r="4669" spans="1:4" x14ac:dyDescent="0.2">
      <c r="A4669">
        <v>8755100</v>
      </c>
      <c r="B4669" t="s">
        <v>4156</v>
      </c>
      <c r="C4669">
        <v>6.82</v>
      </c>
      <c r="D4669"/>
    </row>
    <row r="4670" spans="1:4" x14ac:dyDescent="0.2">
      <c r="A4670">
        <v>8755498</v>
      </c>
      <c r="B4670" t="s">
        <v>4156</v>
      </c>
      <c r="C4670">
        <v>3.68</v>
      </c>
      <c r="D4670"/>
    </row>
    <row r="4671" spans="1:4" x14ac:dyDescent="0.2">
      <c r="A4671">
        <v>8755522</v>
      </c>
      <c r="B4671" t="s">
        <v>4156</v>
      </c>
      <c r="C4671">
        <v>0.43</v>
      </c>
      <c r="D4671"/>
    </row>
    <row r="4672" spans="1:4" x14ac:dyDescent="0.2">
      <c r="A4672">
        <v>8755118</v>
      </c>
      <c r="B4672" t="s">
        <v>4157</v>
      </c>
      <c r="C4672">
        <v>3.18</v>
      </c>
      <c r="D4672"/>
    </row>
    <row r="4673" spans="1:4" x14ac:dyDescent="0.2">
      <c r="A4673">
        <v>8755506</v>
      </c>
      <c r="B4673" t="s">
        <v>4157</v>
      </c>
      <c r="C4673">
        <v>0.35</v>
      </c>
      <c r="D4673"/>
    </row>
    <row r="4674" spans="1:4" x14ac:dyDescent="0.2">
      <c r="A4674">
        <v>8755514</v>
      </c>
      <c r="B4674" t="s">
        <v>4157</v>
      </c>
      <c r="C4674">
        <v>0.39</v>
      </c>
      <c r="D4674"/>
    </row>
    <row r="4675" spans="1:4" x14ac:dyDescent="0.2">
      <c r="A4675">
        <v>8754368</v>
      </c>
      <c r="B4675" t="s">
        <v>4158</v>
      </c>
      <c r="C4675">
        <v>764</v>
      </c>
      <c r="D4675"/>
    </row>
    <row r="4676" spans="1:4" x14ac:dyDescent="0.2">
      <c r="A4676">
        <v>8759995</v>
      </c>
      <c r="B4676" t="s">
        <v>4159</v>
      </c>
      <c r="C4676">
        <v>0</v>
      </c>
      <c r="D4676">
        <v>1</v>
      </c>
    </row>
    <row r="4677" spans="1:4" x14ac:dyDescent="0.2">
      <c r="A4677">
        <v>8754566</v>
      </c>
      <c r="B4677" t="s">
        <v>4160</v>
      </c>
      <c r="C4677">
        <v>70</v>
      </c>
      <c r="D4677"/>
    </row>
    <row r="4678" spans="1:4" x14ac:dyDescent="0.2">
      <c r="A4678">
        <v>8754459</v>
      </c>
      <c r="B4678" t="s">
        <v>4161</v>
      </c>
      <c r="C4678">
        <v>510</v>
      </c>
      <c r="D4678"/>
    </row>
    <row r="4679" spans="1:4" x14ac:dyDescent="0.2">
      <c r="A4679">
        <v>8751851</v>
      </c>
      <c r="B4679" t="s">
        <v>4162</v>
      </c>
      <c r="C4679">
        <v>112</v>
      </c>
      <c r="D4679"/>
    </row>
    <row r="4680" spans="1:4" x14ac:dyDescent="0.2">
      <c r="A4680">
        <v>8751901</v>
      </c>
      <c r="B4680" t="s">
        <v>4163</v>
      </c>
      <c r="C4680">
        <v>37</v>
      </c>
      <c r="D4680"/>
    </row>
    <row r="4681" spans="1:4" x14ac:dyDescent="0.2">
      <c r="A4681">
        <v>8751950</v>
      </c>
      <c r="B4681" t="s">
        <v>911</v>
      </c>
      <c r="C4681">
        <v>93</v>
      </c>
      <c r="D4681"/>
    </row>
    <row r="4682" spans="1:4" x14ac:dyDescent="0.2">
      <c r="A4682">
        <v>8750077</v>
      </c>
      <c r="B4682" t="s">
        <v>4164</v>
      </c>
      <c r="C4682">
        <v>210</v>
      </c>
      <c r="D4682"/>
    </row>
    <row r="4683" spans="1:4" x14ac:dyDescent="0.2">
      <c r="A4683">
        <v>8754384</v>
      </c>
      <c r="B4683" t="s">
        <v>4165</v>
      </c>
      <c r="C4683">
        <v>760</v>
      </c>
      <c r="D4683"/>
    </row>
    <row r="4684" spans="1:4" x14ac:dyDescent="0.2">
      <c r="A4684">
        <v>8752057</v>
      </c>
      <c r="B4684" t="s">
        <v>4166</v>
      </c>
      <c r="C4684">
        <v>121</v>
      </c>
      <c r="D4684"/>
    </row>
    <row r="4685" spans="1:4" x14ac:dyDescent="0.2">
      <c r="A4685">
        <v>8754434</v>
      </c>
      <c r="B4685" t="s">
        <v>4167</v>
      </c>
      <c r="C4685">
        <v>114</v>
      </c>
      <c r="D4685"/>
    </row>
    <row r="4686" spans="1:4" x14ac:dyDescent="0.2">
      <c r="A4686">
        <v>8754525</v>
      </c>
      <c r="B4686" t="s">
        <v>4168</v>
      </c>
      <c r="C4686">
        <v>74</v>
      </c>
      <c r="D4686"/>
    </row>
    <row r="4687" spans="1:4" x14ac:dyDescent="0.2">
      <c r="A4687">
        <v>8754517</v>
      </c>
      <c r="B4687" t="s">
        <v>4169</v>
      </c>
      <c r="C4687">
        <v>74</v>
      </c>
      <c r="D4687"/>
    </row>
    <row r="4688" spans="1:4" x14ac:dyDescent="0.2">
      <c r="A4688">
        <v>8752081</v>
      </c>
      <c r="B4688" t="s">
        <v>4170</v>
      </c>
      <c r="C4688">
        <v>103</v>
      </c>
      <c r="D4688"/>
    </row>
    <row r="4689" spans="1:4" x14ac:dyDescent="0.2">
      <c r="A4689">
        <v>8752107</v>
      </c>
      <c r="B4689" t="s">
        <v>4171</v>
      </c>
      <c r="C4689">
        <v>119</v>
      </c>
      <c r="D4689"/>
    </row>
    <row r="4690" spans="1:4" x14ac:dyDescent="0.2">
      <c r="A4690">
        <v>8754509</v>
      </c>
      <c r="B4690" t="s">
        <v>4172</v>
      </c>
      <c r="C4690">
        <v>52</v>
      </c>
      <c r="D4690"/>
    </row>
    <row r="4691" spans="1:4" x14ac:dyDescent="0.2">
      <c r="A4691">
        <v>8754491</v>
      </c>
      <c r="B4691" t="s">
        <v>4173</v>
      </c>
      <c r="C4691">
        <v>68</v>
      </c>
      <c r="D4691"/>
    </row>
    <row r="4692" spans="1:4" x14ac:dyDescent="0.2">
      <c r="A4692">
        <v>8754400</v>
      </c>
      <c r="B4692" t="s">
        <v>4174</v>
      </c>
      <c r="C4692">
        <v>455</v>
      </c>
      <c r="D4692"/>
    </row>
    <row r="4693" spans="1:4" x14ac:dyDescent="0.2">
      <c r="A4693">
        <v>8752008</v>
      </c>
      <c r="B4693" t="s">
        <v>4175</v>
      </c>
      <c r="C4693">
        <v>141</v>
      </c>
      <c r="D4693"/>
    </row>
    <row r="4694" spans="1:4" x14ac:dyDescent="0.2">
      <c r="A4694">
        <v>8754541</v>
      </c>
      <c r="B4694" t="s">
        <v>4176</v>
      </c>
      <c r="C4694">
        <v>63</v>
      </c>
      <c r="D4694"/>
    </row>
    <row r="4695" spans="1:4" x14ac:dyDescent="0.2">
      <c r="A4695">
        <v>8754558</v>
      </c>
      <c r="B4695" t="s">
        <v>4177</v>
      </c>
      <c r="C4695">
        <v>63</v>
      </c>
      <c r="D4695"/>
    </row>
    <row r="4696" spans="1:4" x14ac:dyDescent="0.2">
      <c r="A4696">
        <v>8754533</v>
      </c>
      <c r="B4696" t="s">
        <v>4178</v>
      </c>
      <c r="C4696">
        <v>255</v>
      </c>
      <c r="D4696"/>
    </row>
    <row r="4697" spans="1:4" x14ac:dyDescent="0.2">
      <c r="A4697">
        <v>8755233</v>
      </c>
      <c r="B4697" t="s">
        <v>4179</v>
      </c>
      <c r="C4697">
        <v>452</v>
      </c>
      <c r="D4697"/>
    </row>
    <row r="4698" spans="1:4" x14ac:dyDescent="0.2">
      <c r="A4698">
        <v>8753790</v>
      </c>
      <c r="B4698" t="s">
        <v>4180</v>
      </c>
      <c r="C4698">
        <v>850</v>
      </c>
      <c r="D4698"/>
    </row>
    <row r="4699" spans="1:4" x14ac:dyDescent="0.2">
      <c r="A4699">
        <v>8755324</v>
      </c>
      <c r="B4699" t="s">
        <v>4181</v>
      </c>
      <c r="C4699">
        <v>580</v>
      </c>
      <c r="D4699"/>
    </row>
    <row r="4700" spans="1:4" x14ac:dyDescent="0.2">
      <c r="A4700">
        <v>8755332</v>
      </c>
      <c r="B4700" t="s">
        <v>4182</v>
      </c>
      <c r="C4700">
        <v>595</v>
      </c>
      <c r="D4700"/>
    </row>
    <row r="4701" spans="1:4" x14ac:dyDescent="0.2">
      <c r="A4701">
        <v>8752487</v>
      </c>
      <c r="B4701" t="s">
        <v>4183</v>
      </c>
      <c r="C4701">
        <v>343</v>
      </c>
      <c r="D4701"/>
    </row>
    <row r="4702" spans="1:4" x14ac:dyDescent="0.2">
      <c r="A4702">
        <v>8754582</v>
      </c>
      <c r="B4702" t="s">
        <v>4184</v>
      </c>
      <c r="C4702">
        <v>150</v>
      </c>
      <c r="D4702"/>
    </row>
    <row r="4703" spans="1:4" x14ac:dyDescent="0.2">
      <c r="A4703">
        <v>8754103</v>
      </c>
      <c r="B4703" t="s">
        <v>915</v>
      </c>
      <c r="C4703">
        <v>64</v>
      </c>
      <c r="D4703"/>
    </row>
    <row r="4704" spans="1:4" x14ac:dyDescent="0.2">
      <c r="A4704">
        <v>8752206</v>
      </c>
      <c r="B4704" t="s">
        <v>4185</v>
      </c>
      <c r="C4704">
        <v>592</v>
      </c>
      <c r="D4704"/>
    </row>
    <row r="4705" spans="1:4" x14ac:dyDescent="0.2">
      <c r="A4705">
        <v>8752255</v>
      </c>
      <c r="B4705" t="s">
        <v>4186</v>
      </c>
      <c r="C4705">
        <v>85</v>
      </c>
      <c r="D4705"/>
    </row>
    <row r="4706" spans="1:4" x14ac:dyDescent="0.2">
      <c r="A4706">
        <v>8752305</v>
      </c>
      <c r="B4706" t="s">
        <v>4187</v>
      </c>
      <c r="C4706">
        <v>121</v>
      </c>
      <c r="D4706"/>
    </row>
    <row r="4707" spans="1:4" x14ac:dyDescent="0.2">
      <c r="A4707">
        <v>8752354</v>
      </c>
      <c r="B4707" t="s">
        <v>4188</v>
      </c>
      <c r="C4707">
        <v>85</v>
      </c>
      <c r="D4707"/>
    </row>
    <row r="4708" spans="1:4" x14ac:dyDescent="0.2">
      <c r="A4708">
        <v>8752404</v>
      </c>
      <c r="B4708" t="s">
        <v>4189</v>
      </c>
      <c r="C4708">
        <v>85</v>
      </c>
      <c r="D4708"/>
    </row>
    <row r="4709" spans="1:4" x14ac:dyDescent="0.2">
      <c r="A4709">
        <v>8752453</v>
      </c>
      <c r="B4709" t="s">
        <v>4190</v>
      </c>
      <c r="C4709">
        <v>306</v>
      </c>
      <c r="D4709"/>
    </row>
    <row r="4710" spans="1:4" x14ac:dyDescent="0.2">
      <c r="A4710">
        <v>8752503</v>
      </c>
      <c r="B4710" t="s">
        <v>4191</v>
      </c>
      <c r="C4710">
        <v>141</v>
      </c>
      <c r="D4710"/>
    </row>
    <row r="4711" spans="1:4" x14ac:dyDescent="0.2">
      <c r="A4711">
        <v>8752552</v>
      </c>
      <c r="B4711" t="s">
        <v>4192</v>
      </c>
      <c r="C4711">
        <v>74</v>
      </c>
      <c r="D4711"/>
    </row>
    <row r="4712" spans="1:4" x14ac:dyDescent="0.2">
      <c r="A4712">
        <v>8752602</v>
      </c>
      <c r="B4712" t="s">
        <v>4193</v>
      </c>
      <c r="C4712">
        <v>657</v>
      </c>
      <c r="D4712"/>
    </row>
    <row r="4713" spans="1:4" x14ac:dyDescent="0.2">
      <c r="A4713">
        <v>8754426</v>
      </c>
      <c r="B4713" t="s">
        <v>4194</v>
      </c>
      <c r="C4713">
        <v>460</v>
      </c>
      <c r="D4713"/>
    </row>
    <row r="4714" spans="1:4" x14ac:dyDescent="0.2">
      <c r="A4714">
        <v>8752651</v>
      </c>
      <c r="B4714" t="s">
        <v>4195</v>
      </c>
      <c r="C4714">
        <v>65</v>
      </c>
      <c r="D4714"/>
    </row>
    <row r="4715" spans="1:4" x14ac:dyDescent="0.2">
      <c r="A4715">
        <v>8752701</v>
      </c>
      <c r="B4715" t="s">
        <v>4196</v>
      </c>
      <c r="C4715">
        <v>554</v>
      </c>
      <c r="D4715"/>
    </row>
    <row r="4716" spans="1:4" x14ac:dyDescent="0.2">
      <c r="A4716">
        <v>8752750</v>
      </c>
      <c r="B4716" t="s">
        <v>4197</v>
      </c>
      <c r="C4716">
        <v>185</v>
      </c>
      <c r="D4716"/>
    </row>
    <row r="4717" spans="1:4" x14ac:dyDescent="0.2">
      <c r="A4717">
        <v>8752800</v>
      </c>
      <c r="B4717" t="s">
        <v>4198</v>
      </c>
      <c r="C4717">
        <v>276</v>
      </c>
      <c r="D4717"/>
    </row>
    <row r="4718" spans="1:4" x14ac:dyDescent="0.2">
      <c r="A4718">
        <v>8754178</v>
      </c>
      <c r="B4718" t="s">
        <v>4199</v>
      </c>
      <c r="C4718">
        <v>88</v>
      </c>
      <c r="D4718"/>
    </row>
    <row r="4719" spans="1:4" x14ac:dyDescent="0.2">
      <c r="A4719">
        <v>8754160</v>
      </c>
      <c r="B4719" t="s">
        <v>4200</v>
      </c>
      <c r="C4719">
        <v>88</v>
      </c>
      <c r="D4719"/>
    </row>
    <row r="4720" spans="1:4" x14ac:dyDescent="0.2">
      <c r="A4720">
        <v>8752859</v>
      </c>
      <c r="B4720" t="s">
        <v>4201</v>
      </c>
      <c r="C4720">
        <v>185</v>
      </c>
      <c r="D4720"/>
    </row>
    <row r="4721" spans="1:4" x14ac:dyDescent="0.2">
      <c r="A4721">
        <v>8754616</v>
      </c>
      <c r="B4721" t="s">
        <v>4202</v>
      </c>
      <c r="C4721">
        <v>70</v>
      </c>
      <c r="D4721"/>
    </row>
    <row r="4722" spans="1:4" x14ac:dyDescent="0.2">
      <c r="A4722">
        <v>8752909</v>
      </c>
      <c r="B4722" t="s">
        <v>4203</v>
      </c>
      <c r="C4722">
        <v>210</v>
      </c>
      <c r="D4722"/>
    </row>
    <row r="4723" spans="1:4" x14ac:dyDescent="0.2">
      <c r="A4723">
        <v>8754319</v>
      </c>
      <c r="B4723" t="s">
        <v>4204</v>
      </c>
      <c r="C4723">
        <v>688</v>
      </c>
      <c r="D4723"/>
    </row>
    <row r="4724" spans="1:4" x14ac:dyDescent="0.2">
      <c r="A4724">
        <v>8754327</v>
      </c>
      <c r="B4724" t="s">
        <v>4205</v>
      </c>
      <c r="C4724">
        <v>688</v>
      </c>
      <c r="D4724"/>
    </row>
    <row r="4725" spans="1:4" x14ac:dyDescent="0.2">
      <c r="A4725">
        <v>8754632</v>
      </c>
      <c r="B4725" t="s">
        <v>4206</v>
      </c>
      <c r="C4725">
        <v>2875</v>
      </c>
      <c r="D4725"/>
    </row>
    <row r="4726" spans="1:4" x14ac:dyDescent="0.2">
      <c r="A4726">
        <v>8755175</v>
      </c>
      <c r="B4726" t="s">
        <v>4207</v>
      </c>
      <c r="C4726">
        <v>5636</v>
      </c>
      <c r="D4726"/>
    </row>
    <row r="4727" spans="1:4" x14ac:dyDescent="0.2">
      <c r="A4727">
        <v>8755027</v>
      </c>
      <c r="B4727" t="s">
        <v>4208</v>
      </c>
      <c r="C4727">
        <v>110</v>
      </c>
      <c r="D4727"/>
    </row>
    <row r="4728" spans="1:4" x14ac:dyDescent="0.2">
      <c r="A4728">
        <v>8755019</v>
      </c>
      <c r="B4728" t="s">
        <v>4209</v>
      </c>
      <c r="C4728">
        <v>120</v>
      </c>
      <c r="D4728"/>
    </row>
    <row r="4729" spans="1:4" x14ac:dyDescent="0.2">
      <c r="A4729">
        <v>8753105</v>
      </c>
      <c r="B4729" t="s">
        <v>4210</v>
      </c>
      <c r="C4729">
        <v>56</v>
      </c>
      <c r="D4729"/>
    </row>
    <row r="4730" spans="1:4" x14ac:dyDescent="0.2">
      <c r="A4730">
        <v>8753154</v>
      </c>
      <c r="B4730" t="s">
        <v>4211</v>
      </c>
      <c r="C4730">
        <v>167</v>
      </c>
      <c r="D4730"/>
    </row>
    <row r="4731" spans="1:4" x14ac:dyDescent="0.2">
      <c r="A4731">
        <v>8753204</v>
      </c>
      <c r="B4731" t="s">
        <v>4212</v>
      </c>
      <c r="C4731">
        <v>534</v>
      </c>
      <c r="D4731"/>
    </row>
    <row r="4732" spans="1:4" x14ac:dyDescent="0.2">
      <c r="A4732">
        <v>8754228</v>
      </c>
      <c r="B4732" t="s">
        <v>4213</v>
      </c>
      <c r="C4732">
        <v>448</v>
      </c>
      <c r="D4732"/>
    </row>
    <row r="4733" spans="1:4" x14ac:dyDescent="0.2">
      <c r="A4733">
        <v>8754665</v>
      </c>
      <c r="B4733" t="s">
        <v>4214</v>
      </c>
      <c r="C4733">
        <v>8758</v>
      </c>
      <c r="D4733"/>
    </row>
    <row r="4734" spans="1:4" x14ac:dyDescent="0.2">
      <c r="A4734">
        <v>8758005</v>
      </c>
      <c r="B4734" t="s">
        <v>4215</v>
      </c>
      <c r="C4734">
        <v>203</v>
      </c>
      <c r="D4734"/>
    </row>
    <row r="4735" spans="1:4" x14ac:dyDescent="0.2">
      <c r="A4735">
        <v>8754723</v>
      </c>
      <c r="B4735" t="s">
        <v>4216</v>
      </c>
      <c r="C4735">
        <v>9375</v>
      </c>
      <c r="D4735"/>
    </row>
    <row r="4736" spans="1:4" x14ac:dyDescent="0.2">
      <c r="A4736">
        <v>8753253</v>
      </c>
      <c r="B4736" t="s">
        <v>4217</v>
      </c>
      <c r="C4736">
        <v>167</v>
      </c>
      <c r="D4736"/>
    </row>
    <row r="4737" spans="1:4" x14ac:dyDescent="0.2">
      <c r="A4737">
        <v>8753303</v>
      </c>
      <c r="B4737" t="s">
        <v>4218</v>
      </c>
      <c r="C4737">
        <v>1127</v>
      </c>
      <c r="D4737"/>
    </row>
    <row r="4738" spans="1:4" x14ac:dyDescent="0.2">
      <c r="A4738">
        <v>8753352</v>
      </c>
      <c r="B4738" t="s">
        <v>4219</v>
      </c>
      <c r="C4738">
        <v>400</v>
      </c>
      <c r="D4738"/>
    </row>
    <row r="4739" spans="1:4" x14ac:dyDescent="0.2">
      <c r="A4739">
        <v>8753402</v>
      </c>
      <c r="B4739" t="s">
        <v>4220</v>
      </c>
      <c r="C4739">
        <v>400</v>
      </c>
      <c r="D4739"/>
    </row>
    <row r="4740" spans="1:4" x14ac:dyDescent="0.2">
      <c r="A4740">
        <v>8753451</v>
      </c>
      <c r="B4740" t="s">
        <v>4221</v>
      </c>
      <c r="C4740">
        <v>276</v>
      </c>
      <c r="D4740"/>
    </row>
    <row r="4741" spans="1:4" x14ac:dyDescent="0.2">
      <c r="A4741">
        <v>8753477</v>
      </c>
      <c r="B4741" t="s">
        <v>4222</v>
      </c>
      <c r="C4741">
        <v>242</v>
      </c>
      <c r="D4741"/>
    </row>
    <row r="4742" spans="1:4" x14ac:dyDescent="0.2">
      <c r="A4742">
        <v>8754640</v>
      </c>
      <c r="B4742" t="s">
        <v>4223</v>
      </c>
      <c r="C4742">
        <v>8985</v>
      </c>
      <c r="D4742"/>
    </row>
    <row r="4743" spans="1:4" x14ac:dyDescent="0.2">
      <c r="A4743">
        <v>8754657</v>
      </c>
      <c r="B4743" t="s">
        <v>4224</v>
      </c>
      <c r="C4743">
        <v>9065</v>
      </c>
      <c r="D4743"/>
    </row>
    <row r="4744" spans="1:4" x14ac:dyDescent="0.2">
      <c r="A4744">
        <v>8753501</v>
      </c>
      <c r="B4744" t="s">
        <v>4225</v>
      </c>
      <c r="C4744">
        <v>693</v>
      </c>
      <c r="D4744"/>
    </row>
    <row r="4745" spans="1:4" x14ac:dyDescent="0.2">
      <c r="A4745">
        <v>8753550</v>
      </c>
      <c r="B4745" t="s">
        <v>4226</v>
      </c>
      <c r="C4745">
        <v>276</v>
      </c>
      <c r="D4745"/>
    </row>
    <row r="4746" spans="1:4" x14ac:dyDescent="0.2">
      <c r="A4746">
        <v>8753600</v>
      </c>
      <c r="B4746" t="s">
        <v>4227</v>
      </c>
      <c r="C4746">
        <v>516</v>
      </c>
      <c r="D4746"/>
    </row>
    <row r="4747" spans="1:4" x14ac:dyDescent="0.2">
      <c r="A4747">
        <v>8753717</v>
      </c>
      <c r="B4747" t="s">
        <v>4228</v>
      </c>
      <c r="C4747">
        <v>2265</v>
      </c>
      <c r="D4747"/>
    </row>
    <row r="4748" spans="1:4" x14ac:dyDescent="0.2">
      <c r="A4748">
        <v>8753659</v>
      </c>
      <c r="B4748" t="s">
        <v>4229</v>
      </c>
      <c r="C4748">
        <v>75</v>
      </c>
      <c r="D4748"/>
    </row>
    <row r="4749" spans="1:4" x14ac:dyDescent="0.2">
      <c r="A4749">
        <v>8755191</v>
      </c>
      <c r="B4749" t="s">
        <v>4230</v>
      </c>
      <c r="C4749">
        <v>159</v>
      </c>
      <c r="D4749"/>
    </row>
    <row r="4750" spans="1:4" x14ac:dyDescent="0.2">
      <c r="A4750">
        <v>8755068</v>
      </c>
      <c r="B4750" t="s">
        <v>4231</v>
      </c>
      <c r="C4750">
        <v>320</v>
      </c>
      <c r="D4750"/>
    </row>
    <row r="4751" spans="1:4" x14ac:dyDescent="0.2">
      <c r="A4751">
        <v>8753857</v>
      </c>
      <c r="B4751" t="s">
        <v>4232</v>
      </c>
      <c r="C4751">
        <v>56</v>
      </c>
      <c r="D4751"/>
    </row>
    <row r="4752" spans="1:4" x14ac:dyDescent="0.2">
      <c r="A4752">
        <v>8750598</v>
      </c>
      <c r="B4752" t="s">
        <v>4233</v>
      </c>
      <c r="C4752">
        <v>903</v>
      </c>
      <c r="D4752"/>
    </row>
    <row r="4753" spans="1:4" x14ac:dyDescent="0.2">
      <c r="A4753">
        <v>8753824</v>
      </c>
      <c r="B4753" t="s">
        <v>4234</v>
      </c>
      <c r="C4753">
        <v>1666</v>
      </c>
      <c r="D4753"/>
    </row>
    <row r="4754" spans="1:4" x14ac:dyDescent="0.2">
      <c r="A4754">
        <v>8755589</v>
      </c>
      <c r="B4754" t="s">
        <v>4235</v>
      </c>
      <c r="C4754">
        <v>75</v>
      </c>
      <c r="D4754"/>
    </row>
    <row r="4755" spans="1:4" x14ac:dyDescent="0.2">
      <c r="A4755">
        <v>8753907</v>
      </c>
      <c r="B4755" t="s">
        <v>4236</v>
      </c>
      <c r="C4755">
        <v>220</v>
      </c>
      <c r="D4755"/>
    </row>
    <row r="4756" spans="1:4" x14ac:dyDescent="0.2">
      <c r="A4756">
        <v>8753956</v>
      </c>
      <c r="B4756" t="s">
        <v>4237</v>
      </c>
      <c r="C4756">
        <v>475</v>
      </c>
      <c r="D4756"/>
    </row>
    <row r="4757" spans="1:4" x14ac:dyDescent="0.2">
      <c r="A4757">
        <v>8754004</v>
      </c>
      <c r="B4757" t="s">
        <v>4238</v>
      </c>
      <c r="C4757">
        <v>512</v>
      </c>
      <c r="D4757"/>
    </row>
    <row r="4758" spans="1:4" x14ac:dyDescent="0.2">
      <c r="A4758">
        <v>8754053</v>
      </c>
      <c r="B4758" t="s">
        <v>4239</v>
      </c>
      <c r="C4758">
        <v>534</v>
      </c>
      <c r="D4758"/>
    </row>
    <row r="4759" spans="1:4" x14ac:dyDescent="0.2">
      <c r="A4759">
        <v>8753782</v>
      </c>
      <c r="B4759" t="s">
        <v>4240</v>
      </c>
      <c r="C4759">
        <v>3540</v>
      </c>
      <c r="D4759"/>
    </row>
    <row r="4760" spans="1:4" x14ac:dyDescent="0.2">
      <c r="A4760">
        <v>8755308</v>
      </c>
      <c r="B4760" t="s">
        <v>4241</v>
      </c>
      <c r="C4760">
        <v>100</v>
      </c>
      <c r="D4760"/>
    </row>
    <row r="4761" spans="1:4" x14ac:dyDescent="0.2">
      <c r="A4761">
        <v>8758998</v>
      </c>
      <c r="B4761" t="s">
        <v>1307</v>
      </c>
      <c r="C4761">
        <v>685</v>
      </c>
      <c r="D4761"/>
    </row>
    <row r="4762" spans="1:4" x14ac:dyDescent="0.2">
      <c r="A4762">
        <v>8760218</v>
      </c>
      <c r="B4762" t="s">
        <v>1308</v>
      </c>
      <c r="C4762">
        <v>893</v>
      </c>
      <c r="D4762"/>
    </row>
    <row r="4763" spans="1:4" x14ac:dyDescent="0.2">
      <c r="A4763">
        <v>8780760</v>
      </c>
      <c r="B4763" t="s">
        <v>1313</v>
      </c>
      <c r="C4763">
        <v>310</v>
      </c>
      <c r="D4763"/>
    </row>
    <row r="4764" spans="1:4" x14ac:dyDescent="0.2">
      <c r="A4764">
        <v>8750572</v>
      </c>
      <c r="B4764" t="s">
        <v>4242</v>
      </c>
      <c r="C4764">
        <v>1525</v>
      </c>
      <c r="D4764"/>
    </row>
    <row r="4765" spans="1:4" x14ac:dyDescent="0.2">
      <c r="A4765">
        <v>8751059</v>
      </c>
      <c r="B4765" t="s">
        <v>4243</v>
      </c>
      <c r="C4765">
        <v>6400</v>
      </c>
      <c r="D4765"/>
    </row>
    <row r="4766" spans="1:4" x14ac:dyDescent="0.2">
      <c r="A4766">
        <v>8755464</v>
      </c>
      <c r="B4766" t="s">
        <v>4244</v>
      </c>
      <c r="C4766">
        <v>2835</v>
      </c>
      <c r="D4766"/>
    </row>
    <row r="4767" spans="1:4" x14ac:dyDescent="0.2">
      <c r="A4767">
        <v>8755456</v>
      </c>
      <c r="B4767" t="s">
        <v>4245</v>
      </c>
      <c r="C4767">
        <v>2835</v>
      </c>
      <c r="D4767"/>
    </row>
    <row r="4768" spans="1:4" x14ac:dyDescent="0.2">
      <c r="A4768">
        <v>8755274</v>
      </c>
      <c r="B4768" t="s">
        <v>4246</v>
      </c>
      <c r="C4768">
        <v>3959</v>
      </c>
      <c r="D4768"/>
    </row>
    <row r="4769" spans="1:4" x14ac:dyDescent="0.2">
      <c r="A4769">
        <v>8753832</v>
      </c>
      <c r="B4769" t="s">
        <v>4247</v>
      </c>
      <c r="C4769">
        <v>5035</v>
      </c>
      <c r="D4769"/>
    </row>
    <row r="4770" spans="1:4" x14ac:dyDescent="0.2">
      <c r="A4770">
        <v>8754731</v>
      </c>
      <c r="B4770" t="s">
        <v>4248</v>
      </c>
      <c r="C4770">
        <v>500</v>
      </c>
      <c r="D4770"/>
    </row>
    <row r="4771" spans="1:4" x14ac:dyDescent="0.2">
      <c r="A4771">
        <v>8753840</v>
      </c>
      <c r="B4771" t="s">
        <v>4249</v>
      </c>
      <c r="C4771">
        <v>545</v>
      </c>
      <c r="D4771"/>
    </row>
    <row r="4772" spans="1:4" x14ac:dyDescent="0.2">
      <c r="A4772">
        <v>8754574</v>
      </c>
      <c r="B4772" t="s">
        <v>4250</v>
      </c>
      <c r="C4772">
        <v>6400</v>
      </c>
      <c r="D4772"/>
    </row>
    <row r="4773" spans="1:4" x14ac:dyDescent="0.2">
      <c r="A4773">
        <v>8755266</v>
      </c>
      <c r="B4773" t="s">
        <v>4251</v>
      </c>
      <c r="C4773">
        <v>4550</v>
      </c>
      <c r="D4773"/>
    </row>
    <row r="4774" spans="1:4" x14ac:dyDescent="0.2">
      <c r="A4774">
        <v>8754285</v>
      </c>
      <c r="B4774" t="s">
        <v>4252</v>
      </c>
      <c r="C4774">
        <v>3350</v>
      </c>
      <c r="D4774"/>
    </row>
    <row r="4775" spans="1:4" x14ac:dyDescent="0.2">
      <c r="A4775">
        <v>8753766</v>
      </c>
      <c r="B4775" t="s">
        <v>4253</v>
      </c>
      <c r="C4775">
        <v>6400</v>
      </c>
      <c r="D4775"/>
    </row>
    <row r="4776" spans="1:4" x14ac:dyDescent="0.2">
      <c r="A4776">
        <v>8753733</v>
      </c>
      <c r="B4776" t="s">
        <v>4254</v>
      </c>
      <c r="C4776">
        <v>6200</v>
      </c>
      <c r="D4776"/>
    </row>
    <row r="4777" spans="1:4" x14ac:dyDescent="0.2">
      <c r="A4777">
        <v>8754889</v>
      </c>
      <c r="B4777" t="s">
        <v>4255</v>
      </c>
      <c r="C4777">
        <v>7899</v>
      </c>
      <c r="D4777"/>
    </row>
    <row r="4778" spans="1:4" x14ac:dyDescent="0.2">
      <c r="A4778">
        <v>8754608</v>
      </c>
      <c r="B4778" t="s">
        <v>4256</v>
      </c>
      <c r="C4778">
        <v>2922</v>
      </c>
      <c r="D4778"/>
    </row>
    <row r="4779" spans="1:4" x14ac:dyDescent="0.2">
      <c r="A4779">
        <v>8755555</v>
      </c>
      <c r="B4779" t="s">
        <v>4257</v>
      </c>
      <c r="C4779">
        <v>3959</v>
      </c>
      <c r="D4779"/>
    </row>
    <row r="4780" spans="1:4" x14ac:dyDescent="0.2">
      <c r="A4780">
        <v>8754905</v>
      </c>
      <c r="B4780" t="s">
        <v>4258</v>
      </c>
      <c r="C4780">
        <v>8225</v>
      </c>
      <c r="D4780"/>
    </row>
    <row r="4781" spans="1:4" x14ac:dyDescent="0.2">
      <c r="A4781">
        <v>8752958</v>
      </c>
      <c r="B4781" t="s">
        <v>4259</v>
      </c>
      <c r="C4781">
        <v>2768</v>
      </c>
      <c r="D4781"/>
    </row>
    <row r="4782" spans="1:4" x14ac:dyDescent="0.2">
      <c r="A4782">
        <v>8753006</v>
      </c>
      <c r="B4782" t="s">
        <v>4260</v>
      </c>
      <c r="C4782">
        <v>4275</v>
      </c>
      <c r="D4782"/>
    </row>
    <row r="4783" spans="1:4" x14ac:dyDescent="0.2">
      <c r="A4783">
        <v>8753055</v>
      </c>
      <c r="B4783" t="s">
        <v>4261</v>
      </c>
      <c r="C4783">
        <v>4612</v>
      </c>
      <c r="D4783"/>
    </row>
    <row r="4784" spans="1:4" x14ac:dyDescent="0.2">
      <c r="A4784">
        <v>8755571</v>
      </c>
      <c r="B4784" t="s">
        <v>4262</v>
      </c>
      <c r="C4784">
        <v>4901</v>
      </c>
      <c r="D4784"/>
    </row>
    <row r="4785" spans="1:4" x14ac:dyDescent="0.2">
      <c r="A4785">
        <v>8755084</v>
      </c>
      <c r="B4785" t="s">
        <v>4263</v>
      </c>
      <c r="C4785">
        <v>1500</v>
      </c>
      <c r="D4785"/>
    </row>
    <row r="4786" spans="1:4" x14ac:dyDescent="0.2">
      <c r="A4786">
        <v>8754822</v>
      </c>
      <c r="B4786" t="s">
        <v>4264</v>
      </c>
      <c r="C4786">
        <v>1667</v>
      </c>
      <c r="D4786"/>
    </row>
    <row r="4787" spans="1:4" x14ac:dyDescent="0.2">
      <c r="A4787">
        <v>8754848</v>
      </c>
      <c r="B4787" t="s">
        <v>4265</v>
      </c>
      <c r="C4787">
        <v>383</v>
      </c>
      <c r="D4787"/>
    </row>
    <row r="4788" spans="1:4" x14ac:dyDescent="0.2">
      <c r="A4788">
        <v>8754871</v>
      </c>
      <c r="B4788" t="s">
        <v>4266</v>
      </c>
      <c r="C4788">
        <v>2300</v>
      </c>
      <c r="D4788"/>
    </row>
    <row r="4789" spans="1:4" x14ac:dyDescent="0.2">
      <c r="A4789">
        <v>8751687</v>
      </c>
      <c r="B4789" t="s">
        <v>4267</v>
      </c>
      <c r="C4789">
        <v>313</v>
      </c>
      <c r="D4789"/>
    </row>
    <row r="4790" spans="1:4" x14ac:dyDescent="0.2">
      <c r="A4790">
        <v>8720500</v>
      </c>
      <c r="B4790" t="s">
        <v>4268</v>
      </c>
      <c r="C4790">
        <v>0</v>
      </c>
      <c r="D4790">
        <v>1</v>
      </c>
    </row>
    <row r="4791" spans="1:4" x14ac:dyDescent="0.2">
      <c r="A4791">
        <v>8720559</v>
      </c>
      <c r="B4791" t="s">
        <v>4269</v>
      </c>
      <c r="C4791">
        <v>0</v>
      </c>
      <c r="D4791">
        <v>1</v>
      </c>
    </row>
    <row r="4792" spans="1:4" x14ac:dyDescent="0.2">
      <c r="A4792">
        <v>8712606</v>
      </c>
      <c r="B4792" t="s">
        <v>4270</v>
      </c>
      <c r="C4792">
        <v>0</v>
      </c>
      <c r="D4792">
        <v>1</v>
      </c>
    </row>
    <row r="4793" spans="1:4" x14ac:dyDescent="0.2">
      <c r="A4793">
        <v>8712655</v>
      </c>
      <c r="B4793" t="s">
        <v>4271</v>
      </c>
      <c r="C4793">
        <v>0</v>
      </c>
      <c r="D4793">
        <v>1</v>
      </c>
    </row>
    <row r="4794" spans="1:4" x14ac:dyDescent="0.2">
      <c r="A4794">
        <v>8721300</v>
      </c>
      <c r="B4794" t="s">
        <v>4272</v>
      </c>
      <c r="C4794">
        <v>0</v>
      </c>
      <c r="D4794">
        <v>1</v>
      </c>
    </row>
    <row r="4795" spans="1:4" x14ac:dyDescent="0.2">
      <c r="A4795">
        <v>8721359</v>
      </c>
      <c r="B4795" t="s">
        <v>4273</v>
      </c>
      <c r="C4795">
        <v>0</v>
      </c>
      <c r="D4795">
        <v>1</v>
      </c>
    </row>
    <row r="4796" spans="1:4" x14ac:dyDescent="0.2">
      <c r="A4796">
        <v>8723256</v>
      </c>
      <c r="B4796" t="s">
        <v>4274</v>
      </c>
      <c r="C4796">
        <v>0</v>
      </c>
      <c r="D4796">
        <v>1</v>
      </c>
    </row>
    <row r="4797" spans="1:4" x14ac:dyDescent="0.2">
      <c r="A4797">
        <v>8712705</v>
      </c>
      <c r="B4797" t="s">
        <v>4275</v>
      </c>
      <c r="C4797">
        <v>0</v>
      </c>
      <c r="D4797">
        <v>1</v>
      </c>
    </row>
    <row r="4798" spans="1:4" x14ac:dyDescent="0.2">
      <c r="A4798">
        <v>8712754</v>
      </c>
      <c r="B4798" t="s">
        <v>4276</v>
      </c>
      <c r="C4798">
        <v>0</v>
      </c>
      <c r="D4798">
        <v>1</v>
      </c>
    </row>
    <row r="4799" spans="1:4" x14ac:dyDescent="0.2">
      <c r="A4799">
        <v>8712804</v>
      </c>
      <c r="B4799" t="s">
        <v>4277</v>
      </c>
      <c r="C4799">
        <v>0</v>
      </c>
      <c r="D4799">
        <v>1</v>
      </c>
    </row>
    <row r="4800" spans="1:4" x14ac:dyDescent="0.2">
      <c r="A4800">
        <v>8712853</v>
      </c>
      <c r="B4800" t="s">
        <v>4278</v>
      </c>
      <c r="C4800">
        <v>0</v>
      </c>
      <c r="D4800">
        <v>1</v>
      </c>
    </row>
    <row r="4801" spans="1:4" x14ac:dyDescent="0.2">
      <c r="A4801">
        <v>8740060</v>
      </c>
      <c r="B4801" t="s">
        <v>4279</v>
      </c>
      <c r="C4801">
        <v>4685</v>
      </c>
      <c r="D4801"/>
    </row>
    <row r="4802" spans="1:4" x14ac:dyDescent="0.2">
      <c r="A4802">
        <v>8740078</v>
      </c>
      <c r="B4802" t="s">
        <v>4280</v>
      </c>
      <c r="C4802">
        <v>874</v>
      </c>
      <c r="D4802"/>
    </row>
    <row r="4803" spans="1:4" x14ac:dyDescent="0.2">
      <c r="A4803">
        <v>8748857</v>
      </c>
      <c r="B4803" t="s">
        <v>922</v>
      </c>
      <c r="C4803">
        <v>1464</v>
      </c>
      <c r="D4803"/>
    </row>
    <row r="4804" spans="1:4" x14ac:dyDescent="0.2">
      <c r="A4804">
        <v>8748808</v>
      </c>
      <c r="B4804" t="s">
        <v>923</v>
      </c>
      <c r="C4804">
        <v>1110</v>
      </c>
      <c r="D4804"/>
    </row>
    <row r="4805" spans="1:4" x14ac:dyDescent="0.2">
      <c r="A4805">
        <v>8748758</v>
      </c>
      <c r="B4805" t="s">
        <v>924</v>
      </c>
      <c r="C4805">
        <v>1110</v>
      </c>
      <c r="D4805"/>
    </row>
    <row r="4806" spans="1:4" x14ac:dyDescent="0.2">
      <c r="A4806">
        <v>8749319</v>
      </c>
      <c r="B4806" t="s">
        <v>926</v>
      </c>
      <c r="C4806">
        <v>4374</v>
      </c>
      <c r="D4806"/>
    </row>
    <row r="4807" spans="1:4" x14ac:dyDescent="0.2">
      <c r="A4807">
        <v>8742520</v>
      </c>
      <c r="B4807" t="s">
        <v>927</v>
      </c>
      <c r="C4807">
        <v>2609</v>
      </c>
      <c r="D4807"/>
    </row>
    <row r="4808" spans="1:4" x14ac:dyDescent="0.2">
      <c r="A4808">
        <v>8749293</v>
      </c>
      <c r="B4808" t="s">
        <v>927</v>
      </c>
      <c r="C4808">
        <v>2609</v>
      </c>
      <c r="D4808"/>
    </row>
    <row r="4809" spans="1:4" x14ac:dyDescent="0.2">
      <c r="A4809">
        <v>8742512</v>
      </c>
      <c r="B4809" t="s">
        <v>928</v>
      </c>
      <c r="C4809">
        <v>2619</v>
      </c>
      <c r="D4809"/>
    </row>
    <row r="4810" spans="1:4" x14ac:dyDescent="0.2">
      <c r="A4810">
        <v>8749285</v>
      </c>
      <c r="B4810" t="s">
        <v>928</v>
      </c>
      <c r="C4810">
        <v>2619</v>
      </c>
      <c r="D4810"/>
    </row>
    <row r="4811" spans="1:4" x14ac:dyDescent="0.2">
      <c r="A4811">
        <v>8742546</v>
      </c>
      <c r="B4811" t="s">
        <v>929</v>
      </c>
      <c r="C4811">
        <v>2022</v>
      </c>
      <c r="D4811"/>
    </row>
    <row r="4812" spans="1:4" x14ac:dyDescent="0.2">
      <c r="A4812">
        <v>8742538</v>
      </c>
      <c r="B4812" t="s">
        <v>930</v>
      </c>
      <c r="C4812">
        <v>4374</v>
      </c>
      <c r="D4812"/>
    </row>
    <row r="4813" spans="1:4" x14ac:dyDescent="0.2">
      <c r="A4813">
        <v>8749798</v>
      </c>
      <c r="B4813" t="s">
        <v>341</v>
      </c>
      <c r="C4813">
        <v>674</v>
      </c>
      <c r="D4813"/>
    </row>
    <row r="4814" spans="1:4" x14ac:dyDescent="0.2">
      <c r="A4814">
        <v>8770133</v>
      </c>
      <c r="B4814" t="s">
        <v>1784</v>
      </c>
      <c r="C4814">
        <v>2415</v>
      </c>
      <c r="D4814"/>
    </row>
    <row r="4815" spans="1:4" x14ac:dyDescent="0.2">
      <c r="A4815">
        <v>8770141</v>
      </c>
      <c r="B4815" t="s">
        <v>1785</v>
      </c>
      <c r="C4815">
        <v>845</v>
      </c>
      <c r="D4815"/>
    </row>
    <row r="4816" spans="1:4" x14ac:dyDescent="0.2">
      <c r="A4816">
        <v>8770117</v>
      </c>
      <c r="B4816" t="s">
        <v>1786</v>
      </c>
      <c r="C4816">
        <v>1776</v>
      </c>
      <c r="D4816"/>
    </row>
    <row r="4817" spans="1:4" x14ac:dyDescent="0.2">
      <c r="A4817">
        <v>8770125</v>
      </c>
      <c r="B4817" t="s">
        <v>1787</v>
      </c>
      <c r="C4817">
        <v>621</v>
      </c>
      <c r="D4817"/>
    </row>
    <row r="4818" spans="1:4" x14ac:dyDescent="0.2">
      <c r="A4818">
        <v>8770173</v>
      </c>
      <c r="B4818" t="s">
        <v>4281</v>
      </c>
      <c r="C4818">
        <v>17758</v>
      </c>
      <c r="D4818"/>
    </row>
    <row r="4819" spans="1:4" x14ac:dyDescent="0.2">
      <c r="A4819">
        <v>8770177</v>
      </c>
      <c r="B4819" t="s">
        <v>4282</v>
      </c>
      <c r="C4819">
        <v>13158</v>
      </c>
      <c r="D4819"/>
    </row>
    <row r="4820" spans="1:4" x14ac:dyDescent="0.2">
      <c r="A4820">
        <v>8770175</v>
      </c>
      <c r="B4820" t="s">
        <v>4283</v>
      </c>
      <c r="C4820">
        <v>13158</v>
      </c>
      <c r="D4820"/>
    </row>
    <row r="4821" spans="1:4" x14ac:dyDescent="0.2">
      <c r="A4821">
        <v>8770174</v>
      </c>
      <c r="B4821" t="s">
        <v>4284</v>
      </c>
      <c r="C4821">
        <v>13158</v>
      </c>
      <c r="D4821"/>
    </row>
    <row r="4822" spans="1:4" x14ac:dyDescent="0.2">
      <c r="A4822">
        <v>8770176</v>
      </c>
      <c r="B4822" t="s">
        <v>4285</v>
      </c>
      <c r="C4822">
        <v>13158</v>
      </c>
      <c r="D4822"/>
    </row>
    <row r="4823" spans="1:4" x14ac:dyDescent="0.2">
      <c r="A4823">
        <v>8749681</v>
      </c>
      <c r="B4823" t="s">
        <v>4286</v>
      </c>
      <c r="C4823">
        <v>9042</v>
      </c>
      <c r="D4823"/>
    </row>
    <row r="4824" spans="1:4" x14ac:dyDescent="0.2">
      <c r="A4824">
        <v>8749673</v>
      </c>
      <c r="B4824" t="s">
        <v>4287</v>
      </c>
      <c r="C4824">
        <v>9042</v>
      </c>
      <c r="D4824"/>
    </row>
    <row r="4825" spans="1:4" x14ac:dyDescent="0.2">
      <c r="A4825">
        <v>8744252</v>
      </c>
      <c r="B4825" t="s">
        <v>214</v>
      </c>
      <c r="C4825">
        <v>391</v>
      </c>
      <c r="D4825"/>
    </row>
    <row r="4826" spans="1:4" x14ac:dyDescent="0.2">
      <c r="A4826">
        <v>8743155</v>
      </c>
      <c r="B4826" t="s">
        <v>4288</v>
      </c>
      <c r="C4826">
        <v>2240</v>
      </c>
      <c r="D4826"/>
    </row>
    <row r="4827" spans="1:4" x14ac:dyDescent="0.2">
      <c r="A4827">
        <v>8745556</v>
      </c>
      <c r="B4827" t="s">
        <v>467</v>
      </c>
      <c r="C4827">
        <v>1746</v>
      </c>
      <c r="D4827"/>
    </row>
    <row r="4828" spans="1:4" x14ac:dyDescent="0.2">
      <c r="A4828">
        <v>8760084</v>
      </c>
      <c r="B4828" t="s">
        <v>4289</v>
      </c>
      <c r="C4828">
        <v>364</v>
      </c>
      <c r="D4828"/>
    </row>
    <row r="4829" spans="1:4" x14ac:dyDescent="0.2">
      <c r="A4829">
        <v>8760092</v>
      </c>
      <c r="B4829" t="s">
        <v>4290</v>
      </c>
      <c r="C4829">
        <v>364</v>
      </c>
      <c r="D4829"/>
    </row>
    <row r="4830" spans="1:4" x14ac:dyDescent="0.2">
      <c r="A4830">
        <v>8715495</v>
      </c>
      <c r="B4830" t="s">
        <v>4291</v>
      </c>
      <c r="C4830">
        <v>727</v>
      </c>
      <c r="D4830"/>
    </row>
    <row r="4831" spans="1:4" x14ac:dyDescent="0.2">
      <c r="A4831">
        <v>8760100</v>
      </c>
      <c r="B4831" t="s">
        <v>4292</v>
      </c>
      <c r="C4831">
        <v>364</v>
      </c>
      <c r="D4831"/>
    </row>
    <row r="4832" spans="1:4" x14ac:dyDescent="0.2">
      <c r="A4832">
        <v>8760134</v>
      </c>
      <c r="B4832" t="s">
        <v>856</v>
      </c>
      <c r="C4832">
        <v>525</v>
      </c>
      <c r="D4832"/>
    </row>
    <row r="4833" spans="1:4" x14ac:dyDescent="0.2">
      <c r="A4833">
        <v>8749921</v>
      </c>
      <c r="B4833" t="s">
        <v>468</v>
      </c>
      <c r="C4833">
        <v>513</v>
      </c>
      <c r="D4833"/>
    </row>
    <row r="4834" spans="1:4" x14ac:dyDescent="0.2">
      <c r="A4834">
        <v>8744203</v>
      </c>
      <c r="B4834" t="s">
        <v>4293</v>
      </c>
      <c r="C4834">
        <v>1500</v>
      </c>
      <c r="D4834"/>
    </row>
    <row r="4835" spans="1:4" x14ac:dyDescent="0.2">
      <c r="A4835">
        <v>8744302</v>
      </c>
      <c r="B4835" t="s">
        <v>4294</v>
      </c>
      <c r="C4835">
        <v>2697</v>
      </c>
      <c r="D4835"/>
    </row>
    <row r="4836" spans="1:4" x14ac:dyDescent="0.2">
      <c r="A4836">
        <v>8740722</v>
      </c>
      <c r="B4836" t="s">
        <v>4295</v>
      </c>
      <c r="C4836">
        <v>364</v>
      </c>
      <c r="D4836"/>
    </row>
    <row r="4837" spans="1:4" x14ac:dyDescent="0.2">
      <c r="A4837">
        <v>8740896</v>
      </c>
      <c r="B4837" t="s">
        <v>4296</v>
      </c>
      <c r="C4837">
        <v>1043</v>
      </c>
      <c r="D4837"/>
    </row>
    <row r="4838" spans="1:4" x14ac:dyDescent="0.2">
      <c r="A4838">
        <v>8740052</v>
      </c>
      <c r="B4838" t="s">
        <v>4297</v>
      </c>
      <c r="C4838">
        <v>2237</v>
      </c>
      <c r="D4838"/>
    </row>
    <row r="4839" spans="1:4" x14ac:dyDescent="0.2">
      <c r="A4839">
        <v>8740607</v>
      </c>
      <c r="B4839" t="s">
        <v>4298</v>
      </c>
      <c r="C4839">
        <v>1929</v>
      </c>
      <c r="D4839"/>
    </row>
    <row r="4840" spans="1:4" x14ac:dyDescent="0.2">
      <c r="A4840">
        <v>8740557</v>
      </c>
      <c r="B4840" t="s">
        <v>4299</v>
      </c>
      <c r="C4840">
        <v>3795</v>
      </c>
      <c r="D4840"/>
    </row>
    <row r="4841" spans="1:4" x14ac:dyDescent="0.2">
      <c r="A4841">
        <v>8700010</v>
      </c>
      <c r="B4841" t="s">
        <v>4300</v>
      </c>
      <c r="C4841">
        <v>4983</v>
      </c>
      <c r="D4841"/>
    </row>
    <row r="4842" spans="1:4" x14ac:dyDescent="0.2">
      <c r="A4842">
        <v>8700012</v>
      </c>
      <c r="B4842" t="s">
        <v>4301</v>
      </c>
      <c r="C4842">
        <v>4983</v>
      </c>
      <c r="D4842"/>
    </row>
    <row r="4843" spans="1:4" x14ac:dyDescent="0.2">
      <c r="A4843">
        <v>8700021</v>
      </c>
      <c r="B4843" t="s">
        <v>4302</v>
      </c>
      <c r="C4843">
        <v>4983</v>
      </c>
      <c r="D4843"/>
    </row>
    <row r="4844" spans="1:4" x14ac:dyDescent="0.2">
      <c r="A4844">
        <v>8799996</v>
      </c>
      <c r="B4844" t="s">
        <v>4303</v>
      </c>
      <c r="C4844">
        <v>4983</v>
      </c>
      <c r="D4844"/>
    </row>
    <row r="4845" spans="1:4" x14ac:dyDescent="0.2">
      <c r="A4845">
        <v>8799994</v>
      </c>
      <c r="B4845" t="s">
        <v>4304</v>
      </c>
      <c r="C4845">
        <v>4983</v>
      </c>
      <c r="D4845"/>
    </row>
    <row r="4846" spans="1:4" x14ac:dyDescent="0.2">
      <c r="A4846">
        <v>8700019</v>
      </c>
      <c r="B4846" t="s">
        <v>4305</v>
      </c>
      <c r="C4846">
        <v>7475</v>
      </c>
      <c r="D4846"/>
    </row>
    <row r="4847" spans="1:4" x14ac:dyDescent="0.2">
      <c r="A4847">
        <v>8742900</v>
      </c>
      <c r="B4847" t="s">
        <v>4306</v>
      </c>
      <c r="C4847">
        <v>2796</v>
      </c>
      <c r="D4847"/>
    </row>
    <row r="4848" spans="1:4" x14ac:dyDescent="0.2">
      <c r="A4848">
        <v>8700035</v>
      </c>
      <c r="B4848" t="s">
        <v>4307</v>
      </c>
      <c r="C4848">
        <v>1569</v>
      </c>
      <c r="D4848"/>
    </row>
    <row r="4849" spans="1:4" x14ac:dyDescent="0.2">
      <c r="A4849">
        <v>8743353</v>
      </c>
      <c r="B4849" t="s">
        <v>4308</v>
      </c>
      <c r="C4849">
        <v>1726</v>
      </c>
      <c r="D4849"/>
    </row>
    <row r="4850" spans="1:4" x14ac:dyDescent="0.2">
      <c r="A4850">
        <v>8743452</v>
      </c>
      <c r="B4850" t="s">
        <v>4309</v>
      </c>
      <c r="C4850">
        <v>2237</v>
      </c>
      <c r="D4850"/>
    </row>
    <row r="4851" spans="1:4" x14ac:dyDescent="0.2">
      <c r="A4851">
        <v>8749772</v>
      </c>
      <c r="B4851" t="s">
        <v>4310</v>
      </c>
      <c r="C4851">
        <v>3995</v>
      </c>
      <c r="D4851"/>
    </row>
    <row r="4852" spans="1:4" x14ac:dyDescent="0.2">
      <c r="A4852">
        <v>8742702</v>
      </c>
      <c r="B4852" t="s">
        <v>4311</v>
      </c>
      <c r="C4852">
        <v>2237</v>
      </c>
      <c r="D4852"/>
    </row>
    <row r="4853" spans="1:4" x14ac:dyDescent="0.2">
      <c r="A4853">
        <v>8746059</v>
      </c>
      <c r="B4853" t="s">
        <v>4312</v>
      </c>
      <c r="C4853">
        <v>1315</v>
      </c>
      <c r="D4853"/>
    </row>
    <row r="4854" spans="1:4" x14ac:dyDescent="0.2">
      <c r="A4854">
        <v>8743056</v>
      </c>
      <c r="B4854" t="s">
        <v>4313</v>
      </c>
      <c r="C4854">
        <v>1273</v>
      </c>
      <c r="D4854"/>
    </row>
    <row r="4855" spans="1:4" x14ac:dyDescent="0.2">
      <c r="A4855">
        <v>8749509</v>
      </c>
      <c r="B4855" t="s">
        <v>4314</v>
      </c>
      <c r="C4855">
        <v>5661</v>
      </c>
      <c r="D4855"/>
    </row>
    <row r="4856" spans="1:4" x14ac:dyDescent="0.2">
      <c r="A4856">
        <v>8740300</v>
      </c>
      <c r="B4856" t="s">
        <v>4315</v>
      </c>
      <c r="C4856">
        <v>3235</v>
      </c>
      <c r="D4856"/>
    </row>
    <row r="4857" spans="1:4" x14ac:dyDescent="0.2">
      <c r="A4857">
        <v>8743106</v>
      </c>
      <c r="B4857" t="s">
        <v>4316</v>
      </c>
      <c r="C4857">
        <v>1635</v>
      </c>
      <c r="D4857"/>
    </row>
    <row r="4858" spans="1:4" x14ac:dyDescent="0.2">
      <c r="A4858">
        <v>8745457</v>
      </c>
      <c r="B4858" t="s">
        <v>4317</v>
      </c>
      <c r="C4858">
        <v>3754</v>
      </c>
      <c r="D4858"/>
    </row>
    <row r="4859" spans="1:4" x14ac:dyDescent="0.2">
      <c r="A4859">
        <v>8745523</v>
      </c>
      <c r="B4859" t="s">
        <v>4318</v>
      </c>
      <c r="C4859">
        <v>2499</v>
      </c>
      <c r="D4859"/>
    </row>
    <row r="4860" spans="1:4" x14ac:dyDescent="0.2">
      <c r="A4860">
        <v>8746604</v>
      </c>
      <c r="B4860" t="s">
        <v>4319</v>
      </c>
      <c r="C4860">
        <v>2717</v>
      </c>
      <c r="D4860"/>
    </row>
    <row r="4861" spans="1:4" x14ac:dyDescent="0.2">
      <c r="A4861">
        <v>8741100</v>
      </c>
      <c r="B4861" t="s">
        <v>4320</v>
      </c>
      <c r="C4861">
        <v>1635</v>
      </c>
      <c r="D4861"/>
    </row>
    <row r="4862" spans="1:4" x14ac:dyDescent="0.2">
      <c r="A4862">
        <v>8741316</v>
      </c>
      <c r="B4862" t="s">
        <v>4321</v>
      </c>
      <c r="C4862">
        <v>4096</v>
      </c>
      <c r="D4862"/>
    </row>
    <row r="4863" spans="1:4" x14ac:dyDescent="0.2">
      <c r="A4863">
        <v>8780502</v>
      </c>
      <c r="B4863" t="s">
        <v>943</v>
      </c>
      <c r="C4863">
        <v>1042</v>
      </c>
      <c r="D4863"/>
    </row>
    <row r="4864" spans="1:4" x14ac:dyDescent="0.2">
      <c r="A4864">
        <v>8780501</v>
      </c>
      <c r="B4864" t="s">
        <v>473</v>
      </c>
      <c r="C4864">
        <v>571</v>
      </c>
      <c r="D4864"/>
    </row>
    <row r="4865" spans="1:4" x14ac:dyDescent="0.2">
      <c r="A4865">
        <v>8743601</v>
      </c>
      <c r="B4865" t="s">
        <v>4322</v>
      </c>
      <c r="C4865">
        <v>7457</v>
      </c>
      <c r="D4865"/>
    </row>
    <row r="4866" spans="1:4" x14ac:dyDescent="0.2">
      <c r="A4866">
        <v>8742405</v>
      </c>
      <c r="B4866" t="s">
        <v>4323</v>
      </c>
      <c r="C4866">
        <v>1297</v>
      </c>
      <c r="D4866"/>
    </row>
    <row r="4867" spans="1:4" x14ac:dyDescent="0.2">
      <c r="A4867">
        <v>8742470</v>
      </c>
      <c r="B4867" t="s">
        <v>4324</v>
      </c>
      <c r="C4867">
        <v>712</v>
      </c>
      <c r="D4867"/>
    </row>
    <row r="4868" spans="1:4" x14ac:dyDescent="0.2">
      <c r="A4868">
        <v>8745358</v>
      </c>
      <c r="B4868" t="s">
        <v>4325</v>
      </c>
      <c r="C4868">
        <v>1018</v>
      </c>
      <c r="D4868"/>
    </row>
    <row r="4869" spans="1:4" x14ac:dyDescent="0.2">
      <c r="A4869">
        <v>8745309</v>
      </c>
      <c r="B4869" t="s">
        <v>4326</v>
      </c>
      <c r="C4869">
        <v>4526</v>
      </c>
      <c r="D4869"/>
    </row>
    <row r="4870" spans="1:4" x14ac:dyDescent="0.2">
      <c r="A4870">
        <v>8745853</v>
      </c>
      <c r="B4870" t="s">
        <v>4327</v>
      </c>
      <c r="C4870">
        <v>5294</v>
      </c>
      <c r="D4870"/>
    </row>
    <row r="4871" spans="1:4" x14ac:dyDescent="0.2">
      <c r="A4871">
        <v>8742306</v>
      </c>
      <c r="B4871" t="s">
        <v>4328</v>
      </c>
      <c r="C4871">
        <v>5429</v>
      </c>
      <c r="D4871"/>
    </row>
    <row r="4872" spans="1:4" x14ac:dyDescent="0.2">
      <c r="A4872">
        <v>8740102</v>
      </c>
      <c r="B4872" t="s">
        <v>4329</v>
      </c>
      <c r="C4872">
        <v>1902</v>
      </c>
      <c r="D4872"/>
    </row>
    <row r="4873" spans="1:4" x14ac:dyDescent="0.2">
      <c r="A4873">
        <v>8745424</v>
      </c>
      <c r="B4873" t="s">
        <v>4330</v>
      </c>
      <c r="C4873">
        <v>2948</v>
      </c>
      <c r="D4873"/>
    </row>
    <row r="4874" spans="1:4" x14ac:dyDescent="0.2">
      <c r="A4874">
        <v>8749079</v>
      </c>
      <c r="B4874" t="s">
        <v>4331</v>
      </c>
      <c r="C4874">
        <v>7317</v>
      </c>
      <c r="D4874"/>
    </row>
    <row r="4875" spans="1:4" x14ac:dyDescent="0.2">
      <c r="A4875">
        <v>8710050</v>
      </c>
      <c r="B4875" t="s">
        <v>4332</v>
      </c>
      <c r="C4875">
        <v>4669</v>
      </c>
      <c r="D4875"/>
    </row>
    <row r="4876" spans="1:4" x14ac:dyDescent="0.2">
      <c r="A4876">
        <v>8749111</v>
      </c>
      <c r="B4876" t="s">
        <v>4333</v>
      </c>
      <c r="C4876">
        <v>7317</v>
      </c>
      <c r="D4876"/>
    </row>
    <row r="4877" spans="1:4" x14ac:dyDescent="0.2">
      <c r="A4877">
        <v>8710049</v>
      </c>
      <c r="B4877" t="s">
        <v>4334</v>
      </c>
      <c r="C4877">
        <v>4669</v>
      </c>
      <c r="D4877"/>
    </row>
    <row r="4878" spans="1:4" x14ac:dyDescent="0.2">
      <c r="A4878">
        <v>8742256</v>
      </c>
      <c r="B4878" t="s">
        <v>4335</v>
      </c>
      <c r="C4878">
        <v>3063</v>
      </c>
      <c r="D4878"/>
    </row>
    <row r="4879" spans="1:4" x14ac:dyDescent="0.2">
      <c r="A4879">
        <v>8745259</v>
      </c>
      <c r="B4879" t="s">
        <v>4336</v>
      </c>
      <c r="C4879">
        <v>3168</v>
      </c>
      <c r="D4879"/>
    </row>
    <row r="4880" spans="1:4" x14ac:dyDescent="0.2">
      <c r="A4880">
        <v>8745804</v>
      </c>
      <c r="B4880" t="s">
        <v>4337</v>
      </c>
      <c r="C4880">
        <v>3478</v>
      </c>
      <c r="D4880"/>
    </row>
    <row r="4881" spans="1:4" x14ac:dyDescent="0.2">
      <c r="A4881">
        <v>8740151</v>
      </c>
      <c r="B4881" t="s">
        <v>4338</v>
      </c>
      <c r="C4881">
        <v>1361</v>
      </c>
      <c r="D4881"/>
    </row>
    <row r="4882" spans="1:4" x14ac:dyDescent="0.2">
      <c r="A4882">
        <v>8741506</v>
      </c>
      <c r="B4882" t="s">
        <v>4339</v>
      </c>
      <c r="C4882">
        <v>399</v>
      </c>
      <c r="D4882"/>
    </row>
    <row r="4883" spans="1:4" x14ac:dyDescent="0.2">
      <c r="A4883">
        <v>8731218</v>
      </c>
      <c r="B4883" t="s">
        <v>4340</v>
      </c>
      <c r="C4883">
        <v>7030</v>
      </c>
      <c r="D4883"/>
    </row>
    <row r="4884" spans="1:4" x14ac:dyDescent="0.2">
      <c r="A4884">
        <v>8731143</v>
      </c>
      <c r="B4884" t="s">
        <v>4341</v>
      </c>
      <c r="C4884">
        <v>1537</v>
      </c>
      <c r="D4884"/>
    </row>
    <row r="4885" spans="1:4" x14ac:dyDescent="0.2">
      <c r="A4885">
        <v>8749350</v>
      </c>
      <c r="B4885" t="s">
        <v>949</v>
      </c>
      <c r="C4885">
        <v>2562</v>
      </c>
      <c r="D4885"/>
    </row>
    <row r="4886" spans="1:4" x14ac:dyDescent="0.2">
      <c r="A4886">
        <v>8749301</v>
      </c>
      <c r="B4886" t="s">
        <v>950</v>
      </c>
      <c r="C4886">
        <v>1555</v>
      </c>
      <c r="D4886"/>
    </row>
    <row r="4887" spans="1:4" x14ac:dyDescent="0.2">
      <c r="A4887">
        <v>8749251</v>
      </c>
      <c r="B4887" t="s">
        <v>951</v>
      </c>
      <c r="C4887">
        <v>1555</v>
      </c>
      <c r="D4887"/>
    </row>
    <row r="4888" spans="1:4" x14ac:dyDescent="0.2">
      <c r="A4888">
        <v>8749004</v>
      </c>
      <c r="B4888" t="s">
        <v>952</v>
      </c>
      <c r="C4888">
        <v>3178</v>
      </c>
      <c r="D4888"/>
    </row>
    <row r="4889" spans="1:4" x14ac:dyDescent="0.2">
      <c r="A4889">
        <v>8748956</v>
      </c>
      <c r="B4889" t="s">
        <v>953</v>
      </c>
      <c r="C4889">
        <v>3178</v>
      </c>
      <c r="D4889"/>
    </row>
    <row r="4890" spans="1:4" x14ac:dyDescent="0.2">
      <c r="A4890">
        <v>8748907</v>
      </c>
      <c r="B4890" t="s">
        <v>954</v>
      </c>
      <c r="C4890">
        <v>3178</v>
      </c>
      <c r="D4890"/>
    </row>
    <row r="4891" spans="1:4" x14ac:dyDescent="0.2">
      <c r="A4891">
        <v>8749103</v>
      </c>
      <c r="B4891" t="s">
        <v>955</v>
      </c>
      <c r="C4891">
        <v>3178</v>
      </c>
      <c r="D4891"/>
    </row>
    <row r="4892" spans="1:4" x14ac:dyDescent="0.2">
      <c r="A4892">
        <v>8775010</v>
      </c>
      <c r="B4892" t="s">
        <v>4342</v>
      </c>
      <c r="C4892">
        <v>4233</v>
      </c>
      <c r="D4892"/>
    </row>
    <row r="4893" spans="1:4" x14ac:dyDescent="0.2">
      <c r="A4893">
        <v>8775011</v>
      </c>
      <c r="B4893" t="s">
        <v>4343</v>
      </c>
      <c r="C4893">
        <v>4233</v>
      </c>
      <c r="D4893"/>
    </row>
    <row r="4894" spans="1:4" x14ac:dyDescent="0.2">
      <c r="A4894">
        <v>8740516</v>
      </c>
      <c r="B4894" t="s">
        <v>4344</v>
      </c>
      <c r="C4894">
        <v>7332</v>
      </c>
      <c r="D4894"/>
    </row>
    <row r="4895" spans="1:4" x14ac:dyDescent="0.2">
      <c r="A4895">
        <v>8740508</v>
      </c>
      <c r="B4895" t="s">
        <v>4345</v>
      </c>
      <c r="C4895">
        <v>9112</v>
      </c>
      <c r="D4895"/>
    </row>
    <row r="4896" spans="1:4" x14ac:dyDescent="0.2">
      <c r="A4896">
        <v>8749400</v>
      </c>
      <c r="B4896" t="s">
        <v>4346</v>
      </c>
      <c r="C4896">
        <v>7318</v>
      </c>
      <c r="D4896"/>
    </row>
    <row r="4897" spans="1:4" x14ac:dyDescent="0.2">
      <c r="A4897">
        <v>8741654</v>
      </c>
      <c r="B4897" t="s">
        <v>956</v>
      </c>
      <c r="C4897">
        <v>724</v>
      </c>
      <c r="D4897"/>
    </row>
    <row r="4898" spans="1:4" x14ac:dyDescent="0.2">
      <c r="A4898">
        <v>8741704</v>
      </c>
      <c r="B4898" t="s">
        <v>957</v>
      </c>
      <c r="C4898">
        <v>724</v>
      </c>
      <c r="D4898"/>
    </row>
    <row r="4899" spans="1:4" x14ac:dyDescent="0.2">
      <c r="A4899">
        <v>8741241</v>
      </c>
      <c r="B4899" t="s">
        <v>4347</v>
      </c>
      <c r="C4899">
        <v>4711</v>
      </c>
      <c r="D4899"/>
    </row>
    <row r="4900" spans="1:4" x14ac:dyDescent="0.2">
      <c r="A4900">
        <v>8741340</v>
      </c>
      <c r="B4900" t="s">
        <v>4348</v>
      </c>
      <c r="C4900">
        <v>1680</v>
      </c>
      <c r="D4900"/>
    </row>
    <row r="4901" spans="1:4" x14ac:dyDescent="0.2">
      <c r="A4901">
        <v>8743650</v>
      </c>
      <c r="B4901" t="s">
        <v>4349</v>
      </c>
      <c r="C4901">
        <v>2021</v>
      </c>
      <c r="D4901"/>
    </row>
    <row r="4902" spans="1:4" x14ac:dyDescent="0.2">
      <c r="A4902">
        <v>8780551</v>
      </c>
      <c r="B4902" t="s">
        <v>4350</v>
      </c>
      <c r="C4902">
        <v>6593</v>
      </c>
      <c r="D4902"/>
    </row>
    <row r="4903" spans="1:4" x14ac:dyDescent="0.2">
      <c r="A4903">
        <v>8780550</v>
      </c>
      <c r="B4903" t="s">
        <v>4351</v>
      </c>
      <c r="C4903">
        <v>6593</v>
      </c>
      <c r="D4903"/>
    </row>
    <row r="4904" spans="1:4" x14ac:dyDescent="0.2">
      <c r="A4904">
        <v>8749665</v>
      </c>
      <c r="B4904" t="s">
        <v>4352</v>
      </c>
      <c r="C4904">
        <v>20691</v>
      </c>
      <c r="D4904"/>
    </row>
    <row r="4905" spans="1:4" x14ac:dyDescent="0.2">
      <c r="A4905">
        <v>8747354</v>
      </c>
      <c r="B4905" t="s">
        <v>244</v>
      </c>
      <c r="C4905">
        <v>1387</v>
      </c>
      <c r="D4905"/>
    </row>
    <row r="4906" spans="1:4" x14ac:dyDescent="0.2">
      <c r="A4906">
        <v>8741852</v>
      </c>
      <c r="B4906" t="s">
        <v>4353</v>
      </c>
      <c r="C4906">
        <v>4746</v>
      </c>
      <c r="D4906"/>
    </row>
    <row r="4907" spans="1:4" x14ac:dyDescent="0.2">
      <c r="A4907">
        <v>8742660</v>
      </c>
      <c r="B4907" t="s">
        <v>4354</v>
      </c>
      <c r="C4907">
        <v>2021</v>
      </c>
      <c r="D4907"/>
    </row>
    <row r="4908" spans="1:4" x14ac:dyDescent="0.2">
      <c r="A4908">
        <v>8749541</v>
      </c>
      <c r="B4908" t="s">
        <v>4355</v>
      </c>
      <c r="C4908">
        <v>782</v>
      </c>
      <c r="D4908"/>
    </row>
    <row r="4909" spans="1:4" x14ac:dyDescent="0.2">
      <c r="A4909">
        <v>8741373</v>
      </c>
      <c r="B4909" t="s">
        <v>4356</v>
      </c>
      <c r="C4909">
        <v>573</v>
      </c>
      <c r="D4909"/>
    </row>
    <row r="4910" spans="1:4" x14ac:dyDescent="0.2">
      <c r="A4910">
        <v>8749244</v>
      </c>
      <c r="B4910" t="s">
        <v>958</v>
      </c>
      <c r="C4910">
        <v>4875</v>
      </c>
      <c r="D4910"/>
    </row>
    <row r="4911" spans="1:4" x14ac:dyDescent="0.2">
      <c r="A4911">
        <v>8749236</v>
      </c>
      <c r="B4911" t="s">
        <v>959</v>
      </c>
      <c r="C4911">
        <v>4383</v>
      </c>
      <c r="D4911"/>
    </row>
    <row r="4912" spans="1:4" x14ac:dyDescent="0.2">
      <c r="A4912">
        <v>8749442</v>
      </c>
      <c r="B4912" t="s">
        <v>961</v>
      </c>
      <c r="C4912">
        <v>3516</v>
      </c>
      <c r="D4912"/>
    </row>
    <row r="4913" spans="1:4" x14ac:dyDescent="0.2">
      <c r="A4913">
        <v>8749368</v>
      </c>
      <c r="B4913" t="s">
        <v>962</v>
      </c>
      <c r="C4913">
        <v>17911</v>
      </c>
      <c r="D4913"/>
    </row>
    <row r="4914" spans="1:4" x14ac:dyDescent="0.2">
      <c r="A4914">
        <v>8749434</v>
      </c>
      <c r="B4914" t="s">
        <v>963</v>
      </c>
      <c r="C4914">
        <v>11977</v>
      </c>
      <c r="D4914"/>
    </row>
    <row r="4915" spans="1:4" x14ac:dyDescent="0.2">
      <c r="A4915">
        <v>8749202</v>
      </c>
      <c r="B4915" t="s">
        <v>965</v>
      </c>
      <c r="C4915">
        <v>3077</v>
      </c>
      <c r="D4915"/>
    </row>
    <row r="4916" spans="1:4" x14ac:dyDescent="0.2">
      <c r="A4916">
        <v>8749335</v>
      </c>
      <c r="B4916" t="s">
        <v>966</v>
      </c>
      <c r="C4916">
        <v>17690</v>
      </c>
      <c r="D4916"/>
    </row>
    <row r="4917" spans="1:4" x14ac:dyDescent="0.2">
      <c r="A4917">
        <v>8749152</v>
      </c>
      <c r="B4917" t="s">
        <v>967</v>
      </c>
      <c r="C4917">
        <v>17690</v>
      </c>
      <c r="D4917"/>
    </row>
    <row r="4918" spans="1:4" x14ac:dyDescent="0.2">
      <c r="A4918">
        <v>8749863</v>
      </c>
      <c r="B4918" t="s">
        <v>968</v>
      </c>
      <c r="C4918">
        <v>4875</v>
      </c>
      <c r="D4918"/>
    </row>
    <row r="4919" spans="1:4" x14ac:dyDescent="0.2">
      <c r="A4919">
        <v>8749269</v>
      </c>
      <c r="B4919" t="s">
        <v>969</v>
      </c>
      <c r="C4919">
        <v>5319</v>
      </c>
      <c r="D4919"/>
    </row>
    <row r="4920" spans="1:4" x14ac:dyDescent="0.2">
      <c r="A4920">
        <v>8749871</v>
      </c>
      <c r="B4920" t="s">
        <v>970</v>
      </c>
      <c r="C4920">
        <v>5319</v>
      </c>
      <c r="D4920"/>
    </row>
    <row r="4921" spans="1:4" x14ac:dyDescent="0.2">
      <c r="A4921">
        <v>8749855</v>
      </c>
      <c r="B4921" t="s">
        <v>971</v>
      </c>
      <c r="C4921">
        <v>4383</v>
      </c>
      <c r="D4921"/>
    </row>
    <row r="4922" spans="1:4" x14ac:dyDescent="0.2">
      <c r="A4922">
        <v>8749210</v>
      </c>
      <c r="B4922" t="s">
        <v>972</v>
      </c>
      <c r="C4922">
        <v>6096</v>
      </c>
      <c r="D4922"/>
    </row>
    <row r="4923" spans="1:4" x14ac:dyDescent="0.2">
      <c r="A4923">
        <v>8749897</v>
      </c>
      <c r="B4923" t="s">
        <v>973</v>
      </c>
      <c r="C4923">
        <v>6096</v>
      </c>
      <c r="D4923"/>
    </row>
    <row r="4924" spans="1:4" x14ac:dyDescent="0.2">
      <c r="A4924">
        <v>8749228</v>
      </c>
      <c r="B4924" t="s">
        <v>974</v>
      </c>
      <c r="C4924">
        <v>6603</v>
      </c>
      <c r="D4924"/>
    </row>
    <row r="4925" spans="1:4" x14ac:dyDescent="0.2">
      <c r="A4925">
        <v>8749905</v>
      </c>
      <c r="B4925" t="s">
        <v>975</v>
      </c>
      <c r="C4925">
        <v>6603</v>
      </c>
      <c r="D4925"/>
    </row>
    <row r="4926" spans="1:4" x14ac:dyDescent="0.2">
      <c r="A4926">
        <v>8749277</v>
      </c>
      <c r="B4926" t="s">
        <v>976</v>
      </c>
      <c r="C4926">
        <v>5531</v>
      </c>
      <c r="D4926"/>
    </row>
    <row r="4927" spans="1:4" x14ac:dyDescent="0.2">
      <c r="A4927">
        <v>8749889</v>
      </c>
      <c r="B4927" t="s">
        <v>977</v>
      </c>
      <c r="C4927">
        <v>5531</v>
      </c>
      <c r="D4927"/>
    </row>
    <row r="4928" spans="1:4" x14ac:dyDescent="0.2">
      <c r="A4928">
        <v>8741332</v>
      </c>
      <c r="B4928" t="s">
        <v>4357</v>
      </c>
      <c r="C4928">
        <v>1229</v>
      </c>
      <c r="D4928"/>
    </row>
    <row r="4929" spans="1:4" x14ac:dyDescent="0.2">
      <c r="A4929">
        <v>8741233</v>
      </c>
      <c r="B4929" t="s">
        <v>4358</v>
      </c>
      <c r="C4929">
        <v>4096</v>
      </c>
      <c r="D4929"/>
    </row>
    <row r="4930" spans="1:4" x14ac:dyDescent="0.2">
      <c r="A4930">
        <v>8745101</v>
      </c>
      <c r="B4930" t="s">
        <v>4359</v>
      </c>
      <c r="C4930">
        <v>2021</v>
      </c>
      <c r="D4930"/>
    </row>
    <row r="4931" spans="1:4" x14ac:dyDescent="0.2">
      <c r="A4931">
        <v>8742553</v>
      </c>
      <c r="B4931" t="s">
        <v>4360</v>
      </c>
      <c r="C4931">
        <v>1074</v>
      </c>
      <c r="D4931"/>
    </row>
    <row r="4932" spans="1:4" x14ac:dyDescent="0.2">
      <c r="A4932">
        <v>8741324</v>
      </c>
      <c r="B4932" t="s">
        <v>4361</v>
      </c>
      <c r="C4932">
        <v>2991</v>
      </c>
      <c r="D4932"/>
    </row>
    <row r="4933" spans="1:4" x14ac:dyDescent="0.2">
      <c r="A4933">
        <v>8760068</v>
      </c>
      <c r="B4933" t="s">
        <v>4362</v>
      </c>
      <c r="C4933">
        <v>399</v>
      </c>
      <c r="D4933"/>
    </row>
    <row r="4934" spans="1:4" x14ac:dyDescent="0.2">
      <c r="A4934">
        <v>8749624</v>
      </c>
      <c r="B4934" t="s">
        <v>4363</v>
      </c>
      <c r="C4934">
        <v>6344</v>
      </c>
      <c r="D4934"/>
    </row>
    <row r="4935" spans="1:4" x14ac:dyDescent="0.2">
      <c r="A4935">
        <v>8749616</v>
      </c>
      <c r="B4935" t="s">
        <v>4364</v>
      </c>
      <c r="C4935">
        <v>6344</v>
      </c>
      <c r="D4935"/>
    </row>
    <row r="4936" spans="1:4" x14ac:dyDescent="0.2">
      <c r="A4936">
        <v>8742959</v>
      </c>
      <c r="B4936" t="s">
        <v>4365</v>
      </c>
      <c r="C4936">
        <v>399</v>
      </c>
      <c r="D4936"/>
    </row>
    <row r="4937" spans="1:4" x14ac:dyDescent="0.2">
      <c r="A4937">
        <v>8780500</v>
      </c>
      <c r="B4937" t="s">
        <v>4366</v>
      </c>
      <c r="C4937">
        <v>7975</v>
      </c>
      <c r="D4937"/>
    </row>
    <row r="4938" spans="1:4" x14ac:dyDescent="0.2">
      <c r="A4938">
        <v>8780499</v>
      </c>
      <c r="B4938" t="s">
        <v>4367</v>
      </c>
      <c r="C4938">
        <v>6623</v>
      </c>
      <c r="D4938"/>
    </row>
    <row r="4939" spans="1:4" x14ac:dyDescent="0.2">
      <c r="A4939">
        <v>8747909</v>
      </c>
      <c r="B4939" t="s">
        <v>978</v>
      </c>
      <c r="C4939">
        <v>6565</v>
      </c>
      <c r="D4939"/>
    </row>
    <row r="4940" spans="1:4" x14ac:dyDescent="0.2">
      <c r="A4940">
        <v>8780549</v>
      </c>
      <c r="B4940" t="s">
        <v>4368</v>
      </c>
      <c r="C4940">
        <v>2106</v>
      </c>
      <c r="D4940"/>
    </row>
    <row r="4941" spans="1:4" x14ac:dyDescent="0.2">
      <c r="A4941">
        <v>8780548</v>
      </c>
      <c r="B4941" t="s">
        <v>4369</v>
      </c>
      <c r="C4941">
        <v>2106</v>
      </c>
      <c r="D4941"/>
    </row>
    <row r="4942" spans="1:4" x14ac:dyDescent="0.2">
      <c r="A4942">
        <v>8748154</v>
      </c>
      <c r="B4942" t="s">
        <v>980</v>
      </c>
      <c r="C4942">
        <v>1088</v>
      </c>
      <c r="D4942"/>
    </row>
    <row r="4943" spans="1:4" x14ac:dyDescent="0.2">
      <c r="A4943">
        <v>8748105</v>
      </c>
      <c r="B4943" t="s">
        <v>982</v>
      </c>
      <c r="C4943">
        <v>1464</v>
      </c>
      <c r="D4943"/>
    </row>
    <row r="4944" spans="1:4" x14ac:dyDescent="0.2">
      <c r="A4944">
        <v>8770180</v>
      </c>
      <c r="B4944" t="s">
        <v>983</v>
      </c>
      <c r="C4944">
        <v>1830</v>
      </c>
      <c r="D4944"/>
    </row>
    <row r="4945" spans="1:4" x14ac:dyDescent="0.2">
      <c r="A4945">
        <v>8770183</v>
      </c>
      <c r="B4945" t="s">
        <v>984</v>
      </c>
      <c r="C4945">
        <v>1464</v>
      </c>
      <c r="D4945"/>
    </row>
    <row r="4946" spans="1:4" x14ac:dyDescent="0.2">
      <c r="A4946">
        <v>8780763</v>
      </c>
      <c r="B4946" t="s">
        <v>985</v>
      </c>
      <c r="C4946">
        <v>1289</v>
      </c>
      <c r="D4946"/>
    </row>
    <row r="4947" spans="1:4" x14ac:dyDescent="0.2">
      <c r="A4947">
        <v>8780764</v>
      </c>
      <c r="B4947" t="s">
        <v>986</v>
      </c>
      <c r="C4947">
        <v>1031</v>
      </c>
      <c r="D4947"/>
    </row>
    <row r="4948" spans="1:4" x14ac:dyDescent="0.2">
      <c r="A4948">
        <v>8770178</v>
      </c>
      <c r="B4948" t="s">
        <v>987</v>
      </c>
      <c r="C4948">
        <v>2135</v>
      </c>
      <c r="D4948"/>
    </row>
    <row r="4949" spans="1:4" x14ac:dyDescent="0.2">
      <c r="A4949">
        <v>8770181</v>
      </c>
      <c r="B4949" t="s">
        <v>988</v>
      </c>
      <c r="C4949">
        <v>1716</v>
      </c>
      <c r="D4949"/>
    </row>
    <row r="4950" spans="1:4" x14ac:dyDescent="0.2">
      <c r="A4950">
        <v>8770179</v>
      </c>
      <c r="B4950" t="s">
        <v>989</v>
      </c>
      <c r="C4950">
        <v>3813</v>
      </c>
      <c r="D4950"/>
    </row>
    <row r="4951" spans="1:4" x14ac:dyDescent="0.2">
      <c r="A4951">
        <v>8770182</v>
      </c>
      <c r="B4951" t="s">
        <v>4370</v>
      </c>
      <c r="C4951">
        <v>3051</v>
      </c>
      <c r="D4951"/>
    </row>
    <row r="4952" spans="1:4" x14ac:dyDescent="0.2">
      <c r="A4952">
        <v>8748659</v>
      </c>
      <c r="B4952" t="s">
        <v>993</v>
      </c>
      <c r="C4952">
        <v>1110</v>
      </c>
      <c r="D4952"/>
    </row>
    <row r="4953" spans="1:4" x14ac:dyDescent="0.2">
      <c r="A4953">
        <v>8749913</v>
      </c>
      <c r="B4953" t="s">
        <v>481</v>
      </c>
      <c r="C4953">
        <v>1668</v>
      </c>
      <c r="D4953"/>
    </row>
    <row r="4954" spans="1:4" x14ac:dyDescent="0.2">
      <c r="A4954">
        <v>8745150</v>
      </c>
      <c r="B4954" t="s">
        <v>4371</v>
      </c>
      <c r="C4954">
        <v>512</v>
      </c>
      <c r="D4954"/>
    </row>
    <row r="4955" spans="1:4" x14ac:dyDescent="0.2">
      <c r="A4955">
        <v>8748006</v>
      </c>
      <c r="B4955" t="s">
        <v>843</v>
      </c>
      <c r="C4955">
        <v>1088</v>
      </c>
      <c r="D4955"/>
    </row>
    <row r="4956" spans="1:4" x14ac:dyDescent="0.2">
      <c r="A4956">
        <v>8748352</v>
      </c>
      <c r="B4956" t="s">
        <v>484</v>
      </c>
      <c r="C4956">
        <v>1088</v>
      </c>
      <c r="D4956"/>
    </row>
    <row r="4957" spans="1:4" x14ac:dyDescent="0.2">
      <c r="A4957">
        <v>8748253</v>
      </c>
      <c r="B4957" t="s">
        <v>996</v>
      </c>
      <c r="C4957">
        <v>1088</v>
      </c>
      <c r="D4957"/>
    </row>
    <row r="4958" spans="1:4" x14ac:dyDescent="0.2">
      <c r="A4958">
        <v>8748303</v>
      </c>
      <c r="B4958" t="s">
        <v>997</v>
      </c>
      <c r="C4958">
        <v>1110</v>
      </c>
      <c r="D4958"/>
    </row>
    <row r="4959" spans="1:4" x14ac:dyDescent="0.2">
      <c r="A4959">
        <v>8748709</v>
      </c>
      <c r="B4959" t="s">
        <v>380</v>
      </c>
      <c r="C4959">
        <v>642</v>
      </c>
      <c r="D4959"/>
    </row>
    <row r="4960" spans="1:4" x14ac:dyDescent="0.2">
      <c r="A4960">
        <v>8748402</v>
      </c>
      <c r="B4960" t="s">
        <v>4372</v>
      </c>
      <c r="C4960">
        <v>1110</v>
      </c>
      <c r="D4960"/>
    </row>
    <row r="4961" spans="1:4" x14ac:dyDescent="0.2">
      <c r="A4961">
        <v>8748204</v>
      </c>
      <c r="B4961" t="s">
        <v>999</v>
      </c>
      <c r="C4961">
        <v>1088</v>
      </c>
      <c r="D4961"/>
    </row>
    <row r="4962" spans="1:4" x14ac:dyDescent="0.2">
      <c r="A4962">
        <v>8747958</v>
      </c>
      <c r="B4962" t="s">
        <v>1000</v>
      </c>
      <c r="C4962">
        <v>1088</v>
      </c>
      <c r="D4962"/>
    </row>
    <row r="4963" spans="1:4" x14ac:dyDescent="0.2">
      <c r="A4963">
        <v>8746026</v>
      </c>
      <c r="B4963" t="s">
        <v>4373</v>
      </c>
      <c r="C4963">
        <v>2127</v>
      </c>
      <c r="D4963"/>
    </row>
    <row r="4964" spans="1:4" x14ac:dyDescent="0.2">
      <c r="A4964">
        <v>8747115</v>
      </c>
      <c r="B4964" t="s">
        <v>4374</v>
      </c>
      <c r="C4964">
        <v>4007</v>
      </c>
      <c r="D4964"/>
    </row>
    <row r="4965" spans="1:4" x14ac:dyDescent="0.2">
      <c r="A4965">
        <v>8710051</v>
      </c>
      <c r="B4965" t="s">
        <v>4375</v>
      </c>
      <c r="C4965">
        <v>11434</v>
      </c>
      <c r="D4965"/>
    </row>
    <row r="4966" spans="1:4" x14ac:dyDescent="0.2">
      <c r="A4966">
        <v>8749129</v>
      </c>
      <c r="B4966" t="s">
        <v>4376</v>
      </c>
      <c r="C4966">
        <v>8141</v>
      </c>
      <c r="D4966"/>
    </row>
    <row r="4967" spans="1:4" x14ac:dyDescent="0.2">
      <c r="A4967">
        <v>8741217</v>
      </c>
      <c r="B4967" t="s">
        <v>4377</v>
      </c>
      <c r="C4967">
        <v>7609</v>
      </c>
      <c r="D4967"/>
    </row>
    <row r="4968" spans="1:4" x14ac:dyDescent="0.2">
      <c r="A4968">
        <v>8747297</v>
      </c>
      <c r="B4968" t="s">
        <v>4378</v>
      </c>
      <c r="C4968">
        <v>7227</v>
      </c>
      <c r="D4968"/>
    </row>
    <row r="4969" spans="1:4" x14ac:dyDescent="0.2">
      <c r="A4969">
        <v>8747289</v>
      </c>
      <c r="B4969" t="s">
        <v>4379</v>
      </c>
      <c r="C4969">
        <v>7227</v>
      </c>
      <c r="D4969"/>
    </row>
    <row r="4970" spans="1:4" x14ac:dyDescent="0.2">
      <c r="A4970">
        <v>8747271</v>
      </c>
      <c r="B4970" t="s">
        <v>4380</v>
      </c>
      <c r="C4970">
        <v>7227</v>
      </c>
      <c r="D4970"/>
    </row>
    <row r="4971" spans="1:4" x14ac:dyDescent="0.2">
      <c r="A4971">
        <v>8770169</v>
      </c>
      <c r="B4971" t="s">
        <v>4381</v>
      </c>
      <c r="C4971">
        <v>15524</v>
      </c>
      <c r="D4971"/>
    </row>
    <row r="4972" spans="1:4" x14ac:dyDescent="0.2">
      <c r="A4972">
        <v>8749780</v>
      </c>
      <c r="B4972" t="s">
        <v>1001</v>
      </c>
      <c r="C4972">
        <v>4080</v>
      </c>
      <c r="D4972"/>
    </row>
    <row r="4973" spans="1:4" x14ac:dyDescent="0.2">
      <c r="A4973">
        <v>8770167</v>
      </c>
      <c r="B4973" t="s">
        <v>4382</v>
      </c>
      <c r="C4973">
        <v>3834</v>
      </c>
      <c r="D4973"/>
    </row>
    <row r="4974" spans="1:4" x14ac:dyDescent="0.2">
      <c r="A4974">
        <v>8770168</v>
      </c>
      <c r="B4974" t="s">
        <v>4383</v>
      </c>
      <c r="C4974">
        <v>13158</v>
      </c>
      <c r="D4974"/>
    </row>
    <row r="4975" spans="1:4" x14ac:dyDescent="0.2">
      <c r="A4975">
        <v>8741951</v>
      </c>
      <c r="B4975" t="s">
        <v>4384</v>
      </c>
      <c r="C4975">
        <v>3262</v>
      </c>
      <c r="D4975"/>
    </row>
    <row r="4976" spans="1:4" x14ac:dyDescent="0.2">
      <c r="A4976">
        <v>8742017</v>
      </c>
      <c r="B4976" t="s">
        <v>4384</v>
      </c>
      <c r="C4976">
        <v>2277</v>
      </c>
      <c r="D4976"/>
    </row>
    <row r="4977" spans="1:4" x14ac:dyDescent="0.2">
      <c r="A4977">
        <v>8742025</v>
      </c>
      <c r="B4977" t="s">
        <v>4384</v>
      </c>
      <c r="C4977">
        <v>2277</v>
      </c>
      <c r="D4977"/>
    </row>
    <row r="4978" spans="1:4" x14ac:dyDescent="0.2">
      <c r="A4978">
        <v>8780762</v>
      </c>
      <c r="B4978" t="s">
        <v>4385</v>
      </c>
      <c r="C4978">
        <v>3685</v>
      </c>
      <c r="D4978"/>
    </row>
    <row r="4979" spans="1:4" x14ac:dyDescent="0.2">
      <c r="A4979">
        <v>8780756</v>
      </c>
      <c r="B4979" t="s">
        <v>4386</v>
      </c>
      <c r="C4979">
        <v>3980</v>
      </c>
      <c r="D4979"/>
    </row>
    <row r="4980" spans="1:4" x14ac:dyDescent="0.2">
      <c r="A4980">
        <v>8733529</v>
      </c>
      <c r="B4980" t="s">
        <v>4387</v>
      </c>
      <c r="C4980">
        <v>0</v>
      </c>
      <c r="D4980">
        <v>1</v>
      </c>
    </row>
    <row r="4981" spans="1:4" x14ac:dyDescent="0.2">
      <c r="A4981">
        <v>8780754</v>
      </c>
      <c r="B4981" t="s">
        <v>4388</v>
      </c>
      <c r="C4981">
        <v>3980</v>
      </c>
      <c r="D4981"/>
    </row>
    <row r="4982" spans="1:4" x14ac:dyDescent="0.2">
      <c r="A4982">
        <v>8780755</v>
      </c>
      <c r="B4982" t="s">
        <v>4389</v>
      </c>
      <c r="C4982">
        <v>3980</v>
      </c>
      <c r="D4982"/>
    </row>
    <row r="4983" spans="1:4" x14ac:dyDescent="0.2">
      <c r="A4983">
        <v>8741365</v>
      </c>
      <c r="B4983" t="s">
        <v>4390</v>
      </c>
      <c r="C4983">
        <v>2580</v>
      </c>
      <c r="D4983"/>
    </row>
    <row r="4984" spans="1:4" x14ac:dyDescent="0.2">
      <c r="A4984">
        <v>8749574</v>
      </c>
      <c r="B4984" t="s">
        <v>4391</v>
      </c>
      <c r="C4984">
        <v>4792</v>
      </c>
      <c r="D4984"/>
    </row>
    <row r="4985" spans="1:4" x14ac:dyDescent="0.2">
      <c r="A4985">
        <v>8749582</v>
      </c>
      <c r="B4985" t="s">
        <v>4392</v>
      </c>
      <c r="C4985">
        <v>9586</v>
      </c>
      <c r="D4985"/>
    </row>
    <row r="4986" spans="1:4" x14ac:dyDescent="0.2">
      <c r="A4986">
        <v>8749160</v>
      </c>
      <c r="B4986" t="s">
        <v>4393</v>
      </c>
      <c r="C4986">
        <v>6758</v>
      </c>
      <c r="D4986"/>
    </row>
    <row r="4987" spans="1:4" x14ac:dyDescent="0.2">
      <c r="A4987">
        <v>8749475</v>
      </c>
      <c r="B4987" t="s">
        <v>4394</v>
      </c>
      <c r="C4987">
        <v>8347</v>
      </c>
      <c r="D4987"/>
    </row>
    <row r="4988" spans="1:4" x14ac:dyDescent="0.2">
      <c r="A4988">
        <v>8770185</v>
      </c>
      <c r="B4988" t="s">
        <v>276</v>
      </c>
      <c r="C4988">
        <v>369</v>
      </c>
      <c r="D4988"/>
    </row>
    <row r="4989" spans="1:4" x14ac:dyDescent="0.2">
      <c r="A4989">
        <v>8770184</v>
      </c>
      <c r="B4989" t="s">
        <v>278</v>
      </c>
      <c r="C4989">
        <v>331</v>
      </c>
      <c r="D4989"/>
    </row>
    <row r="4990" spans="1:4" x14ac:dyDescent="0.2">
      <c r="A4990">
        <v>8770083</v>
      </c>
      <c r="B4990" t="s">
        <v>279</v>
      </c>
      <c r="C4990">
        <v>369</v>
      </c>
      <c r="D4990"/>
    </row>
    <row r="4991" spans="1:4" x14ac:dyDescent="0.2">
      <c r="A4991">
        <v>8770067</v>
      </c>
      <c r="B4991" t="s">
        <v>280</v>
      </c>
      <c r="C4991">
        <v>280</v>
      </c>
      <c r="D4991"/>
    </row>
    <row r="4992" spans="1:4" x14ac:dyDescent="0.2">
      <c r="A4992">
        <v>8780314</v>
      </c>
      <c r="B4992" t="s">
        <v>4395</v>
      </c>
      <c r="C4992">
        <v>0</v>
      </c>
      <c r="D4992">
        <v>1</v>
      </c>
    </row>
    <row r="4993" spans="1:4" x14ac:dyDescent="0.2">
      <c r="A4993">
        <v>8780298</v>
      </c>
      <c r="B4993" t="s">
        <v>4396</v>
      </c>
      <c r="C4993">
        <v>0</v>
      </c>
      <c r="D4993">
        <v>1</v>
      </c>
    </row>
    <row r="4994" spans="1:4" x14ac:dyDescent="0.2">
      <c r="A4994">
        <v>8780306</v>
      </c>
      <c r="B4994" t="s">
        <v>4397</v>
      </c>
      <c r="C4994">
        <v>0</v>
      </c>
      <c r="D4994">
        <v>1</v>
      </c>
    </row>
    <row r="4995" spans="1:4" x14ac:dyDescent="0.2">
      <c r="A4995">
        <v>8780256</v>
      </c>
      <c r="B4995" t="s">
        <v>4398</v>
      </c>
      <c r="C4995">
        <v>0</v>
      </c>
      <c r="D4995">
        <v>1</v>
      </c>
    </row>
    <row r="4996" spans="1:4" x14ac:dyDescent="0.2">
      <c r="A4996">
        <v>8780249</v>
      </c>
      <c r="B4996" t="s">
        <v>4399</v>
      </c>
      <c r="C4996">
        <v>0</v>
      </c>
      <c r="D4996">
        <v>1</v>
      </c>
    </row>
    <row r="4997" spans="1:4" x14ac:dyDescent="0.2">
      <c r="A4997">
        <v>8780264</v>
      </c>
      <c r="B4997" t="s">
        <v>4400</v>
      </c>
      <c r="C4997">
        <v>0</v>
      </c>
      <c r="D4997">
        <v>1</v>
      </c>
    </row>
    <row r="4998" spans="1:4" x14ac:dyDescent="0.2">
      <c r="A4998">
        <v>8780272</v>
      </c>
      <c r="B4998" t="s">
        <v>4401</v>
      </c>
      <c r="C4998">
        <v>0</v>
      </c>
      <c r="D4998">
        <v>1</v>
      </c>
    </row>
    <row r="4999" spans="1:4" x14ac:dyDescent="0.2">
      <c r="A4999">
        <v>8780280</v>
      </c>
      <c r="B4999" t="s">
        <v>4402</v>
      </c>
      <c r="C4999">
        <v>0</v>
      </c>
      <c r="D4999">
        <v>1</v>
      </c>
    </row>
    <row r="5000" spans="1:4" x14ac:dyDescent="0.2">
      <c r="A5000">
        <v>8780322</v>
      </c>
      <c r="B5000" t="s">
        <v>4403</v>
      </c>
      <c r="C5000">
        <v>0</v>
      </c>
      <c r="D5000">
        <v>1</v>
      </c>
    </row>
    <row r="5001" spans="1:4" x14ac:dyDescent="0.2">
      <c r="A5001">
        <v>8780510</v>
      </c>
      <c r="B5001" t="s">
        <v>4404</v>
      </c>
      <c r="C5001">
        <v>2619</v>
      </c>
      <c r="D5001"/>
    </row>
    <row r="5002" spans="1:4" x14ac:dyDescent="0.2">
      <c r="A5002">
        <v>8780511</v>
      </c>
      <c r="B5002" t="s">
        <v>4405</v>
      </c>
      <c r="C5002">
        <v>2619</v>
      </c>
      <c r="D5002"/>
    </row>
    <row r="5003" spans="1:4" x14ac:dyDescent="0.2">
      <c r="A5003">
        <v>8780512</v>
      </c>
      <c r="B5003" t="s">
        <v>4406</v>
      </c>
      <c r="C5003">
        <v>2619</v>
      </c>
      <c r="D5003"/>
    </row>
    <row r="5004" spans="1:4" x14ac:dyDescent="0.2">
      <c r="A5004">
        <v>8780513</v>
      </c>
      <c r="B5004" t="s">
        <v>4407</v>
      </c>
      <c r="C5004">
        <v>2619</v>
      </c>
      <c r="D5004"/>
    </row>
    <row r="5005" spans="1:4" x14ac:dyDescent="0.2">
      <c r="A5005">
        <v>8760142</v>
      </c>
      <c r="B5005" t="s">
        <v>4408</v>
      </c>
      <c r="C5005">
        <v>1103</v>
      </c>
      <c r="D5005"/>
    </row>
    <row r="5006" spans="1:4" x14ac:dyDescent="0.2">
      <c r="A5006">
        <v>8749764</v>
      </c>
      <c r="B5006" t="s">
        <v>4409</v>
      </c>
      <c r="C5006">
        <v>1685</v>
      </c>
      <c r="D5006"/>
    </row>
    <row r="5007" spans="1:4" x14ac:dyDescent="0.2">
      <c r="A5007">
        <v>8747701</v>
      </c>
      <c r="B5007" t="s">
        <v>1003</v>
      </c>
      <c r="C5007">
        <v>2562</v>
      </c>
      <c r="D5007"/>
    </row>
    <row r="5008" spans="1:4" x14ac:dyDescent="0.2">
      <c r="A5008">
        <v>8747750</v>
      </c>
      <c r="B5008" t="s">
        <v>1004</v>
      </c>
      <c r="C5008">
        <v>2562</v>
      </c>
      <c r="D5008"/>
    </row>
    <row r="5009" spans="1:4" x14ac:dyDescent="0.2">
      <c r="A5009">
        <v>8747651</v>
      </c>
      <c r="B5009" t="s">
        <v>1005</v>
      </c>
      <c r="C5009">
        <v>1486</v>
      </c>
      <c r="D5009"/>
    </row>
    <row r="5010" spans="1:4" x14ac:dyDescent="0.2">
      <c r="A5010">
        <v>8780498</v>
      </c>
      <c r="B5010" t="s">
        <v>4410</v>
      </c>
      <c r="C5010">
        <v>34750</v>
      </c>
      <c r="D5010"/>
    </row>
    <row r="5011" spans="1:4" x14ac:dyDescent="0.2">
      <c r="A5011">
        <v>8780496</v>
      </c>
      <c r="B5011" t="s">
        <v>4411</v>
      </c>
      <c r="C5011">
        <v>34750</v>
      </c>
      <c r="D5011"/>
    </row>
    <row r="5012" spans="1:4" x14ac:dyDescent="0.2">
      <c r="A5012">
        <v>8780495</v>
      </c>
      <c r="B5012" t="s">
        <v>4412</v>
      </c>
      <c r="C5012">
        <v>34750</v>
      </c>
      <c r="D5012"/>
    </row>
    <row r="5013" spans="1:4" x14ac:dyDescent="0.2">
      <c r="A5013">
        <v>8780497</v>
      </c>
      <c r="B5013" t="s">
        <v>4413</v>
      </c>
      <c r="C5013">
        <v>34750</v>
      </c>
      <c r="D5013"/>
    </row>
    <row r="5014" spans="1:4" x14ac:dyDescent="0.2">
      <c r="A5014">
        <v>8746208</v>
      </c>
      <c r="B5014" t="s">
        <v>4414</v>
      </c>
      <c r="C5014">
        <v>16989</v>
      </c>
      <c r="D5014"/>
    </row>
    <row r="5015" spans="1:4" x14ac:dyDescent="0.2">
      <c r="A5015">
        <v>8749756</v>
      </c>
      <c r="B5015" t="s">
        <v>4415</v>
      </c>
      <c r="C5015">
        <v>740</v>
      </c>
      <c r="D5015"/>
    </row>
    <row r="5016" spans="1:4" x14ac:dyDescent="0.2">
      <c r="A5016">
        <v>8746257</v>
      </c>
      <c r="B5016" t="s">
        <v>4416</v>
      </c>
      <c r="C5016">
        <v>2241</v>
      </c>
      <c r="D5016"/>
    </row>
    <row r="5017" spans="1:4" x14ac:dyDescent="0.2">
      <c r="A5017">
        <v>8700018</v>
      </c>
      <c r="B5017" t="s">
        <v>4417</v>
      </c>
      <c r="C5017">
        <v>804</v>
      </c>
      <c r="D5017"/>
    </row>
    <row r="5018" spans="1:4" x14ac:dyDescent="0.2">
      <c r="A5018">
        <v>8749020</v>
      </c>
      <c r="B5018" t="s">
        <v>4417</v>
      </c>
      <c r="C5018">
        <v>861</v>
      </c>
      <c r="D5018"/>
    </row>
    <row r="5019" spans="1:4" x14ac:dyDescent="0.2">
      <c r="A5019">
        <v>8749806</v>
      </c>
      <c r="B5019" t="s">
        <v>384</v>
      </c>
      <c r="C5019">
        <v>610</v>
      </c>
      <c r="D5019"/>
    </row>
    <row r="5020" spans="1:4" x14ac:dyDescent="0.2">
      <c r="A5020">
        <v>8780476</v>
      </c>
      <c r="B5020" t="s">
        <v>4418</v>
      </c>
      <c r="C5020">
        <v>2764</v>
      </c>
      <c r="D5020"/>
    </row>
    <row r="5021" spans="1:4" x14ac:dyDescent="0.2">
      <c r="A5021">
        <v>8700015</v>
      </c>
      <c r="B5021" t="s">
        <v>4419</v>
      </c>
      <c r="C5021">
        <v>2259</v>
      </c>
      <c r="D5021"/>
    </row>
    <row r="5022" spans="1:4" x14ac:dyDescent="0.2">
      <c r="A5022">
        <v>8799998</v>
      </c>
      <c r="B5022" t="s">
        <v>4420</v>
      </c>
      <c r="C5022">
        <v>2554</v>
      </c>
      <c r="D5022"/>
    </row>
    <row r="5023" spans="1:4" x14ac:dyDescent="0.2">
      <c r="A5023">
        <v>8700024</v>
      </c>
      <c r="B5023" t="s">
        <v>4421</v>
      </c>
      <c r="C5023">
        <v>2259</v>
      </c>
      <c r="D5023"/>
    </row>
    <row r="5024" spans="1:4" x14ac:dyDescent="0.2">
      <c r="A5024">
        <v>8780478</v>
      </c>
      <c r="B5024" t="s">
        <v>4422</v>
      </c>
      <c r="C5024">
        <v>2764</v>
      </c>
      <c r="D5024"/>
    </row>
    <row r="5025" spans="1:4" x14ac:dyDescent="0.2">
      <c r="A5025">
        <v>8700017</v>
      </c>
      <c r="B5025" t="s">
        <v>4423</v>
      </c>
      <c r="C5025">
        <v>2259</v>
      </c>
      <c r="D5025"/>
    </row>
    <row r="5026" spans="1:4" x14ac:dyDescent="0.2">
      <c r="A5026">
        <v>8799997</v>
      </c>
      <c r="B5026" t="s">
        <v>4424</v>
      </c>
      <c r="C5026">
        <v>2554</v>
      </c>
      <c r="D5026"/>
    </row>
    <row r="5027" spans="1:4" x14ac:dyDescent="0.2">
      <c r="A5027">
        <v>8700026</v>
      </c>
      <c r="B5027" t="s">
        <v>4425</v>
      </c>
      <c r="C5027">
        <v>2259</v>
      </c>
      <c r="D5027"/>
    </row>
    <row r="5028" spans="1:4" x14ac:dyDescent="0.2">
      <c r="A5028">
        <v>8741225</v>
      </c>
      <c r="B5028" t="s">
        <v>4426</v>
      </c>
      <c r="C5028">
        <v>1290</v>
      </c>
      <c r="D5028"/>
    </row>
    <row r="5029" spans="1:4" x14ac:dyDescent="0.2">
      <c r="A5029">
        <v>8743759</v>
      </c>
      <c r="B5029" t="s">
        <v>4427</v>
      </c>
      <c r="C5029">
        <v>1183</v>
      </c>
      <c r="D5029"/>
    </row>
    <row r="5030" spans="1:4" x14ac:dyDescent="0.2">
      <c r="A5030">
        <v>8742140</v>
      </c>
      <c r="B5030" t="s">
        <v>4428</v>
      </c>
      <c r="C5030">
        <v>713</v>
      </c>
      <c r="D5030"/>
    </row>
    <row r="5031" spans="1:4" x14ac:dyDescent="0.2">
      <c r="A5031">
        <v>8714263</v>
      </c>
      <c r="B5031" t="s">
        <v>1006</v>
      </c>
      <c r="C5031">
        <v>1210</v>
      </c>
      <c r="D5031"/>
    </row>
    <row r="5032" spans="1:4" x14ac:dyDescent="0.2">
      <c r="A5032">
        <v>8747099</v>
      </c>
      <c r="B5032" t="s">
        <v>4429</v>
      </c>
      <c r="C5032">
        <v>1537</v>
      </c>
      <c r="D5032"/>
    </row>
    <row r="5033" spans="1:4" x14ac:dyDescent="0.2">
      <c r="A5033">
        <v>8747230</v>
      </c>
      <c r="B5033" t="s">
        <v>4430</v>
      </c>
      <c r="C5033">
        <v>5818</v>
      </c>
      <c r="D5033"/>
    </row>
    <row r="5034" spans="1:4" x14ac:dyDescent="0.2">
      <c r="A5034">
        <v>8749731</v>
      </c>
      <c r="B5034" t="s">
        <v>4431</v>
      </c>
      <c r="C5034">
        <v>3631</v>
      </c>
      <c r="D5034"/>
    </row>
    <row r="5035" spans="1:4" x14ac:dyDescent="0.2">
      <c r="A5035">
        <v>8780447</v>
      </c>
      <c r="B5035" t="s">
        <v>4432</v>
      </c>
      <c r="C5035">
        <v>902</v>
      </c>
      <c r="D5035"/>
    </row>
    <row r="5036" spans="1:4" x14ac:dyDescent="0.2">
      <c r="A5036">
        <v>8747024</v>
      </c>
      <c r="B5036" t="s">
        <v>184</v>
      </c>
      <c r="C5036">
        <v>1896</v>
      </c>
      <c r="D5036"/>
    </row>
    <row r="5037" spans="1:4" x14ac:dyDescent="0.2">
      <c r="A5037">
        <v>8747032</v>
      </c>
      <c r="B5037" t="s">
        <v>185</v>
      </c>
      <c r="C5037">
        <v>2106</v>
      </c>
      <c r="D5037"/>
    </row>
    <row r="5038" spans="1:4" x14ac:dyDescent="0.2">
      <c r="A5038">
        <v>8741266</v>
      </c>
      <c r="B5038" t="s">
        <v>4433</v>
      </c>
      <c r="C5038">
        <v>3603</v>
      </c>
      <c r="D5038"/>
    </row>
    <row r="5039" spans="1:4" x14ac:dyDescent="0.2">
      <c r="A5039">
        <v>8745002</v>
      </c>
      <c r="B5039" t="s">
        <v>4434</v>
      </c>
      <c r="C5039">
        <v>2237</v>
      </c>
      <c r="D5039"/>
    </row>
    <row r="5040" spans="1:4" x14ac:dyDescent="0.2">
      <c r="A5040">
        <v>8747123</v>
      </c>
      <c r="B5040" t="s">
        <v>4435</v>
      </c>
      <c r="C5040">
        <v>1247</v>
      </c>
      <c r="D5040"/>
    </row>
    <row r="5041" spans="1:4" x14ac:dyDescent="0.2">
      <c r="A5041">
        <v>8747131</v>
      </c>
      <c r="B5041" t="s">
        <v>4436</v>
      </c>
      <c r="C5041">
        <v>1537</v>
      </c>
      <c r="D5041"/>
    </row>
    <row r="5042" spans="1:4" x14ac:dyDescent="0.2">
      <c r="A5042">
        <v>8747016</v>
      </c>
      <c r="B5042" t="s">
        <v>4437</v>
      </c>
      <c r="C5042">
        <v>4002</v>
      </c>
      <c r="D5042"/>
    </row>
    <row r="5043" spans="1:4" x14ac:dyDescent="0.2">
      <c r="A5043">
        <v>8747164</v>
      </c>
      <c r="B5043" t="s">
        <v>4438</v>
      </c>
      <c r="C5043">
        <v>3238</v>
      </c>
      <c r="D5043"/>
    </row>
    <row r="5044" spans="1:4" x14ac:dyDescent="0.2">
      <c r="A5044">
        <v>8747172</v>
      </c>
      <c r="B5044" t="s">
        <v>4439</v>
      </c>
      <c r="C5044">
        <v>3238</v>
      </c>
      <c r="D5044"/>
    </row>
    <row r="5045" spans="1:4" x14ac:dyDescent="0.2">
      <c r="A5045">
        <v>8747180</v>
      </c>
      <c r="B5045" t="s">
        <v>4440</v>
      </c>
      <c r="C5045">
        <v>7227</v>
      </c>
      <c r="D5045"/>
    </row>
    <row r="5046" spans="1:4" x14ac:dyDescent="0.2">
      <c r="A5046">
        <v>8747149</v>
      </c>
      <c r="B5046" t="s">
        <v>4441</v>
      </c>
      <c r="C5046">
        <v>4002</v>
      </c>
      <c r="D5046"/>
    </row>
    <row r="5047" spans="1:4" x14ac:dyDescent="0.2">
      <c r="A5047">
        <v>8749137</v>
      </c>
      <c r="B5047" t="s">
        <v>4442</v>
      </c>
      <c r="C5047">
        <v>4479</v>
      </c>
      <c r="D5047"/>
    </row>
    <row r="5048" spans="1:4" x14ac:dyDescent="0.2">
      <c r="A5048">
        <v>8747263</v>
      </c>
      <c r="B5048" t="s">
        <v>4443</v>
      </c>
      <c r="C5048">
        <v>1408</v>
      </c>
      <c r="D5048"/>
    </row>
    <row r="5049" spans="1:4" x14ac:dyDescent="0.2">
      <c r="A5049">
        <v>8749145</v>
      </c>
      <c r="B5049" t="s">
        <v>4444</v>
      </c>
      <c r="C5049">
        <v>4479</v>
      </c>
      <c r="D5049"/>
    </row>
    <row r="5050" spans="1:4" x14ac:dyDescent="0.2">
      <c r="A5050">
        <v>8780747</v>
      </c>
      <c r="B5050" t="s">
        <v>4445</v>
      </c>
      <c r="C5050">
        <v>7332</v>
      </c>
      <c r="D5050"/>
    </row>
    <row r="5051" spans="1:4" x14ac:dyDescent="0.2">
      <c r="A5051">
        <v>8749814</v>
      </c>
      <c r="B5051" t="s">
        <v>1012</v>
      </c>
      <c r="C5051">
        <v>2502</v>
      </c>
      <c r="D5051"/>
    </row>
    <row r="5052" spans="1:4" x14ac:dyDescent="0.2">
      <c r="A5052">
        <v>8760050</v>
      </c>
      <c r="B5052" t="s">
        <v>4446</v>
      </c>
      <c r="C5052">
        <v>216</v>
      </c>
      <c r="D5052"/>
    </row>
    <row r="5053" spans="1:4" x14ac:dyDescent="0.2">
      <c r="A5053">
        <v>8749632</v>
      </c>
      <c r="B5053" t="s">
        <v>4447</v>
      </c>
      <c r="C5053">
        <v>6202</v>
      </c>
      <c r="D5053"/>
    </row>
    <row r="5054" spans="1:4" x14ac:dyDescent="0.2">
      <c r="A5054">
        <v>8742504</v>
      </c>
      <c r="B5054" t="s">
        <v>4448</v>
      </c>
      <c r="C5054">
        <v>618</v>
      </c>
      <c r="D5054"/>
    </row>
    <row r="5055" spans="1:4" x14ac:dyDescent="0.2">
      <c r="A5055">
        <v>8745606</v>
      </c>
      <c r="B5055" t="s">
        <v>4449</v>
      </c>
      <c r="C5055">
        <v>2230</v>
      </c>
      <c r="D5055"/>
    </row>
    <row r="5056" spans="1:4" x14ac:dyDescent="0.2">
      <c r="A5056">
        <v>8780494</v>
      </c>
      <c r="B5056" t="s">
        <v>4450</v>
      </c>
      <c r="C5056">
        <v>14624</v>
      </c>
      <c r="D5056"/>
    </row>
    <row r="5057" spans="1:4" x14ac:dyDescent="0.2">
      <c r="A5057">
        <v>8780493</v>
      </c>
      <c r="B5057" t="s">
        <v>4451</v>
      </c>
      <c r="C5057">
        <v>21417</v>
      </c>
      <c r="D5057"/>
    </row>
    <row r="5058" spans="1:4" x14ac:dyDescent="0.2">
      <c r="A5058">
        <v>8780492</v>
      </c>
      <c r="B5058" t="s">
        <v>4452</v>
      </c>
      <c r="C5058">
        <v>14624</v>
      </c>
      <c r="D5058"/>
    </row>
    <row r="5059" spans="1:4" x14ac:dyDescent="0.2">
      <c r="A5059">
        <v>8780491</v>
      </c>
      <c r="B5059" t="s">
        <v>4453</v>
      </c>
      <c r="C5059">
        <v>21417</v>
      </c>
      <c r="D5059"/>
    </row>
    <row r="5060" spans="1:4" x14ac:dyDescent="0.2">
      <c r="A5060">
        <v>8746018</v>
      </c>
      <c r="B5060" t="s">
        <v>502</v>
      </c>
      <c r="C5060">
        <v>2128</v>
      </c>
      <c r="D5060"/>
    </row>
    <row r="5061" spans="1:4" x14ac:dyDescent="0.2">
      <c r="A5061">
        <v>8746653</v>
      </c>
      <c r="B5061" t="s">
        <v>4454</v>
      </c>
      <c r="C5061">
        <v>859</v>
      </c>
      <c r="D5061"/>
    </row>
    <row r="5062" spans="1:4" x14ac:dyDescent="0.2">
      <c r="A5062">
        <v>8770172</v>
      </c>
      <c r="B5062" t="s">
        <v>4455</v>
      </c>
      <c r="C5062">
        <v>17758</v>
      </c>
      <c r="D5062"/>
    </row>
    <row r="5063" spans="1:4" x14ac:dyDescent="0.2">
      <c r="A5063">
        <v>8770171</v>
      </c>
      <c r="B5063" t="s">
        <v>4456</v>
      </c>
      <c r="C5063">
        <v>15524</v>
      </c>
      <c r="D5063"/>
    </row>
    <row r="5064" spans="1:4" x14ac:dyDescent="0.2">
      <c r="A5064">
        <v>8746034</v>
      </c>
      <c r="B5064" t="s">
        <v>4457</v>
      </c>
      <c r="C5064">
        <v>12584</v>
      </c>
      <c r="D5064"/>
    </row>
    <row r="5065" spans="1:4" x14ac:dyDescent="0.2">
      <c r="A5065">
        <v>8770170</v>
      </c>
      <c r="B5065" t="s">
        <v>4458</v>
      </c>
      <c r="C5065">
        <v>13158</v>
      </c>
      <c r="D5065"/>
    </row>
    <row r="5066" spans="1:4" x14ac:dyDescent="0.2">
      <c r="A5066">
        <v>8746158</v>
      </c>
      <c r="B5066" t="s">
        <v>4459</v>
      </c>
      <c r="C5066">
        <v>6948</v>
      </c>
      <c r="D5066"/>
    </row>
    <row r="5067" spans="1:4" x14ac:dyDescent="0.2">
      <c r="A5067">
        <v>8743528</v>
      </c>
      <c r="B5067" t="s">
        <v>4460</v>
      </c>
      <c r="C5067">
        <v>4620</v>
      </c>
      <c r="D5067"/>
    </row>
    <row r="5068" spans="1:4" x14ac:dyDescent="0.2">
      <c r="A5068">
        <v>8749715</v>
      </c>
      <c r="B5068" t="s">
        <v>4461</v>
      </c>
      <c r="C5068">
        <v>5858</v>
      </c>
      <c r="D5068"/>
    </row>
    <row r="5069" spans="1:4" x14ac:dyDescent="0.2">
      <c r="A5069">
        <v>8749723</v>
      </c>
      <c r="B5069" t="s">
        <v>4462</v>
      </c>
      <c r="C5069">
        <v>4242</v>
      </c>
      <c r="D5069"/>
    </row>
    <row r="5070" spans="1:4" x14ac:dyDescent="0.2">
      <c r="A5070">
        <v>8741357</v>
      </c>
      <c r="B5070" t="s">
        <v>4463</v>
      </c>
      <c r="C5070">
        <v>2247</v>
      </c>
      <c r="D5070"/>
    </row>
    <row r="5071" spans="1:4" x14ac:dyDescent="0.2">
      <c r="A5071">
        <v>8746703</v>
      </c>
      <c r="B5071" t="s">
        <v>4464</v>
      </c>
      <c r="C5071">
        <v>1912</v>
      </c>
      <c r="D5071"/>
    </row>
    <row r="5072" spans="1:4" x14ac:dyDescent="0.2">
      <c r="A5072">
        <v>8731135</v>
      </c>
      <c r="B5072" t="s">
        <v>195</v>
      </c>
      <c r="C5072">
        <v>451</v>
      </c>
      <c r="D5072"/>
    </row>
    <row r="5073" spans="1:4" x14ac:dyDescent="0.2">
      <c r="A5073">
        <v>8749707</v>
      </c>
      <c r="B5073" t="s">
        <v>4465</v>
      </c>
      <c r="C5073">
        <v>9042</v>
      </c>
      <c r="D5073"/>
    </row>
    <row r="5074" spans="1:4" x14ac:dyDescent="0.2">
      <c r="A5074">
        <v>8746752</v>
      </c>
      <c r="B5074" t="s">
        <v>4466</v>
      </c>
      <c r="C5074">
        <v>653</v>
      </c>
      <c r="D5074"/>
    </row>
    <row r="5075" spans="1:4" x14ac:dyDescent="0.2">
      <c r="A5075">
        <v>8746901</v>
      </c>
      <c r="B5075" t="s">
        <v>4467</v>
      </c>
      <c r="C5075">
        <v>782</v>
      </c>
      <c r="D5075"/>
    </row>
    <row r="5076" spans="1:4" x14ac:dyDescent="0.2">
      <c r="A5076">
        <v>8746976</v>
      </c>
      <c r="B5076" t="s">
        <v>4468</v>
      </c>
      <c r="C5076">
        <v>527</v>
      </c>
      <c r="D5076"/>
    </row>
    <row r="5077" spans="1:4" x14ac:dyDescent="0.2">
      <c r="A5077">
        <v>8747008</v>
      </c>
      <c r="B5077" t="s">
        <v>4469</v>
      </c>
      <c r="C5077">
        <v>1152</v>
      </c>
      <c r="D5077"/>
    </row>
    <row r="5078" spans="1:4" x14ac:dyDescent="0.2">
      <c r="A5078">
        <v>8749699</v>
      </c>
      <c r="B5078" t="s">
        <v>4470</v>
      </c>
      <c r="C5078">
        <v>9042</v>
      </c>
      <c r="D5078"/>
    </row>
    <row r="5079" spans="1:4" x14ac:dyDescent="0.2">
      <c r="A5079">
        <v>8780509</v>
      </c>
      <c r="B5079" t="s">
        <v>4471</v>
      </c>
      <c r="C5079">
        <v>21531</v>
      </c>
      <c r="D5079"/>
    </row>
    <row r="5080" spans="1:4" x14ac:dyDescent="0.2">
      <c r="A5080">
        <v>8780508</v>
      </c>
      <c r="B5080" t="s">
        <v>4472</v>
      </c>
      <c r="C5080">
        <v>21531</v>
      </c>
      <c r="D5080"/>
    </row>
    <row r="5081" spans="1:4" x14ac:dyDescent="0.2">
      <c r="A5081">
        <v>8780507</v>
      </c>
      <c r="B5081" t="s">
        <v>4473</v>
      </c>
      <c r="C5081">
        <v>21531</v>
      </c>
      <c r="D5081"/>
    </row>
    <row r="5082" spans="1:4" x14ac:dyDescent="0.2">
      <c r="A5082">
        <v>8780506</v>
      </c>
      <c r="B5082" t="s">
        <v>4474</v>
      </c>
      <c r="C5082">
        <v>9668</v>
      </c>
      <c r="D5082"/>
    </row>
    <row r="5083" spans="1:4" x14ac:dyDescent="0.2">
      <c r="A5083">
        <v>8780504</v>
      </c>
      <c r="B5083" t="s">
        <v>4475</v>
      </c>
      <c r="C5083">
        <v>9668</v>
      </c>
      <c r="D5083"/>
    </row>
    <row r="5084" spans="1:4" x14ac:dyDescent="0.2">
      <c r="A5084">
        <v>8780505</v>
      </c>
      <c r="B5084" t="s">
        <v>4476</v>
      </c>
      <c r="C5084">
        <v>9668</v>
      </c>
      <c r="D5084"/>
    </row>
    <row r="5085" spans="1:4" x14ac:dyDescent="0.2">
      <c r="A5085">
        <v>8780758</v>
      </c>
      <c r="B5085" t="s">
        <v>4477</v>
      </c>
      <c r="C5085">
        <v>1198</v>
      </c>
      <c r="D5085"/>
    </row>
    <row r="5086" spans="1:4" x14ac:dyDescent="0.2">
      <c r="A5086">
        <v>8733503</v>
      </c>
      <c r="B5086" t="s">
        <v>4478</v>
      </c>
      <c r="C5086">
        <v>0</v>
      </c>
      <c r="D5086">
        <v>1</v>
      </c>
    </row>
    <row r="5087" spans="1:4" x14ac:dyDescent="0.2">
      <c r="A5087">
        <v>8733404</v>
      </c>
      <c r="B5087" t="s">
        <v>4479</v>
      </c>
      <c r="C5087">
        <v>0</v>
      </c>
      <c r="D5087">
        <v>1</v>
      </c>
    </row>
    <row r="5088" spans="1:4" x14ac:dyDescent="0.2">
      <c r="A5088">
        <v>8733511</v>
      </c>
      <c r="B5088" t="s">
        <v>4480</v>
      </c>
      <c r="C5088">
        <v>0</v>
      </c>
      <c r="D5088">
        <v>1</v>
      </c>
    </row>
    <row r="5089" spans="1:4" x14ac:dyDescent="0.2">
      <c r="A5089">
        <v>8780757</v>
      </c>
      <c r="B5089" t="s">
        <v>4481</v>
      </c>
      <c r="C5089">
        <v>10988</v>
      </c>
      <c r="D5089"/>
    </row>
    <row r="5090" spans="1:4" x14ac:dyDescent="0.2">
      <c r="A5090">
        <v>9200007</v>
      </c>
      <c r="B5090" t="s">
        <v>4482</v>
      </c>
      <c r="C5090">
        <v>0</v>
      </c>
      <c r="D5090">
        <v>1</v>
      </c>
    </row>
    <row r="5091" spans="1:4" x14ac:dyDescent="0.2">
      <c r="A5091">
        <v>9207054</v>
      </c>
      <c r="B5091" t="s">
        <v>3998</v>
      </c>
      <c r="C5091">
        <v>930</v>
      </c>
      <c r="D5091"/>
    </row>
    <row r="5092" spans="1:4" x14ac:dyDescent="0.2">
      <c r="A5092">
        <v>9209118</v>
      </c>
      <c r="B5092" t="s">
        <v>3999</v>
      </c>
      <c r="C5092">
        <v>930</v>
      </c>
      <c r="D5092"/>
    </row>
    <row r="5093" spans="1:4" x14ac:dyDescent="0.2">
      <c r="A5093">
        <v>9207052</v>
      </c>
      <c r="B5093" t="s">
        <v>504</v>
      </c>
      <c r="C5093">
        <v>1011</v>
      </c>
      <c r="D5093"/>
    </row>
    <row r="5094" spans="1:4" x14ac:dyDescent="0.2">
      <c r="A5094">
        <v>9209116</v>
      </c>
      <c r="B5094" t="s">
        <v>505</v>
      </c>
      <c r="C5094">
        <v>1011</v>
      </c>
      <c r="D5094"/>
    </row>
    <row r="5095" spans="1:4" x14ac:dyDescent="0.2">
      <c r="A5095">
        <v>9207053</v>
      </c>
      <c r="B5095" t="s">
        <v>4000</v>
      </c>
      <c r="C5095">
        <v>799</v>
      </c>
      <c r="D5095"/>
    </row>
    <row r="5096" spans="1:4" x14ac:dyDescent="0.2">
      <c r="A5096">
        <v>9209117</v>
      </c>
      <c r="B5096" t="s">
        <v>4001</v>
      </c>
      <c r="C5096">
        <v>799</v>
      </c>
      <c r="D5096"/>
    </row>
    <row r="5097" spans="1:4" x14ac:dyDescent="0.2">
      <c r="A5097">
        <v>9209043</v>
      </c>
      <c r="B5097" t="s">
        <v>506</v>
      </c>
      <c r="C5097">
        <v>930</v>
      </c>
      <c r="D5097"/>
    </row>
    <row r="5098" spans="1:4" x14ac:dyDescent="0.2">
      <c r="A5098">
        <v>9203050</v>
      </c>
      <c r="B5098" t="s">
        <v>507</v>
      </c>
      <c r="C5098">
        <v>930</v>
      </c>
      <c r="D5098"/>
    </row>
    <row r="5099" spans="1:4" x14ac:dyDescent="0.2">
      <c r="A5099">
        <v>9204116</v>
      </c>
      <c r="B5099" t="s">
        <v>510</v>
      </c>
      <c r="C5099">
        <v>920</v>
      </c>
      <c r="D5099"/>
    </row>
    <row r="5100" spans="1:4" x14ac:dyDescent="0.2">
      <c r="A5100">
        <v>9209077</v>
      </c>
      <c r="B5100" t="s">
        <v>511</v>
      </c>
      <c r="C5100">
        <v>920</v>
      </c>
      <c r="D5100"/>
    </row>
    <row r="5101" spans="1:4" x14ac:dyDescent="0.2">
      <c r="A5101">
        <v>9204124</v>
      </c>
      <c r="B5101" t="s">
        <v>512</v>
      </c>
      <c r="C5101">
        <v>920</v>
      </c>
      <c r="D5101"/>
    </row>
    <row r="5102" spans="1:4" x14ac:dyDescent="0.2">
      <c r="A5102">
        <v>9209078</v>
      </c>
      <c r="B5102" t="s">
        <v>513</v>
      </c>
      <c r="C5102">
        <v>920</v>
      </c>
      <c r="D5102"/>
    </row>
    <row r="5103" spans="1:4" x14ac:dyDescent="0.2">
      <c r="A5103">
        <v>9204066</v>
      </c>
      <c r="B5103" t="s">
        <v>515</v>
      </c>
      <c r="C5103">
        <v>1083</v>
      </c>
      <c r="D5103"/>
    </row>
    <row r="5104" spans="1:4" x14ac:dyDescent="0.2">
      <c r="A5104">
        <v>9209075</v>
      </c>
      <c r="B5104" t="s">
        <v>516</v>
      </c>
      <c r="C5104">
        <v>1018</v>
      </c>
      <c r="D5104"/>
    </row>
    <row r="5105" spans="1:4" x14ac:dyDescent="0.2">
      <c r="A5105">
        <v>9204074</v>
      </c>
      <c r="B5105" t="s">
        <v>517</v>
      </c>
      <c r="C5105">
        <v>1083</v>
      </c>
      <c r="D5105"/>
    </row>
    <row r="5106" spans="1:4" x14ac:dyDescent="0.2">
      <c r="A5106">
        <v>9209076</v>
      </c>
      <c r="B5106" t="s">
        <v>518</v>
      </c>
      <c r="C5106">
        <v>1018</v>
      </c>
      <c r="D5106"/>
    </row>
    <row r="5107" spans="1:4" x14ac:dyDescent="0.2">
      <c r="A5107">
        <v>9203100</v>
      </c>
      <c r="B5107" t="s">
        <v>4002</v>
      </c>
      <c r="C5107">
        <v>1411</v>
      </c>
      <c r="D5107"/>
    </row>
    <row r="5108" spans="1:4" x14ac:dyDescent="0.2">
      <c r="A5108">
        <v>9209046</v>
      </c>
      <c r="B5108" t="s">
        <v>4003</v>
      </c>
      <c r="C5108">
        <v>1411</v>
      </c>
      <c r="D5108"/>
    </row>
    <row r="5109" spans="1:4" x14ac:dyDescent="0.2">
      <c r="A5109">
        <v>9209044</v>
      </c>
      <c r="B5109" t="s">
        <v>4483</v>
      </c>
      <c r="C5109">
        <v>783</v>
      </c>
      <c r="D5109"/>
    </row>
    <row r="5110" spans="1:4" x14ac:dyDescent="0.2">
      <c r="A5110">
        <v>9209124</v>
      </c>
      <c r="B5110" t="s">
        <v>4483</v>
      </c>
      <c r="C5110">
        <v>783</v>
      </c>
      <c r="D5110"/>
    </row>
    <row r="5111" spans="1:4" x14ac:dyDescent="0.2">
      <c r="A5111">
        <v>9209047</v>
      </c>
      <c r="B5111" t="s">
        <v>4484</v>
      </c>
      <c r="C5111">
        <v>579</v>
      </c>
      <c r="D5111"/>
    </row>
    <row r="5112" spans="1:4" x14ac:dyDescent="0.2">
      <c r="A5112">
        <v>9209045</v>
      </c>
      <c r="B5112" t="s">
        <v>4004</v>
      </c>
      <c r="C5112">
        <v>1017</v>
      </c>
      <c r="D5112"/>
    </row>
    <row r="5113" spans="1:4" x14ac:dyDescent="0.2">
      <c r="A5113">
        <v>9203076</v>
      </c>
      <c r="B5113" t="s">
        <v>4485</v>
      </c>
      <c r="C5113">
        <v>783</v>
      </c>
      <c r="D5113"/>
    </row>
    <row r="5114" spans="1:4" x14ac:dyDescent="0.2">
      <c r="A5114">
        <v>9209011</v>
      </c>
      <c r="B5114" t="s">
        <v>4485</v>
      </c>
      <c r="C5114">
        <v>783</v>
      </c>
      <c r="D5114"/>
    </row>
    <row r="5115" spans="1:4" x14ac:dyDescent="0.2">
      <c r="A5115">
        <v>9203134</v>
      </c>
      <c r="B5115" t="s">
        <v>4486</v>
      </c>
      <c r="C5115">
        <v>579</v>
      </c>
      <c r="D5115"/>
    </row>
    <row r="5116" spans="1:4" x14ac:dyDescent="0.2">
      <c r="A5116">
        <v>9203084</v>
      </c>
      <c r="B5116" t="s">
        <v>4005</v>
      </c>
      <c r="C5116">
        <v>1017</v>
      </c>
      <c r="D5116"/>
    </row>
    <row r="5117" spans="1:4" x14ac:dyDescent="0.2">
      <c r="A5117">
        <v>9209101</v>
      </c>
      <c r="B5117" t="s">
        <v>4006</v>
      </c>
      <c r="C5117">
        <v>2088</v>
      </c>
      <c r="D5117"/>
    </row>
    <row r="5118" spans="1:4" x14ac:dyDescent="0.2">
      <c r="A5118">
        <v>9206053</v>
      </c>
      <c r="B5118" t="s">
        <v>4007</v>
      </c>
      <c r="C5118">
        <v>2088</v>
      </c>
      <c r="D5118"/>
    </row>
    <row r="5119" spans="1:4" x14ac:dyDescent="0.2">
      <c r="A5119">
        <v>9204165</v>
      </c>
      <c r="B5119" t="s">
        <v>520</v>
      </c>
      <c r="C5119">
        <v>753</v>
      </c>
      <c r="D5119"/>
    </row>
    <row r="5120" spans="1:4" x14ac:dyDescent="0.2">
      <c r="A5120">
        <v>9204173</v>
      </c>
      <c r="B5120" t="s">
        <v>521</v>
      </c>
      <c r="C5120">
        <v>753</v>
      </c>
      <c r="D5120"/>
    </row>
    <row r="5121" spans="1:4" x14ac:dyDescent="0.2">
      <c r="A5121">
        <v>9209079</v>
      </c>
      <c r="B5121" t="s">
        <v>523</v>
      </c>
      <c r="C5121">
        <v>753</v>
      </c>
      <c r="D5121"/>
    </row>
    <row r="5122" spans="1:4" x14ac:dyDescent="0.2">
      <c r="A5122">
        <v>9209080</v>
      </c>
      <c r="B5122" t="s">
        <v>524</v>
      </c>
      <c r="C5122">
        <v>753</v>
      </c>
      <c r="D5122"/>
    </row>
    <row r="5123" spans="1:4" x14ac:dyDescent="0.2">
      <c r="A5123">
        <v>9206152</v>
      </c>
      <c r="B5123" t="s">
        <v>525</v>
      </c>
      <c r="C5123">
        <v>1694</v>
      </c>
      <c r="D5123"/>
    </row>
    <row r="5124" spans="1:4" x14ac:dyDescent="0.2">
      <c r="A5124">
        <v>9209103</v>
      </c>
      <c r="B5124" t="s">
        <v>526</v>
      </c>
      <c r="C5124">
        <v>1694</v>
      </c>
      <c r="D5124"/>
    </row>
    <row r="5125" spans="1:4" x14ac:dyDescent="0.2">
      <c r="A5125">
        <v>9206103</v>
      </c>
      <c r="B5125" t="s">
        <v>527</v>
      </c>
      <c r="C5125">
        <v>590</v>
      </c>
      <c r="D5125"/>
    </row>
    <row r="5126" spans="1:4" x14ac:dyDescent="0.2">
      <c r="A5126">
        <v>9209102</v>
      </c>
      <c r="B5126" t="s">
        <v>528</v>
      </c>
      <c r="C5126">
        <v>590</v>
      </c>
      <c r="D5126"/>
    </row>
    <row r="5127" spans="1:4" x14ac:dyDescent="0.2">
      <c r="A5127">
        <v>9206202</v>
      </c>
      <c r="B5127" t="s">
        <v>529</v>
      </c>
      <c r="C5127">
        <v>1072</v>
      </c>
      <c r="D5127"/>
    </row>
    <row r="5128" spans="1:4" x14ac:dyDescent="0.2">
      <c r="A5128">
        <v>9209104</v>
      </c>
      <c r="B5128" t="s">
        <v>530</v>
      </c>
      <c r="C5128">
        <v>1072</v>
      </c>
      <c r="D5128"/>
    </row>
    <row r="5129" spans="1:4" x14ac:dyDescent="0.2">
      <c r="A5129">
        <v>9206251</v>
      </c>
      <c r="B5129" t="s">
        <v>531</v>
      </c>
      <c r="C5129">
        <v>1287</v>
      </c>
      <c r="D5129"/>
    </row>
    <row r="5130" spans="1:4" x14ac:dyDescent="0.2">
      <c r="A5130">
        <v>9209105</v>
      </c>
      <c r="B5130" t="s">
        <v>532</v>
      </c>
      <c r="C5130">
        <v>1287</v>
      </c>
      <c r="D5130"/>
    </row>
    <row r="5131" spans="1:4" x14ac:dyDescent="0.2">
      <c r="A5131">
        <v>9207058</v>
      </c>
      <c r="B5131" t="s">
        <v>533</v>
      </c>
      <c r="C5131">
        <v>1458</v>
      </c>
      <c r="D5131"/>
    </row>
    <row r="5132" spans="1:4" x14ac:dyDescent="0.2">
      <c r="A5132">
        <v>9209122</v>
      </c>
      <c r="B5132" t="s">
        <v>534</v>
      </c>
      <c r="C5132">
        <v>1458</v>
      </c>
      <c r="D5132"/>
    </row>
    <row r="5133" spans="1:4" x14ac:dyDescent="0.2">
      <c r="A5133">
        <v>9207055</v>
      </c>
      <c r="B5133" t="s">
        <v>535</v>
      </c>
      <c r="C5133">
        <v>810</v>
      </c>
      <c r="D5133"/>
    </row>
    <row r="5134" spans="1:4" x14ac:dyDescent="0.2">
      <c r="A5134">
        <v>9209119</v>
      </c>
      <c r="B5134" t="s">
        <v>536</v>
      </c>
      <c r="C5134">
        <v>810</v>
      </c>
      <c r="D5134"/>
    </row>
    <row r="5135" spans="1:4" x14ac:dyDescent="0.2">
      <c r="A5135">
        <v>9207056</v>
      </c>
      <c r="B5135" t="s">
        <v>537</v>
      </c>
      <c r="C5135">
        <v>1053</v>
      </c>
      <c r="D5135"/>
    </row>
    <row r="5136" spans="1:4" x14ac:dyDescent="0.2">
      <c r="A5136">
        <v>9209120</v>
      </c>
      <c r="B5136" t="s">
        <v>538</v>
      </c>
      <c r="C5136">
        <v>972</v>
      </c>
      <c r="D5136"/>
    </row>
    <row r="5137" spans="1:4" x14ac:dyDescent="0.2">
      <c r="A5137">
        <v>9207057</v>
      </c>
      <c r="B5137" t="s">
        <v>539</v>
      </c>
      <c r="C5137">
        <v>1183</v>
      </c>
      <c r="D5137"/>
    </row>
    <row r="5138" spans="1:4" x14ac:dyDescent="0.2">
      <c r="A5138">
        <v>9209121</v>
      </c>
      <c r="B5138" t="s">
        <v>540</v>
      </c>
      <c r="C5138">
        <v>1183</v>
      </c>
      <c r="D5138"/>
    </row>
    <row r="5139" spans="1:4" x14ac:dyDescent="0.2">
      <c r="A5139">
        <v>9209048</v>
      </c>
      <c r="B5139" t="s">
        <v>542</v>
      </c>
      <c r="C5139">
        <v>916</v>
      </c>
      <c r="D5139"/>
    </row>
    <row r="5140" spans="1:4" x14ac:dyDescent="0.2">
      <c r="A5140">
        <v>9209049</v>
      </c>
      <c r="B5140" t="s">
        <v>543</v>
      </c>
      <c r="C5140">
        <v>916</v>
      </c>
      <c r="D5140"/>
    </row>
    <row r="5141" spans="1:4" x14ac:dyDescent="0.2">
      <c r="A5141">
        <v>9203167</v>
      </c>
      <c r="B5141" t="s">
        <v>545</v>
      </c>
      <c r="C5141">
        <v>916</v>
      </c>
      <c r="D5141"/>
    </row>
    <row r="5142" spans="1:4" x14ac:dyDescent="0.2">
      <c r="A5142">
        <v>9203175</v>
      </c>
      <c r="B5142" t="s">
        <v>546</v>
      </c>
      <c r="C5142">
        <v>916</v>
      </c>
      <c r="D5142"/>
    </row>
    <row r="5143" spans="1:4" x14ac:dyDescent="0.2">
      <c r="A5143">
        <v>9209123</v>
      </c>
      <c r="B5143" t="s">
        <v>4487</v>
      </c>
      <c r="C5143">
        <v>691</v>
      </c>
      <c r="D5143"/>
    </row>
    <row r="5144" spans="1:4" x14ac:dyDescent="0.2">
      <c r="A5144">
        <v>9209010</v>
      </c>
      <c r="B5144" t="s">
        <v>4488</v>
      </c>
      <c r="C5144">
        <v>691</v>
      </c>
      <c r="D5144"/>
    </row>
    <row r="5145" spans="1:4" x14ac:dyDescent="0.2">
      <c r="A5145">
        <v>9203266</v>
      </c>
      <c r="B5145" t="s">
        <v>549</v>
      </c>
      <c r="C5145">
        <v>710</v>
      </c>
      <c r="D5145"/>
    </row>
    <row r="5146" spans="1:4" x14ac:dyDescent="0.2">
      <c r="A5146">
        <v>9209052</v>
      </c>
      <c r="B5146" t="s">
        <v>550</v>
      </c>
      <c r="C5146">
        <v>710</v>
      </c>
      <c r="D5146"/>
    </row>
    <row r="5147" spans="1:4" x14ac:dyDescent="0.2">
      <c r="A5147">
        <v>9203274</v>
      </c>
      <c r="B5147" t="s">
        <v>551</v>
      </c>
      <c r="C5147">
        <v>710</v>
      </c>
      <c r="D5147"/>
    </row>
    <row r="5148" spans="1:4" x14ac:dyDescent="0.2">
      <c r="A5148">
        <v>9209053</v>
      </c>
      <c r="B5148" t="s">
        <v>552</v>
      </c>
      <c r="C5148">
        <v>710</v>
      </c>
      <c r="D5148"/>
    </row>
    <row r="5149" spans="1:4" x14ac:dyDescent="0.2">
      <c r="A5149">
        <v>9203217</v>
      </c>
      <c r="B5149" t="s">
        <v>554</v>
      </c>
      <c r="C5149">
        <v>999</v>
      </c>
      <c r="D5149"/>
    </row>
    <row r="5150" spans="1:4" x14ac:dyDescent="0.2">
      <c r="A5150">
        <v>9209050</v>
      </c>
      <c r="B5150" t="s">
        <v>555</v>
      </c>
      <c r="C5150">
        <v>999</v>
      </c>
      <c r="D5150"/>
    </row>
    <row r="5151" spans="1:4" x14ac:dyDescent="0.2">
      <c r="A5151">
        <v>9203225</v>
      </c>
      <c r="B5151" t="s">
        <v>556</v>
      </c>
      <c r="C5151">
        <v>999</v>
      </c>
      <c r="D5151"/>
    </row>
    <row r="5152" spans="1:4" x14ac:dyDescent="0.2">
      <c r="A5152">
        <v>9209051</v>
      </c>
      <c r="B5152" t="s">
        <v>557</v>
      </c>
      <c r="C5152">
        <v>999</v>
      </c>
      <c r="D5152"/>
    </row>
    <row r="5153" spans="1:4" x14ac:dyDescent="0.2">
      <c r="A5153">
        <v>9209054</v>
      </c>
      <c r="B5153" t="s">
        <v>4027</v>
      </c>
      <c r="C5153">
        <v>867</v>
      </c>
      <c r="D5153"/>
    </row>
    <row r="5154" spans="1:4" x14ac:dyDescent="0.2">
      <c r="A5154">
        <v>9203282</v>
      </c>
      <c r="B5154" t="s">
        <v>558</v>
      </c>
      <c r="C5154">
        <v>867</v>
      </c>
      <c r="D5154"/>
    </row>
    <row r="5155" spans="1:4" x14ac:dyDescent="0.2">
      <c r="A5155">
        <v>9201104</v>
      </c>
      <c r="B5155" t="s">
        <v>559</v>
      </c>
      <c r="C5155">
        <v>791</v>
      </c>
      <c r="D5155"/>
    </row>
    <row r="5156" spans="1:4" x14ac:dyDescent="0.2">
      <c r="A5156">
        <v>9209024</v>
      </c>
      <c r="B5156" t="s">
        <v>560</v>
      </c>
      <c r="C5156">
        <v>791</v>
      </c>
      <c r="D5156"/>
    </row>
    <row r="5157" spans="1:4" x14ac:dyDescent="0.2">
      <c r="A5157">
        <v>9201054</v>
      </c>
      <c r="B5157" t="s">
        <v>561</v>
      </c>
      <c r="C5157">
        <v>1667</v>
      </c>
      <c r="D5157"/>
    </row>
    <row r="5158" spans="1:4" x14ac:dyDescent="0.2">
      <c r="A5158">
        <v>9209023</v>
      </c>
      <c r="B5158" t="s">
        <v>562</v>
      </c>
      <c r="C5158">
        <v>1667</v>
      </c>
      <c r="D5158"/>
    </row>
    <row r="5159" spans="1:4" x14ac:dyDescent="0.2">
      <c r="A5159">
        <v>9209012</v>
      </c>
      <c r="B5159" t="s">
        <v>566</v>
      </c>
      <c r="C5159">
        <v>903</v>
      </c>
      <c r="D5159"/>
    </row>
    <row r="5160" spans="1:4" x14ac:dyDescent="0.2">
      <c r="A5160">
        <v>9209125</v>
      </c>
      <c r="B5160" t="s">
        <v>567</v>
      </c>
      <c r="C5160">
        <v>903</v>
      </c>
      <c r="D5160"/>
    </row>
    <row r="5161" spans="1:4" x14ac:dyDescent="0.2">
      <c r="A5161">
        <v>9209013</v>
      </c>
      <c r="B5161" t="s">
        <v>568</v>
      </c>
      <c r="C5161">
        <v>903</v>
      </c>
      <c r="D5161"/>
    </row>
    <row r="5162" spans="1:4" x14ac:dyDescent="0.2">
      <c r="A5162">
        <v>9209126</v>
      </c>
      <c r="B5162" t="s">
        <v>569</v>
      </c>
      <c r="C5162">
        <v>903</v>
      </c>
      <c r="D5162"/>
    </row>
    <row r="5163" spans="1:4" x14ac:dyDescent="0.2">
      <c r="A5163">
        <v>9203886</v>
      </c>
      <c r="B5163" t="s">
        <v>572</v>
      </c>
      <c r="C5163">
        <v>724</v>
      </c>
      <c r="D5163"/>
    </row>
    <row r="5164" spans="1:4" x14ac:dyDescent="0.2">
      <c r="A5164">
        <v>9203894</v>
      </c>
      <c r="B5164" t="s">
        <v>573</v>
      </c>
      <c r="C5164">
        <v>724</v>
      </c>
      <c r="D5164"/>
    </row>
    <row r="5165" spans="1:4" x14ac:dyDescent="0.2">
      <c r="A5165">
        <v>9209073</v>
      </c>
      <c r="B5165" t="s">
        <v>574</v>
      </c>
      <c r="C5165">
        <v>724</v>
      </c>
      <c r="D5165"/>
    </row>
    <row r="5166" spans="1:4" x14ac:dyDescent="0.2">
      <c r="A5166">
        <v>9209074</v>
      </c>
      <c r="B5166" t="s">
        <v>575</v>
      </c>
      <c r="C5166">
        <v>724</v>
      </c>
      <c r="D5166"/>
    </row>
    <row r="5167" spans="1:4" x14ac:dyDescent="0.2">
      <c r="A5167">
        <v>9204280</v>
      </c>
      <c r="B5167" t="s">
        <v>580</v>
      </c>
      <c r="C5167">
        <v>861</v>
      </c>
      <c r="D5167"/>
    </row>
    <row r="5168" spans="1:4" x14ac:dyDescent="0.2">
      <c r="A5168">
        <v>9209083</v>
      </c>
      <c r="B5168" t="s">
        <v>581</v>
      </c>
      <c r="C5168">
        <v>861</v>
      </c>
      <c r="D5168"/>
    </row>
    <row r="5169" spans="1:4" x14ac:dyDescent="0.2">
      <c r="A5169">
        <v>9204298</v>
      </c>
      <c r="B5169" t="s">
        <v>582</v>
      </c>
      <c r="C5169">
        <v>861</v>
      </c>
      <c r="D5169"/>
    </row>
    <row r="5170" spans="1:4" x14ac:dyDescent="0.2">
      <c r="A5170">
        <v>9209084</v>
      </c>
      <c r="B5170" t="s">
        <v>583</v>
      </c>
      <c r="C5170">
        <v>861</v>
      </c>
      <c r="D5170"/>
    </row>
    <row r="5171" spans="1:4" x14ac:dyDescent="0.2">
      <c r="A5171">
        <v>9204264</v>
      </c>
      <c r="B5171" t="s">
        <v>585</v>
      </c>
      <c r="C5171">
        <v>990</v>
      </c>
      <c r="D5171"/>
    </row>
    <row r="5172" spans="1:4" x14ac:dyDescent="0.2">
      <c r="A5172">
        <v>9209081</v>
      </c>
      <c r="B5172" t="s">
        <v>586</v>
      </c>
      <c r="C5172">
        <v>990</v>
      </c>
      <c r="D5172"/>
    </row>
    <row r="5173" spans="1:4" x14ac:dyDescent="0.2">
      <c r="A5173">
        <v>9204272</v>
      </c>
      <c r="B5173" t="s">
        <v>587</v>
      </c>
      <c r="C5173">
        <v>990</v>
      </c>
      <c r="D5173"/>
    </row>
    <row r="5174" spans="1:4" x14ac:dyDescent="0.2">
      <c r="A5174">
        <v>9209082</v>
      </c>
      <c r="B5174" t="s">
        <v>588</v>
      </c>
      <c r="C5174">
        <v>990</v>
      </c>
      <c r="D5174"/>
    </row>
    <row r="5175" spans="1:4" x14ac:dyDescent="0.2">
      <c r="A5175">
        <v>9203365</v>
      </c>
      <c r="B5175" t="s">
        <v>591</v>
      </c>
      <c r="C5175">
        <v>1060</v>
      </c>
      <c r="D5175"/>
    </row>
    <row r="5176" spans="1:4" x14ac:dyDescent="0.2">
      <c r="A5176">
        <v>9209055</v>
      </c>
      <c r="B5176" t="s">
        <v>592</v>
      </c>
      <c r="C5176">
        <v>1018</v>
      </c>
      <c r="D5176"/>
    </row>
    <row r="5177" spans="1:4" x14ac:dyDescent="0.2">
      <c r="A5177">
        <v>9203373</v>
      </c>
      <c r="B5177" t="s">
        <v>593</v>
      </c>
      <c r="C5177">
        <v>1018</v>
      </c>
      <c r="D5177"/>
    </row>
    <row r="5178" spans="1:4" x14ac:dyDescent="0.2">
      <c r="A5178">
        <v>9209056</v>
      </c>
      <c r="B5178" t="s">
        <v>594</v>
      </c>
      <c r="C5178">
        <v>1018</v>
      </c>
      <c r="D5178"/>
    </row>
    <row r="5179" spans="1:4" x14ac:dyDescent="0.2">
      <c r="A5179">
        <v>9203514</v>
      </c>
      <c r="B5179" t="s">
        <v>597</v>
      </c>
      <c r="C5179">
        <v>723</v>
      </c>
      <c r="D5179"/>
    </row>
    <row r="5180" spans="1:4" x14ac:dyDescent="0.2">
      <c r="A5180">
        <v>9209059</v>
      </c>
      <c r="B5180" t="s">
        <v>598</v>
      </c>
      <c r="C5180">
        <v>723</v>
      </c>
      <c r="D5180"/>
    </row>
    <row r="5181" spans="1:4" x14ac:dyDescent="0.2">
      <c r="A5181">
        <v>9203522</v>
      </c>
      <c r="B5181" t="s">
        <v>599</v>
      </c>
      <c r="C5181">
        <v>723</v>
      </c>
      <c r="D5181"/>
    </row>
    <row r="5182" spans="1:4" x14ac:dyDescent="0.2">
      <c r="A5182">
        <v>9209060</v>
      </c>
      <c r="B5182" t="s">
        <v>600</v>
      </c>
      <c r="C5182">
        <v>723</v>
      </c>
      <c r="D5182"/>
    </row>
    <row r="5183" spans="1:4" x14ac:dyDescent="0.2">
      <c r="A5183">
        <v>9203415</v>
      </c>
      <c r="B5183" t="s">
        <v>602</v>
      </c>
      <c r="C5183">
        <v>861</v>
      </c>
      <c r="D5183"/>
    </row>
    <row r="5184" spans="1:4" x14ac:dyDescent="0.2">
      <c r="A5184">
        <v>9209057</v>
      </c>
      <c r="B5184" t="s">
        <v>603</v>
      </c>
      <c r="C5184">
        <v>861</v>
      </c>
      <c r="D5184"/>
    </row>
    <row r="5185" spans="1:4" x14ac:dyDescent="0.2">
      <c r="A5185">
        <v>9203423</v>
      </c>
      <c r="B5185" t="s">
        <v>604</v>
      </c>
      <c r="C5185">
        <v>861</v>
      </c>
      <c r="D5185"/>
    </row>
    <row r="5186" spans="1:4" x14ac:dyDescent="0.2">
      <c r="A5186">
        <v>9209058</v>
      </c>
      <c r="B5186" t="s">
        <v>605</v>
      </c>
      <c r="C5186">
        <v>861</v>
      </c>
      <c r="D5186"/>
    </row>
    <row r="5187" spans="1:4" x14ac:dyDescent="0.2">
      <c r="A5187">
        <v>9209129</v>
      </c>
      <c r="B5187" t="s">
        <v>606</v>
      </c>
      <c r="C5187">
        <v>1065</v>
      </c>
      <c r="D5187"/>
    </row>
    <row r="5188" spans="1:4" x14ac:dyDescent="0.2">
      <c r="A5188">
        <v>9209130</v>
      </c>
      <c r="B5188" t="s">
        <v>607</v>
      </c>
      <c r="C5188">
        <v>1065</v>
      </c>
      <c r="D5188"/>
    </row>
    <row r="5189" spans="1:4" x14ac:dyDescent="0.2">
      <c r="A5189">
        <v>9209131</v>
      </c>
      <c r="B5189" t="s">
        <v>608</v>
      </c>
      <c r="C5189">
        <v>1129</v>
      </c>
      <c r="D5189"/>
    </row>
    <row r="5190" spans="1:4" x14ac:dyDescent="0.2">
      <c r="A5190">
        <v>9209132</v>
      </c>
      <c r="B5190" t="s">
        <v>609</v>
      </c>
      <c r="C5190">
        <v>1405</v>
      </c>
      <c r="D5190"/>
    </row>
    <row r="5191" spans="1:4" x14ac:dyDescent="0.2">
      <c r="A5191">
        <v>9209019</v>
      </c>
      <c r="B5191" t="s">
        <v>610</v>
      </c>
      <c r="C5191">
        <v>1405</v>
      </c>
      <c r="D5191"/>
    </row>
    <row r="5192" spans="1:4" x14ac:dyDescent="0.2">
      <c r="A5192">
        <v>9209021</v>
      </c>
      <c r="B5192" t="s">
        <v>611</v>
      </c>
      <c r="C5192">
        <v>1192</v>
      </c>
      <c r="D5192"/>
    </row>
    <row r="5193" spans="1:4" x14ac:dyDescent="0.2">
      <c r="A5193">
        <v>9209022</v>
      </c>
      <c r="B5193" t="s">
        <v>612</v>
      </c>
      <c r="C5193">
        <v>1192</v>
      </c>
      <c r="D5193"/>
    </row>
    <row r="5194" spans="1:4" x14ac:dyDescent="0.2">
      <c r="A5194">
        <v>9209134</v>
      </c>
      <c r="B5194" t="s">
        <v>613</v>
      </c>
      <c r="C5194">
        <v>1331</v>
      </c>
      <c r="D5194"/>
    </row>
    <row r="5195" spans="1:4" x14ac:dyDescent="0.2">
      <c r="A5195">
        <v>9209135</v>
      </c>
      <c r="B5195" t="s">
        <v>614</v>
      </c>
      <c r="C5195">
        <v>1331</v>
      </c>
      <c r="D5195"/>
    </row>
    <row r="5196" spans="1:4" x14ac:dyDescent="0.2">
      <c r="A5196">
        <v>9209020</v>
      </c>
      <c r="B5196" t="s">
        <v>615</v>
      </c>
      <c r="C5196">
        <v>1767</v>
      </c>
      <c r="D5196"/>
    </row>
    <row r="5197" spans="1:4" x14ac:dyDescent="0.2">
      <c r="A5197">
        <v>9209133</v>
      </c>
      <c r="B5197" t="s">
        <v>616</v>
      </c>
      <c r="C5197">
        <v>1767</v>
      </c>
      <c r="D5197"/>
    </row>
    <row r="5198" spans="1:4" x14ac:dyDescent="0.2">
      <c r="A5198">
        <v>9209127</v>
      </c>
      <c r="B5198" t="s">
        <v>617</v>
      </c>
      <c r="C5198">
        <v>735</v>
      </c>
      <c r="D5198"/>
    </row>
    <row r="5199" spans="1:4" x14ac:dyDescent="0.2">
      <c r="A5199">
        <v>9209128</v>
      </c>
      <c r="B5199" t="s">
        <v>618</v>
      </c>
      <c r="C5199">
        <v>735</v>
      </c>
      <c r="D5199"/>
    </row>
    <row r="5200" spans="1:4" x14ac:dyDescent="0.2">
      <c r="A5200">
        <v>9209016</v>
      </c>
      <c r="B5200" t="s">
        <v>619</v>
      </c>
      <c r="C5200">
        <v>1065</v>
      </c>
      <c r="D5200"/>
    </row>
    <row r="5201" spans="1:4" x14ac:dyDescent="0.2">
      <c r="A5201">
        <v>9209017</v>
      </c>
      <c r="B5201" t="s">
        <v>620</v>
      </c>
      <c r="C5201">
        <v>1065</v>
      </c>
      <c r="D5201"/>
    </row>
    <row r="5202" spans="1:4" x14ac:dyDescent="0.2">
      <c r="A5202">
        <v>9209018</v>
      </c>
      <c r="B5202" t="s">
        <v>621</v>
      </c>
      <c r="C5202">
        <v>1129</v>
      </c>
      <c r="D5202"/>
    </row>
    <row r="5203" spans="1:4" x14ac:dyDescent="0.2">
      <c r="A5203">
        <v>9209014</v>
      </c>
      <c r="B5203" t="s">
        <v>622</v>
      </c>
      <c r="C5203">
        <v>735</v>
      </c>
      <c r="D5203"/>
    </row>
    <row r="5204" spans="1:4" x14ac:dyDescent="0.2">
      <c r="A5204">
        <v>9209015</v>
      </c>
      <c r="B5204" t="s">
        <v>623</v>
      </c>
      <c r="C5204">
        <v>735</v>
      </c>
      <c r="D5204"/>
    </row>
    <row r="5205" spans="1:4" x14ac:dyDescent="0.2">
      <c r="A5205">
        <v>9203563</v>
      </c>
      <c r="B5205" t="s">
        <v>624</v>
      </c>
      <c r="C5205">
        <v>883</v>
      </c>
      <c r="D5205"/>
    </row>
    <row r="5206" spans="1:4" x14ac:dyDescent="0.2">
      <c r="A5206">
        <v>9209061</v>
      </c>
      <c r="B5206" t="s">
        <v>625</v>
      </c>
      <c r="C5206">
        <v>883</v>
      </c>
      <c r="D5206"/>
    </row>
    <row r="5207" spans="1:4" x14ac:dyDescent="0.2">
      <c r="A5207">
        <v>9203571</v>
      </c>
      <c r="B5207" t="s">
        <v>626</v>
      </c>
      <c r="C5207">
        <v>883</v>
      </c>
      <c r="D5207"/>
    </row>
    <row r="5208" spans="1:4" x14ac:dyDescent="0.2">
      <c r="A5208">
        <v>9209062</v>
      </c>
      <c r="B5208" t="s">
        <v>627</v>
      </c>
      <c r="C5208">
        <v>883</v>
      </c>
      <c r="D5208"/>
    </row>
    <row r="5209" spans="1:4" x14ac:dyDescent="0.2">
      <c r="A5209">
        <v>9204330</v>
      </c>
      <c r="B5209" t="s">
        <v>628</v>
      </c>
      <c r="C5209">
        <v>1112</v>
      </c>
      <c r="D5209"/>
    </row>
    <row r="5210" spans="1:4" x14ac:dyDescent="0.2">
      <c r="A5210">
        <v>9204314</v>
      </c>
      <c r="B5210" t="s">
        <v>629</v>
      </c>
      <c r="C5210">
        <v>1112</v>
      </c>
      <c r="D5210"/>
    </row>
    <row r="5211" spans="1:4" x14ac:dyDescent="0.2">
      <c r="A5211">
        <v>9204322</v>
      </c>
      <c r="B5211" t="s">
        <v>630</v>
      </c>
      <c r="C5211">
        <v>1112</v>
      </c>
      <c r="D5211"/>
    </row>
    <row r="5212" spans="1:4" x14ac:dyDescent="0.2">
      <c r="A5212">
        <v>9209087</v>
      </c>
      <c r="B5212" t="s">
        <v>631</v>
      </c>
      <c r="C5212">
        <v>1112</v>
      </c>
      <c r="D5212"/>
    </row>
    <row r="5213" spans="1:4" x14ac:dyDescent="0.2">
      <c r="A5213">
        <v>9209085</v>
      </c>
      <c r="B5213" t="s">
        <v>632</v>
      </c>
      <c r="C5213">
        <v>1112</v>
      </c>
      <c r="D5213"/>
    </row>
    <row r="5214" spans="1:4" x14ac:dyDescent="0.2">
      <c r="A5214">
        <v>9209086</v>
      </c>
      <c r="B5214" t="s">
        <v>633</v>
      </c>
      <c r="C5214">
        <v>1112</v>
      </c>
      <c r="D5214"/>
    </row>
    <row r="5215" spans="1:4" x14ac:dyDescent="0.2">
      <c r="A5215">
        <v>9204439</v>
      </c>
      <c r="B5215" t="s">
        <v>634</v>
      </c>
      <c r="C5215">
        <v>1690</v>
      </c>
      <c r="D5215"/>
    </row>
    <row r="5216" spans="1:4" x14ac:dyDescent="0.2">
      <c r="A5216">
        <v>9209090</v>
      </c>
      <c r="B5216" t="s">
        <v>635</v>
      </c>
      <c r="C5216">
        <v>1690</v>
      </c>
      <c r="D5216"/>
    </row>
    <row r="5217" spans="1:4" x14ac:dyDescent="0.2">
      <c r="A5217">
        <v>9204413</v>
      </c>
      <c r="B5217" t="s">
        <v>636</v>
      </c>
      <c r="C5217">
        <v>1690</v>
      </c>
      <c r="D5217"/>
    </row>
    <row r="5218" spans="1:4" x14ac:dyDescent="0.2">
      <c r="A5218">
        <v>9209088</v>
      </c>
      <c r="B5218" t="s">
        <v>637</v>
      </c>
      <c r="C5218">
        <v>1690</v>
      </c>
      <c r="D5218"/>
    </row>
    <row r="5219" spans="1:4" x14ac:dyDescent="0.2">
      <c r="A5219">
        <v>9204421</v>
      </c>
      <c r="B5219" t="s">
        <v>638</v>
      </c>
      <c r="C5219">
        <v>1690</v>
      </c>
      <c r="D5219"/>
    </row>
    <row r="5220" spans="1:4" x14ac:dyDescent="0.2">
      <c r="A5220">
        <v>9209089</v>
      </c>
      <c r="B5220" t="s">
        <v>639</v>
      </c>
      <c r="C5220">
        <v>1690</v>
      </c>
      <c r="D5220"/>
    </row>
    <row r="5221" spans="1:4" x14ac:dyDescent="0.2">
      <c r="A5221">
        <v>9204538</v>
      </c>
      <c r="B5221" t="s">
        <v>640</v>
      </c>
      <c r="C5221">
        <v>1957</v>
      </c>
      <c r="D5221"/>
    </row>
    <row r="5222" spans="1:4" x14ac:dyDescent="0.2">
      <c r="A5222">
        <v>9209094</v>
      </c>
      <c r="B5222" t="s">
        <v>641</v>
      </c>
      <c r="C5222">
        <v>1957</v>
      </c>
      <c r="D5222"/>
    </row>
    <row r="5223" spans="1:4" x14ac:dyDescent="0.2">
      <c r="A5223">
        <v>9204512</v>
      </c>
      <c r="B5223" t="s">
        <v>642</v>
      </c>
      <c r="C5223">
        <v>1957</v>
      </c>
      <c r="D5223"/>
    </row>
    <row r="5224" spans="1:4" x14ac:dyDescent="0.2">
      <c r="A5224">
        <v>9209092</v>
      </c>
      <c r="B5224" t="s">
        <v>643</v>
      </c>
      <c r="C5224">
        <v>1957</v>
      </c>
      <c r="D5224"/>
    </row>
    <row r="5225" spans="1:4" x14ac:dyDescent="0.2">
      <c r="A5225">
        <v>9204520</v>
      </c>
      <c r="B5225" t="s">
        <v>644</v>
      </c>
      <c r="C5225">
        <v>1957</v>
      </c>
      <c r="D5225"/>
    </row>
    <row r="5226" spans="1:4" x14ac:dyDescent="0.2">
      <c r="A5226">
        <v>9209093</v>
      </c>
      <c r="B5226" t="s">
        <v>645</v>
      </c>
      <c r="C5226">
        <v>1957</v>
      </c>
      <c r="D5226"/>
    </row>
    <row r="5227" spans="1:4" x14ac:dyDescent="0.2">
      <c r="A5227">
        <v>9209091</v>
      </c>
      <c r="B5227" t="s">
        <v>4032</v>
      </c>
      <c r="C5227">
        <v>800</v>
      </c>
      <c r="D5227"/>
    </row>
    <row r="5228" spans="1:4" x14ac:dyDescent="0.2">
      <c r="A5228">
        <v>9204454</v>
      </c>
      <c r="B5228" t="s">
        <v>4033</v>
      </c>
      <c r="C5228">
        <v>800</v>
      </c>
      <c r="D5228"/>
    </row>
    <row r="5229" spans="1:4" x14ac:dyDescent="0.2">
      <c r="A5229">
        <v>9206558</v>
      </c>
      <c r="B5229" t="s">
        <v>646</v>
      </c>
      <c r="C5229">
        <v>1295</v>
      </c>
      <c r="D5229"/>
    </row>
    <row r="5230" spans="1:4" x14ac:dyDescent="0.2">
      <c r="A5230">
        <v>9209107</v>
      </c>
      <c r="B5230" t="s">
        <v>647</v>
      </c>
      <c r="C5230">
        <v>1736</v>
      </c>
      <c r="D5230"/>
    </row>
    <row r="5231" spans="1:4" x14ac:dyDescent="0.2">
      <c r="A5231">
        <v>9206350</v>
      </c>
      <c r="B5231" t="s">
        <v>648</v>
      </c>
      <c r="C5231">
        <v>1736</v>
      </c>
      <c r="D5231"/>
    </row>
    <row r="5232" spans="1:4" x14ac:dyDescent="0.2">
      <c r="A5232">
        <v>9209110</v>
      </c>
      <c r="B5232" t="s">
        <v>649</v>
      </c>
      <c r="C5232">
        <v>1295</v>
      </c>
      <c r="D5232"/>
    </row>
    <row r="5233" spans="1:4" x14ac:dyDescent="0.2">
      <c r="A5233">
        <v>9206459</v>
      </c>
      <c r="B5233" t="s">
        <v>650</v>
      </c>
      <c r="C5233">
        <v>590</v>
      </c>
      <c r="D5233"/>
    </row>
    <row r="5234" spans="1:4" x14ac:dyDescent="0.2">
      <c r="A5234">
        <v>9209108</v>
      </c>
      <c r="B5234" t="s">
        <v>651</v>
      </c>
      <c r="C5234">
        <v>590</v>
      </c>
      <c r="D5234"/>
    </row>
    <row r="5235" spans="1:4" x14ac:dyDescent="0.2">
      <c r="A5235">
        <v>9206509</v>
      </c>
      <c r="B5235" t="s">
        <v>652</v>
      </c>
      <c r="C5235">
        <v>1181</v>
      </c>
      <c r="D5235"/>
    </row>
    <row r="5236" spans="1:4" x14ac:dyDescent="0.2">
      <c r="A5236">
        <v>9209109</v>
      </c>
      <c r="B5236" t="s">
        <v>653</v>
      </c>
      <c r="C5236">
        <v>1181</v>
      </c>
      <c r="D5236"/>
    </row>
    <row r="5237" spans="1:4" x14ac:dyDescent="0.2">
      <c r="A5237">
        <v>9206301</v>
      </c>
      <c r="B5237" t="s">
        <v>654</v>
      </c>
      <c r="C5237">
        <v>1736</v>
      </c>
      <c r="D5237"/>
    </row>
    <row r="5238" spans="1:4" x14ac:dyDescent="0.2">
      <c r="A5238">
        <v>9209106</v>
      </c>
      <c r="B5238" t="s">
        <v>655</v>
      </c>
      <c r="C5238">
        <v>1736</v>
      </c>
      <c r="D5238"/>
    </row>
    <row r="5239" spans="1:4" x14ac:dyDescent="0.2">
      <c r="A5239">
        <v>9201153</v>
      </c>
      <c r="B5239" t="s">
        <v>4034</v>
      </c>
      <c r="C5239">
        <v>1331</v>
      </c>
      <c r="D5239"/>
    </row>
    <row r="5240" spans="1:4" x14ac:dyDescent="0.2">
      <c r="A5240">
        <v>9209025</v>
      </c>
      <c r="B5240" t="s">
        <v>4035</v>
      </c>
      <c r="C5240">
        <v>1331</v>
      </c>
      <c r="D5240"/>
    </row>
    <row r="5241" spans="1:4" x14ac:dyDescent="0.2">
      <c r="A5241">
        <v>9201203</v>
      </c>
      <c r="B5241" t="s">
        <v>656</v>
      </c>
      <c r="C5241">
        <v>897</v>
      </c>
      <c r="D5241"/>
    </row>
    <row r="5242" spans="1:4" x14ac:dyDescent="0.2">
      <c r="A5242">
        <v>9209026</v>
      </c>
      <c r="B5242" t="s">
        <v>657</v>
      </c>
      <c r="C5242">
        <v>897</v>
      </c>
      <c r="D5242"/>
    </row>
    <row r="5243" spans="1:4" x14ac:dyDescent="0.2">
      <c r="A5243">
        <v>9201252</v>
      </c>
      <c r="B5243" t="s">
        <v>4036</v>
      </c>
      <c r="C5243">
        <v>878</v>
      </c>
      <c r="D5243"/>
    </row>
    <row r="5244" spans="1:4" x14ac:dyDescent="0.2">
      <c r="A5244">
        <v>9209027</v>
      </c>
      <c r="B5244" t="s">
        <v>4037</v>
      </c>
      <c r="C5244">
        <v>878</v>
      </c>
      <c r="D5244"/>
    </row>
    <row r="5245" spans="1:4" x14ac:dyDescent="0.2">
      <c r="A5245">
        <v>9205204</v>
      </c>
      <c r="B5245" t="s">
        <v>660</v>
      </c>
      <c r="C5245">
        <v>725</v>
      </c>
      <c r="D5245"/>
    </row>
    <row r="5246" spans="1:4" x14ac:dyDescent="0.2">
      <c r="A5246">
        <v>9209100</v>
      </c>
      <c r="B5246" t="s">
        <v>661</v>
      </c>
      <c r="C5246">
        <v>725</v>
      </c>
      <c r="D5246"/>
    </row>
    <row r="5247" spans="1:4" x14ac:dyDescent="0.2">
      <c r="A5247">
        <v>9205154</v>
      </c>
      <c r="B5247" t="s">
        <v>662</v>
      </c>
      <c r="C5247">
        <v>1080</v>
      </c>
      <c r="D5247"/>
    </row>
    <row r="5248" spans="1:4" x14ac:dyDescent="0.2">
      <c r="A5248">
        <v>9209099</v>
      </c>
      <c r="B5248" t="s">
        <v>663</v>
      </c>
      <c r="C5248">
        <v>972</v>
      </c>
      <c r="D5248"/>
    </row>
    <row r="5249" spans="1:4" x14ac:dyDescent="0.2">
      <c r="A5249">
        <v>9202466</v>
      </c>
      <c r="B5249" t="s">
        <v>664</v>
      </c>
      <c r="C5249">
        <v>1037</v>
      </c>
      <c r="D5249"/>
    </row>
    <row r="5250" spans="1:4" x14ac:dyDescent="0.2">
      <c r="A5250">
        <v>9209039</v>
      </c>
      <c r="B5250" t="s">
        <v>665</v>
      </c>
      <c r="C5250">
        <v>1037</v>
      </c>
      <c r="D5250"/>
    </row>
    <row r="5251" spans="1:4" x14ac:dyDescent="0.2">
      <c r="A5251">
        <v>9202474</v>
      </c>
      <c r="B5251" t="s">
        <v>666</v>
      </c>
      <c r="C5251">
        <v>1037</v>
      </c>
      <c r="D5251"/>
    </row>
    <row r="5252" spans="1:4" x14ac:dyDescent="0.2">
      <c r="A5252">
        <v>9209040</v>
      </c>
      <c r="B5252" t="s">
        <v>667</v>
      </c>
      <c r="C5252">
        <v>1037</v>
      </c>
      <c r="D5252"/>
    </row>
    <row r="5253" spans="1:4" x14ac:dyDescent="0.2">
      <c r="A5253">
        <v>9202359</v>
      </c>
      <c r="B5253" t="s">
        <v>668</v>
      </c>
      <c r="C5253">
        <v>1287</v>
      </c>
      <c r="D5253"/>
    </row>
    <row r="5254" spans="1:4" x14ac:dyDescent="0.2">
      <c r="A5254">
        <v>9209036</v>
      </c>
      <c r="B5254" t="s">
        <v>669</v>
      </c>
      <c r="C5254">
        <v>1287</v>
      </c>
      <c r="D5254"/>
    </row>
    <row r="5255" spans="1:4" x14ac:dyDescent="0.2">
      <c r="A5255">
        <v>9202417</v>
      </c>
      <c r="B5255" t="s">
        <v>670</v>
      </c>
      <c r="C5255">
        <v>1250</v>
      </c>
      <c r="D5255"/>
    </row>
    <row r="5256" spans="1:4" x14ac:dyDescent="0.2">
      <c r="A5256">
        <v>9202425</v>
      </c>
      <c r="B5256" t="s">
        <v>671</v>
      </c>
      <c r="C5256">
        <v>1250</v>
      </c>
      <c r="D5256"/>
    </row>
    <row r="5257" spans="1:4" x14ac:dyDescent="0.2">
      <c r="A5257">
        <v>9209037</v>
      </c>
      <c r="B5257" t="s">
        <v>672</v>
      </c>
      <c r="C5257">
        <v>1250</v>
      </c>
      <c r="D5257"/>
    </row>
    <row r="5258" spans="1:4" x14ac:dyDescent="0.2">
      <c r="A5258">
        <v>9209038</v>
      </c>
      <c r="B5258" t="s">
        <v>673</v>
      </c>
      <c r="C5258">
        <v>1250</v>
      </c>
      <c r="D5258"/>
    </row>
    <row r="5259" spans="1:4" x14ac:dyDescent="0.2">
      <c r="A5259">
        <v>9202300</v>
      </c>
      <c r="B5259" t="s">
        <v>674</v>
      </c>
      <c r="C5259">
        <v>1687</v>
      </c>
      <c r="D5259"/>
    </row>
    <row r="5260" spans="1:4" x14ac:dyDescent="0.2">
      <c r="A5260">
        <v>9209035</v>
      </c>
      <c r="B5260" t="s">
        <v>675</v>
      </c>
      <c r="C5260">
        <v>1687</v>
      </c>
      <c r="D5260"/>
    </row>
    <row r="5261" spans="1:4" x14ac:dyDescent="0.2">
      <c r="A5261">
        <v>9206608</v>
      </c>
      <c r="B5261" t="s">
        <v>676</v>
      </c>
      <c r="C5261">
        <v>1452</v>
      </c>
      <c r="D5261"/>
    </row>
    <row r="5262" spans="1:4" x14ac:dyDescent="0.2">
      <c r="A5262">
        <v>9209111</v>
      </c>
      <c r="B5262" t="s">
        <v>677</v>
      </c>
      <c r="C5262">
        <v>1452</v>
      </c>
      <c r="D5262"/>
    </row>
    <row r="5263" spans="1:4" x14ac:dyDescent="0.2">
      <c r="A5263">
        <v>9209112</v>
      </c>
      <c r="B5263" t="s">
        <v>678</v>
      </c>
      <c r="C5263">
        <v>1252</v>
      </c>
      <c r="D5263"/>
    </row>
    <row r="5264" spans="1:4" x14ac:dyDescent="0.2">
      <c r="A5264">
        <v>9206657</v>
      </c>
      <c r="B5264" t="s">
        <v>679</v>
      </c>
      <c r="C5264">
        <v>1252</v>
      </c>
      <c r="D5264"/>
    </row>
    <row r="5265" spans="1:4" x14ac:dyDescent="0.2">
      <c r="A5265">
        <v>9203613</v>
      </c>
      <c r="B5265" t="s">
        <v>680</v>
      </c>
      <c r="C5265">
        <v>1092</v>
      </c>
      <c r="D5265"/>
    </row>
    <row r="5266" spans="1:4" x14ac:dyDescent="0.2">
      <c r="A5266">
        <v>9209063</v>
      </c>
      <c r="B5266" t="s">
        <v>681</v>
      </c>
      <c r="C5266">
        <v>1092</v>
      </c>
      <c r="D5266"/>
    </row>
    <row r="5267" spans="1:4" x14ac:dyDescent="0.2">
      <c r="A5267">
        <v>9203621</v>
      </c>
      <c r="B5267" t="s">
        <v>682</v>
      </c>
      <c r="C5267">
        <v>1092</v>
      </c>
      <c r="D5267"/>
    </row>
    <row r="5268" spans="1:4" x14ac:dyDescent="0.2">
      <c r="A5268">
        <v>9209064</v>
      </c>
      <c r="B5268" t="s">
        <v>683</v>
      </c>
      <c r="C5268">
        <v>1092</v>
      </c>
      <c r="D5268"/>
    </row>
    <row r="5269" spans="1:4" x14ac:dyDescent="0.2">
      <c r="A5269">
        <v>9203662</v>
      </c>
      <c r="B5269" t="s">
        <v>684</v>
      </c>
      <c r="C5269">
        <v>980</v>
      </c>
      <c r="D5269"/>
    </row>
    <row r="5270" spans="1:4" x14ac:dyDescent="0.2">
      <c r="A5270">
        <v>9209065</v>
      </c>
      <c r="B5270" t="s">
        <v>685</v>
      </c>
      <c r="C5270">
        <v>980</v>
      </c>
      <c r="D5270"/>
    </row>
    <row r="5271" spans="1:4" x14ac:dyDescent="0.2">
      <c r="A5271">
        <v>9203670</v>
      </c>
      <c r="B5271" t="s">
        <v>686</v>
      </c>
      <c r="C5271">
        <v>980</v>
      </c>
      <c r="D5271"/>
    </row>
    <row r="5272" spans="1:4" x14ac:dyDescent="0.2">
      <c r="A5272">
        <v>9209066</v>
      </c>
      <c r="B5272" t="s">
        <v>687</v>
      </c>
      <c r="C5272">
        <v>980</v>
      </c>
      <c r="D5272"/>
    </row>
    <row r="5273" spans="1:4" x14ac:dyDescent="0.2">
      <c r="A5273">
        <v>9203712</v>
      </c>
      <c r="B5273" t="s">
        <v>689</v>
      </c>
      <c r="C5273">
        <v>1289</v>
      </c>
      <c r="D5273"/>
    </row>
    <row r="5274" spans="1:4" x14ac:dyDescent="0.2">
      <c r="A5274">
        <v>9203720</v>
      </c>
      <c r="B5274" t="s">
        <v>690</v>
      </c>
      <c r="C5274">
        <v>1289</v>
      </c>
      <c r="D5274"/>
    </row>
    <row r="5275" spans="1:4" x14ac:dyDescent="0.2">
      <c r="A5275">
        <v>9209067</v>
      </c>
      <c r="B5275" t="s">
        <v>691</v>
      </c>
      <c r="C5275">
        <v>1289</v>
      </c>
      <c r="D5275"/>
    </row>
    <row r="5276" spans="1:4" x14ac:dyDescent="0.2">
      <c r="A5276">
        <v>9209068</v>
      </c>
      <c r="B5276" t="s">
        <v>692</v>
      </c>
      <c r="C5276">
        <v>1289</v>
      </c>
      <c r="D5276"/>
    </row>
    <row r="5277" spans="1:4" x14ac:dyDescent="0.2">
      <c r="A5277">
        <v>9201351</v>
      </c>
      <c r="B5277" t="s">
        <v>4048</v>
      </c>
      <c r="C5277">
        <v>1026</v>
      </c>
      <c r="D5277"/>
    </row>
    <row r="5278" spans="1:4" x14ac:dyDescent="0.2">
      <c r="A5278">
        <v>9209029</v>
      </c>
      <c r="B5278" t="s">
        <v>4049</v>
      </c>
      <c r="C5278">
        <v>1026</v>
      </c>
      <c r="D5278"/>
    </row>
    <row r="5279" spans="1:4" x14ac:dyDescent="0.2">
      <c r="A5279">
        <v>9201302</v>
      </c>
      <c r="B5279" t="s">
        <v>4050</v>
      </c>
      <c r="C5279">
        <v>1298</v>
      </c>
      <c r="D5279"/>
    </row>
    <row r="5280" spans="1:4" x14ac:dyDescent="0.2">
      <c r="A5280">
        <v>9209028</v>
      </c>
      <c r="B5280" t="s">
        <v>4051</v>
      </c>
      <c r="C5280">
        <v>1298</v>
      </c>
      <c r="D5280"/>
    </row>
    <row r="5281" spans="1:4" x14ac:dyDescent="0.2">
      <c r="A5281">
        <v>9201450</v>
      </c>
      <c r="B5281" t="s">
        <v>4052</v>
      </c>
      <c r="C5281">
        <v>874</v>
      </c>
      <c r="D5281"/>
    </row>
    <row r="5282" spans="1:4" x14ac:dyDescent="0.2">
      <c r="A5282">
        <v>9209031</v>
      </c>
      <c r="B5282" t="s">
        <v>4053</v>
      </c>
      <c r="C5282">
        <v>874</v>
      </c>
      <c r="D5282"/>
    </row>
    <row r="5283" spans="1:4" x14ac:dyDescent="0.2">
      <c r="A5283">
        <v>9201401</v>
      </c>
      <c r="B5283" t="s">
        <v>4054</v>
      </c>
      <c r="C5283">
        <v>1286</v>
      </c>
      <c r="D5283"/>
    </row>
    <row r="5284" spans="1:4" x14ac:dyDescent="0.2">
      <c r="A5284">
        <v>9209030</v>
      </c>
      <c r="B5284" t="s">
        <v>4055</v>
      </c>
      <c r="C5284">
        <v>1286</v>
      </c>
      <c r="D5284"/>
    </row>
    <row r="5285" spans="1:4" x14ac:dyDescent="0.2">
      <c r="A5285">
        <v>9209041</v>
      </c>
      <c r="B5285" t="s">
        <v>693</v>
      </c>
      <c r="C5285">
        <v>1123</v>
      </c>
      <c r="D5285"/>
    </row>
    <row r="5286" spans="1:4" x14ac:dyDescent="0.2">
      <c r="A5286">
        <v>9202508</v>
      </c>
      <c r="B5286" t="s">
        <v>694</v>
      </c>
      <c r="C5286">
        <v>1123</v>
      </c>
      <c r="D5286"/>
    </row>
    <row r="5287" spans="1:4" x14ac:dyDescent="0.2">
      <c r="A5287">
        <v>9202557</v>
      </c>
      <c r="B5287" t="s">
        <v>695</v>
      </c>
      <c r="C5287">
        <v>1092</v>
      </c>
      <c r="D5287"/>
    </row>
    <row r="5288" spans="1:4" x14ac:dyDescent="0.2">
      <c r="A5288">
        <v>9209042</v>
      </c>
      <c r="B5288" t="s">
        <v>696</v>
      </c>
      <c r="C5288">
        <v>1092</v>
      </c>
      <c r="D5288"/>
    </row>
    <row r="5289" spans="1:4" x14ac:dyDescent="0.2">
      <c r="A5289">
        <v>9206707</v>
      </c>
      <c r="B5289" t="s">
        <v>697</v>
      </c>
      <c r="C5289">
        <v>590</v>
      </c>
      <c r="D5289"/>
    </row>
    <row r="5290" spans="1:4" x14ac:dyDescent="0.2">
      <c r="A5290">
        <v>9209113</v>
      </c>
      <c r="B5290" t="s">
        <v>698</v>
      </c>
      <c r="C5290">
        <v>590</v>
      </c>
      <c r="D5290"/>
    </row>
    <row r="5291" spans="1:4" x14ac:dyDescent="0.2">
      <c r="A5291">
        <v>9206756</v>
      </c>
      <c r="B5291" t="s">
        <v>699</v>
      </c>
      <c r="C5291">
        <v>1115</v>
      </c>
      <c r="D5291"/>
    </row>
    <row r="5292" spans="1:4" x14ac:dyDescent="0.2">
      <c r="A5292">
        <v>9209114</v>
      </c>
      <c r="B5292" t="s">
        <v>700</v>
      </c>
      <c r="C5292">
        <v>1115</v>
      </c>
      <c r="D5292"/>
    </row>
    <row r="5293" spans="1:4" x14ac:dyDescent="0.2">
      <c r="A5293">
        <v>9209115</v>
      </c>
      <c r="B5293" t="s">
        <v>705</v>
      </c>
      <c r="C5293">
        <v>1112</v>
      </c>
      <c r="D5293"/>
    </row>
    <row r="5294" spans="1:4" x14ac:dyDescent="0.2">
      <c r="A5294">
        <v>9206806</v>
      </c>
      <c r="B5294" t="s">
        <v>706</v>
      </c>
      <c r="C5294">
        <v>1112</v>
      </c>
      <c r="D5294"/>
    </row>
    <row r="5295" spans="1:4" x14ac:dyDescent="0.2">
      <c r="A5295">
        <v>9204710</v>
      </c>
      <c r="B5295" t="s">
        <v>707</v>
      </c>
      <c r="C5295">
        <v>1027</v>
      </c>
      <c r="D5295"/>
    </row>
    <row r="5296" spans="1:4" x14ac:dyDescent="0.2">
      <c r="A5296">
        <v>9204728</v>
      </c>
      <c r="B5296" t="s">
        <v>708</v>
      </c>
      <c r="C5296">
        <v>1027</v>
      </c>
      <c r="D5296"/>
    </row>
    <row r="5297" spans="1:4" x14ac:dyDescent="0.2">
      <c r="A5297">
        <v>9209095</v>
      </c>
      <c r="B5297" t="s">
        <v>710</v>
      </c>
      <c r="C5297">
        <v>1027</v>
      </c>
      <c r="D5297"/>
    </row>
    <row r="5298" spans="1:4" x14ac:dyDescent="0.2">
      <c r="A5298">
        <v>9209096</v>
      </c>
      <c r="B5298" t="s">
        <v>711</v>
      </c>
      <c r="C5298">
        <v>1027</v>
      </c>
      <c r="D5298"/>
    </row>
    <row r="5299" spans="1:4" x14ac:dyDescent="0.2">
      <c r="A5299">
        <v>9201500</v>
      </c>
      <c r="B5299" t="s">
        <v>712</v>
      </c>
      <c r="C5299">
        <v>697</v>
      </c>
      <c r="D5299"/>
    </row>
    <row r="5300" spans="1:4" x14ac:dyDescent="0.2">
      <c r="A5300">
        <v>9209032</v>
      </c>
      <c r="B5300" t="s">
        <v>713</v>
      </c>
      <c r="C5300">
        <v>697</v>
      </c>
      <c r="D5300"/>
    </row>
    <row r="5301" spans="1:4" x14ac:dyDescent="0.2">
      <c r="A5301">
        <v>9201559</v>
      </c>
      <c r="B5301" t="s">
        <v>714</v>
      </c>
      <c r="C5301">
        <v>899</v>
      </c>
      <c r="D5301"/>
    </row>
    <row r="5302" spans="1:4" x14ac:dyDescent="0.2">
      <c r="A5302">
        <v>9209033</v>
      </c>
      <c r="B5302" t="s">
        <v>715</v>
      </c>
      <c r="C5302">
        <v>899</v>
      </c>
      <c r="D5302"/>
    </row>
    <row r="5303" spans="1:4" x14ac:dyDescent="0.2">
      <c r="A5303">
        <v>9201567</v>
      </c>
      <c r="B5303" t="s">
        <v>716</v>
      </c>
      <c r="C5303">
        <v>899</v>
      </c>
      <c r="D5303"/>
    </row>
    <row r="5304" spans="1:4" x14ac:dyDescent="0.2">
      <c r="A5304">
        <v>9209034</v>
      </c>
      <c r="B5304" t="s">
        <v>717</v>
      </c>
      <c r="C5304">
        <v>899</v>
      </c>
      <c r="D5304"/>
    </row>
    <row r="5305" spans="1:4" x14ac:dyDescent="0.2">
      <c r="A5305">
        <v>9204785</v>
      </c>
      <c r="B5305" t="s">
        <v>720</v>
      </c>
      <c r="C5305">
        <v>710</v>
      </c>
      <c r="D5305"/>
    </row>
    <row r="5306" spans="1:4" x14ac:dyDescent="0.2">
      <c r="A5306">
        <v>9209097</v>
      </c>
      <c r="B5306" t="s">
        <v>721</v>
      </c>
      <c r="C5306">
        <v>710</v>
      </c>
      <c r="D5306"/>
    </row>
    <row r="5307" spans="1:4" x14ac:dyDescent="0.2">
      <c r="A5307">
        <v>9204793</v>
      </c>
      <c r="B5307" t="s">
        <v>722</v>
      </c>
      <c r="C5307">
        <v>710</v>
      </c>
      <c r="D5307"/>
    </row>
    <row r="5308" spans="1:4" x14ac:dyDescent="0.2">
      <c r="A5308">
        <v>9209098</v>
      </c>
      <c r="B5308" t="s">
        <v>723</v>
      </c>
      <c r="C5308">
        <v>710</v>
      </c>
      <c r="D5308"/>
    </row>
    <row r="5309" spans="1:4" x14ac:dyDescent="0.2">
      <c r="A5309">
        <v>9203811</v>
      </c>
      <c r="B5309" t="s">
        <v>726</v>
      </c>
      <c r="C5309">
        <v>809</v>
      </c>
      <c r="D5309"/>
    </row>
    <row r="5310" spans="1:4" x14ac:dyDescent="0.2">
      <c r="A5310">
        <v>9209071</v>
      </c>
      <c r="B5310" t="s">
        <v>727</v>
      </c>
      <c r="C5310">
        <v>809</v>
      </c>
      <c r="D5310"/>
    </row>
    <row r="5311" spans="1:4" x14ac:dyDescent="0.2">
      <c r="A5311">
        <v>9203829</v>
      </c>
      <c r="B5311" t="s">
        <v>728</v>
      </c>
      <c r="C5311">
        <v>809</v>
      </c>
      <c r="D5311"/>
    </row>
    <row r="5312" spans="1:4" x14ac:dyDescent="0.2">
      <c r="A5312">
        <v>9209072</v>
      </c>
      <c r="B5312" t="s">
        <v>729</v>
      </c>
      <c r="C5312">
        <v>809</v>
      </c>
      <c r="D5312"/>
    </row>
    <row r="5313" spans="1:4" x14ac:dyDescent="0.2">
      <c r="A5313">
        <v>9203761</v>
      </c>
      <c r="B5313" t="s">
        <v>731</v>
      </c>
      <c r="C5313">
        <v>1003</v>
      </c>
      <c r="D5313"/>
    </row>
    <row r="5314" spans="1:4" x14ac:dyDescent="0.2">
      <c r="A5314">
        <v>9209069</v>
      </c>
      <c r="B5314" t="s">
        <v>732</v>
      </c>
      <c r="C5314">
        <v>1003</v>
      </c>
      <c r="D5314"/>
    </row>
    <row r="5315" spans="1:4" x14ac:dyDescent="0.2">
      <c r="A5315">
        <v>9203779</v>
      </c>
      <c r="B5315" t="s">
        <v>733</v>
      </c>
      <c r="C5315">
        <v>1003</v>
      </c>
      <c r="D5315"/>
    </row>
    <row r="5316" spans="1:4" x14ac:dyDescent="0.2">
      <c r="A5316">
        <v>9209070</v>
      </c>
      <c r="B5316" t="s">
        <v>734</v>
      </c>
      <c r="C5316">
        <v>1003</v>
      </c>
      <c r="D5316"/>
    </row>
    <row r="5317" spans="1:4" x14ac:dyDescent="0.2">
      <c r="A5317">
        <v>7300007</v>
      </c>
      <c r="B5317" t="s">
        <v>4489</v>
      </c>
      <c r="C5317">
        <v>0</v>
      </c>
      <c r="D5317">
        <v>1</v>
      </c>
    </row>
    <row r="5318" spans="1:4" x14ac:dyDescent="0.2">
      <c r="A5318">
        <v>7331804</v>
      </c>
      <c r="B5318" t="s">
        <v>4490</v>
      </c>
      <c r="C5318">
        <v>3712</v>
      </c>
      <c r="D5318"/>
    </row>
    <row r="5319" spans="1:4" x14ac:dyDescent="0.2">
      <c r="A5319">
        <v>7302235</v>
      </c>
      <c r="B5319" t="s">
        <v>4491</v>
      </c>
      <c r="C5319">
        <v>1267</v>
      </c>
      <c r="D5319"/>
    </row>
    <row r="5320" spans="1:4" x14ac:dyDescent="0.2">
      <c r="A5320">
        <v>7360154</v>
      </c>
      <c r="B5320" t="s">
        <v>4294</v>
      </c>
      <c r="C5320">
        <v>6763</v>
      </c>
      <c r="D5320"/>
    </row>
    <row r="5321" spans="1:4" x14ac:dyDescent="0.2">
      <c r="A5321">
        <v>7302524</v>
      </c>
      <c r="B5321" t="s">
        <v>4492</v>
      </c>
      <c r="C5321">
        <v>5735</v>
      </c>
      <c r="D5321"/>
    </row>
    <row r="5322" spans="1:4" x14ac:dyDescent="0.2">
      <c r="A5322">
        <v>7302516</v>
      </c>
      <c r="B5322" t="s">
        <v>4493</v>
      </c>
      <c r="C5322">
        <v>4900</v>
      </c>
      <c r="D5322"/>
    </row>
    <row r="5323" spans="1:4" x14ac:dyDescent="0.2">
      <c r="A5323">
        <v>7302508</v>
      </c>
      <c r="B5323" t="s">
        <v>4494</v>
      </c>
      <c r="C5323">
        <v>1426</v>
      </c>
      <c r="D5323"/>
    </row>
    <row r="5324" spans="1:4" x14ac:dyDescent="0.2">
      <c r="A5324">
        <v>7360152</v>
      </c>
      <c r="B5324" t="s">
        <v>180</v>
      </c>
      <c r="C5324">
        <v>225</v>
      </c>
      <c r="D5324"/>
    </row>
    <row r="5325" spans="1:4" x14ac:dyDescent="0.2">
      <c r="A5325">
        <v>7302789</v>
      </c>
      <c r="B5325" t="s">
        <v>4495</v>
      </c>
      <c r="C5325">
        <v>1048</v>
      </c>
      <c r="D5325"/>
    </row>
    <row r="5326" spans="1:4" x14ac:dyDescent="0.2">
      <c r="A5326">
        <v>7332729</v>
      </c>
      <c r="B5326" t="s">
        <v>4496</v>
      </c>
      <c r="C5326">
        <v>3094</v>
      </c>
      <c r="D5326"/>
    </row>
    <row r="5327" spans="1:4" x14ac:dyDescent="0.2">
      <c r="A5327">
        <v>7332638</v>
      </c>
      <c r="B5327" t="s">
        <v>229</v>
      </c>
      <c r="C5327">
        <v>286</v>
      </c>
      <c r="D5327"/>
    </row>
    <row r="5328" spans="1:4" x14ac:dyDescent="0.2">
      <c r="A5328">
        <v>7303118</v>
      </c>
      <c r="B5328" t="s">
        <v>4497</v>
      </c>
      <c r="C5328">
        <v>5651</v>
      </c>
      <c r="D5328"/>
    </row>
    <row r="5329" spans="1:4" x14ac:dyDescent="0.2">
      <c r="A5329">
        <v>7332653</v>
      </c>
      <c r="B5329" t="s">
        <v>4498</v>
      </c>
      <c r="C5329">
        <v>404</v>
      </c>
      <c r="D5329"/>
    </row>
    <row r="5330" spans="1:4" x14ac:dyDescent="0.2">
      <c r="A5330">
        <v>7360105</v>
      </c>
      <c r="B5330" t="s">
        <v>4499</v>
      </c>
      <c r="C5330">
        <v>1283</v>
      </c>
      <c r="D5330"/>
    </row>
    <row r="5331" spans="1:4" x14ac:dyDescent="0.2">
      <c r="A5331">
        <v>7300004</v>
      </c>
      <c r="B5331" t="s">
        <v>4500</v>
      </c>
      <c r="C5331">
        <v>6809</v>
      </c>
      <c r="D5331"/>
    </row>
    <row r="5332" spans="1:4" x14ac:dyDescent="0.2">
      <c r="A5332">
        <v>7300002</v>
      </c>
      <c r="B5332" t="s">
        <v>4501</v>
      </c>
      <c r="C5332">
        <v>6809</v>
      </c>
      <c r="D5332"/>
    </row>
    <row r="5333" spans="1:4" x14ac:dyDescent="0.2">
      <c r="A5333">
        <v>7300003</v>
      </c>
      <c r="B5333" t="s">
        <v>4502</v>
      </c>
      <c r="C5333">
        <v>6809</v>
      </c>
      <c r="D5333"/>
    </row>
    <row r="5334" spans="1:4" x14ac:dyDescent="0.2">
      <c r="A5334">
        <v>7300000</v>
      </c>
      <c r="B5334" t="s">
        <v>4503</v>
      </c>
      <c r="C5334">
        <v>6809</v>
      </c>
      <c r="D5334"/>
    </row>
    <row r="5335" spans="1:4" x14ac:dyDescent="0.2">
      <c r="A5335">
        <v>7300001</v>
      </c>
      <c r="B5335" t="s">
        <v>4504</v>
      </c>
      <c r="C5335">
        <v>6809</v>
      </c>
      <c r="D5335"/>
    </row>
    <row r="5336" spans="1:4" x14ac:dyDescent="0.2">
      <c r="A5336">
        <v>7360104</v>
      </c>
      <c r="B5336" t="s">
        <v>4505</v>
      </c>
      <c r="C5336">
        <v>7750</v>
      </c>
      <c r="D5336"/>
    </row>
    <row r="5337" spans="1:4" x14ac:dyDescent="0.2">
      <c r="A5337">
        <v>7360103</v>
      </c>
      <c r="B5337" t="s">
        <v>4506</v>
      </c>
      <c r="C5337">
        <v>6433</v>
      </c>
      <c r="D5337"/>
    </row>
    <row r="5338" spans="1:4" x14ac:dyDescent="0.2">
      <c r="A5338">
        <v>7302342</v>
      </c>
      <c r="B5338" t="s">
        <v>4507</v>
      </c>
      <c r="C5338">
        <v>15591</v>
      </c>
      <c r="D5338"/>
    </row>
    <row r="5339" spans="1:4" x14ac:dyDescent="0.2">
      <c r="A5339">
        <v>7331754</v>
      </c>
      <c r="B5339" t="s">
        <v>4508</v>
      </c>
      <c r="C5339">
        <v>1221</v>
      </c>
      <c r="D5339"/>
    </row>
    <row r="5340" spans="1:4" x14ac:dyDescent="0.2">
      <c r="A5340">
        <v>7360148</v>
      </c>
      <c r="B5340" t="s">
        <v>162</v>
      </c>
      <c r="C5340">
        <v>333</v>
      </c>
      <c r="D5340"/>
    </row>
    <row r="5341" spans="1:4" x14ac:dyDescent="0.2">
      <c r="A5341">
        <v>7332257</v>
      </c>
      <c r="B5341" t="s">
        <v>4509</v>
      </c>
      <c r="C5341">
        <v>6905</v>
      </c>
      <c r="D5341"/>
    </row>
    <row r="5342" spans="1:4" x14ac:dyDescent="0.2">
      <c r="A5342">
        <v>7332240</v>
      </c>
      <c r="B5342" t="s">
        <v>4510</v>
      </c>
      <c r="C5342">
        <v>13758</v>
      </c>
      <c r="D5342"/>
    </row>
    <row r="5343" spans="1:4" x14ac:dyDescent="0.2">
      <c r="A5343">
        <v>7332232</v>
      </c>
      <c r="B5343" t="s">
        <v>4511</v>
      </c>
      <c r="C5343">
        <v>13758</v>
      </c>
      <c r="D5343"/>
    </row>
    <row r="5344" spans="1:4" x14ac:dyDescent="0.2">
      <c r="A5344">
        <v>7332554</v>
      </c>
      <c r="B5344" t="s">
        <v>4512</v>
      </c>
      <c r="C5344">
        <v>13758</v>
      </c>
      <c r="D5344"/>
    </row>
    <row r="5345" spans="1:4" x14ac:dyDescent="0.2">
      <c r="A5345">
        <v>7332547</v>
      </c>
      <c r="B5345" t="s">
        <v>4513</v>
      </c>
      <c r="C5345">
        <v>13758</v>
      </c>
      <c r="D5345"/>
    </row>
    <row r="5346" spans="1:4" x14ac:dyDescent="0.2">
      <c r="A5346">
        <v>7332539</v>
      </c>
      <c r="B5346" t="s">
        <v>4514</v>
      </c>
      <c r="C5346">
        <v>13758</v>
      </c>
      <c r="D5346"/>
    </row>
    <row r="5347" spans="1:4" x14ac:dyDescent="0.2">
      <c r="A5347">
        <v>7332661</v>
      </c>
      <c r="B5347" t="s">
        <v>4515</v>
      </c>
      <c r="C5347">
        <v>367</v>
      </c>
      <c r="D5347"/>
    </row>
    <row r="5348" spans="1:4" x14ac:dyDescent="0.2">
      <c r="A5348">
        <v>7332562</v>
      </c>
      <c r="B5348" t="s">
        <v>4516</v>
      </c>
      <c r="C5348">
        <v>404</v>
      </c>
      <c r="D5348"/>
    </row>
    <row r="5349" spans="1:4" x14ac:dyDescent="0.2">
      <c r="A5349">
        <v>7304992</v>
      </c>
      <c r="B5349" t="s">
        <v>4517</v>
      </c>
      <c r="C5349">
        <v>289</v>
      </c>
      <c r="D5349"/>
    </row>
    <row r="5350" spans="1:4" x14ac:dyDescent="0.2">
      <c r="A5350">
        <v>7331952</v>
      </c>
      <c r="B5350" t="s">
        <v>4518</v>
      </c>
      <c r="C5350">
        <v>1668</v>
      </c>
      <c r="D5350"/>
    </row>
    <row r="5351" spans="1:4" x14ac:dyDescent="0.2">
      <c r="A5351">
        <v>7332695</v>
      </c>
      <c r="B5351" t="s">
        <v>4519</v>
      </c>
      <c r="C5351">
        <v>4742</v>
      </c>
      <c r="D5351"/>
    </row>
    <row r="5352" spans="1:4" x14ac:dyDescent="0.2">
      <c r="A5352">
        <v>7332711</v>
      </c>
      <c r="B5352" t="s">
        <v>500</v>
      </c>
      <c r="C5352">
        <v>3695</v>
      </c>
      <c r="D5352"/>
    </row>
    <row r="5353" spans="1:4" x14ac:dyDescent="0.2">
      <c r="A5353">
        <v>7332703</v>
      </c>
      <c r="B5353" t="s">
        <v>501</v>
      </c>
      <c r="C5353">
        <v>3373</v>
      </c>
      <c r="D5353"/>
    </row>
    <row r="5354" spans="1:4" x14ac:dyDescent="0.2">
      <c r="A5354">
        <v>7360142</v>
      </c>
      <c r="B5354" t="s">
        <v>4520</v>
      </c>
      <c r="C5354">
        <v>7804</v>
      </c>
      <c r="D5354"/>
    </row>
    <row r="5355" spans="1:4" x14ac:dyDescent="0.2">
      <c r="A5355">
        <v>7332679</v>
      </c>
      <c r="B5355" t="s">
        <v>4521</v>
      </c>
      <c r="C5355">
        <v>5051</v>
      </c>
      <c r="D5355"/>
    </row>
    <row r="5356" spans="1:4" x14ac:dyDescent="0.2">
      <c r="A5356">
        <v>7360149</v>
      </c>
      <c r="B5356" t="s">
        <v>4522</v>
      </c>
      <c r="C5356">
        <v>14810</v>
      </c>
      <c r="D5356"/>
    </row>
    <row r="5357" spans="1:4" x14ac:dyDescent="0.2">
      <c r="A5357">
        <v>7302912</v>
      </c>
      <c r="B5357" t="s">
        <v>4523</v>
      </c>
      <c r="C5357">
        <v>3481</v>
      </c>
      <c r="D5357"/>
    </row>
    <row r="5358" spans="1:4" x14ac:dyDescent="0.2">
      <c r="A5358">
        <v>7331309</v>
      </c>
      <c r="B5358" t="s">
        <v>4524</v>
      </c>
      <c r="C5358">
        <v>1845</v>
      </c>
      <c r="D5358"/>
    </row>
    <row r="5359" spans="1:4" x14ac:dyDescent="0.2">
      <c r="A5359">
        <v>7331150</v>
      </c>
      <c r="B5359" t="s">
        <v>4525</v>
      </c>
      <c r="C5359">
        <v>1562</v>
      </c>
      <c r="D5359"/>
    </row>
    <row r="5360" spans="1:4" x14ac:dyDescent="0.2">
      <c r="A5360">
        <v>7302821</v>
      </c>
      <c r="B5360" t="s">
        <v>4526</v>
      </c>
      <c r="C5360">
        <v>1590</v>
      </c>
      <c r="D5360"/>
    </row>
    <row r="5361" spans="1:4" x14ac:dyDescent="0.2">
      <c r="A5361">
        <v>7302193</v>
      </c>
      <c r="B5361" t="s">
        <v>4527</v>
      </c>
      <c r="C5361">
        <v>6531</v>
      </c>
      <c r="D5361"/>
    </row>
    <row r="5362" spans="1:4" x14ac:dyDescent="0.2">
      <c r="A5362">
        <v>7303211</v>
      </c>
      <c r="B5362" t="s">
        <v>4528</v>
      </c>
      <c r="C5362">
        <v>3082</v>
      </c>
      <c r="D5362"/>
    </row>
    <row r="5363" spans="1:4" x14ac:dyDescent="0.2">
      <c r="A5363">
        <v>7360153</v>
      </c>
      <c r="B5363" t="s">
        <v>4529</v>
      </c>
      <c r="C5363">
        <v>0.01</v>
      </c>
      <c r="D5363"/>
    </row>
    <row r="5364" spans="1:4" x14ac:dyDescent="0.2">
      <c r="A5364">
        <v>7302185</v>
      </c>
      <c r="B5364" t="s">
        <v>4530</v>
      </c>
      <c r="C5364">
        <v>7600</v>
      </c>
      <c r="D5364"/>
    </row>
    <row r="5365" spans="1:4" x14ac:dyDescent="0.2">
      <c r="A5365">
        <v>7302078</v>
      </c>
      <c r="B5365" t="s">
        <v>4531</v>
      </c>
      <c r="C5365">
        <v>6384</v>
      </c>
      <c r="D5365"/>
    </row>
    <row r="5366" spans="1:4" x14ac:dyDescent="0.2">
      <c r="A5366">
        <v>7302029</v>
      </c>
      <c r="B5366" t="s">
        <v>4532</v>
      </c>
      <c r="C5366">
        <v>3800</v>
      </c>
      <c r="D5366"/>
    </row>
    <row r="5367" spans="1:4" x14ac:dyDescent="0.2">
      <c r="A5367">
        <v>7302797</v>
      </c>
      <c r="B5367" t="s">
        <v>4533</v>
      </c>
      <c r="C5367">
        <v>1603</v>
      </c>
      <c r="D5367"/>
    </row>
    <row r="5368" spans="1:4" x14ac:dyDescent="0.2">
      <c r="A5368">
        <v>7302540</v>
      </c>
      <c r="B5368" t="s">
        <v>4534</v>
      </c>
      <c r="C5368">
        <v>1023</v>
      </c>
      <c r="D5368"/>
    </row>
    <row r="5369" spans="1:4" x14ac:dyDescent="0.2">
      <c r="A5369">
        <v>7302490</v>
      </c>
      <c r="B5369" t="s">
        <v>4535</v>
      </c>
      <c r="C5369">
        <v>1889</v>
      </c>
      <c r="D5369"/>
    </row>
    <row r="5370" spans="1:4" x14ac:dyDescent="0.2">
      <c r="A5370">
        <v>7303027</v>
      </c>
      <c r="B5370" t="s">
        <v>4536</v>
      </c>
      <c r="C5370">
        <v>4656</v>
      </c>
      <c r="D5370"/>
    </row>
    <row r="5371" spans="1:4" x14ac:dyDescent="0.2">
      <c r="A5371">
        <v>7303212</v>
      </c>
      <c r="B5371" t="s">
        <v>4537</v>
      </c>
      <c r="C5371">
        <v>11431</v>
      </c>
      <c r="D5371"/>
    </row>
    <row r="5372" spans="1:4" x14ac:dyDescent="0.2">
      <c r="A5372">
        <v>7303210</v>
      </c>
      <c r="B5372" t="s">
        <v>4538</v>
      </c>
      <c r="C5372">
        <v>56489</v>
      </c>
      <c r="D5372"/>
    </row>
    <row r="5373" spans="1:4" x14ac:dyDescent="0.2">
      <c r="A5373">
        <v>7303092</v>
      </c>
      <c r="B5373" t="s">
        <v>4539</v>
      </c>
      <c r="C5373">
        <v>475</v>
      </c>
      <c r="D5373"/>
    </row>
    <row r="5374" spans="1:4" x14ac:dyDescent="0.2">
      <c r="A5374">
        <v>7302482</v>
      </c>
      <c r="B5374" t="s">
        <v>4540</v>
      </c>
      <c r="C5374">
        <v>4723</v>
      </c>
      <c r="D5374"/>
    </row>
    <row r="5375" spans="1:4" x14ac:dyDescent="0.2">
      <c r="A5375">
        <v>7302367</v>
      </c>
      <c r="B5375" t="s">
        <v>4541</v>
      </c>
      <c r="C5375">
        <v>2503</v>
      </c>
      <c r="D5375"/>
    </row>
    <row r="5376" spans="1:4" x14ac:dyDescent="0.2">
      <c r="A5376">
        <v>7302995</v>
      </c>
      <c r="B5376" t="s">
        <v>4542</v>
      </c>
      <c r="C5376">
        <v>1243</v>
      </c>
      <c r="D5376"/>
    </row>
    <row r="5377" spans="1:4" x14ac:dyDescent="0.2">
      <c r="A5377">
        <v>7302706</v>
      </c>
      <c r="B5377" t="s">
        <v>4543</v>
      </c>
      <c r="C5377">
        <v>3409</v>
      </c>
      <c r="D5377"/>
    </row>
    <row r="5378" spans="1:4" x14ac:dyDescent="0.2">
      <c r="A5378">
        <v>7302607</v>
      </c>
      <c r="B5378" t="s">
        <v>4544</v>
      </c>
      <c r="C5378">
        <v>1193</v>
      </c>
      <c r="D5378"/>
    </row>
    <row r="5379" spans="1:4" x14ac:dyDescent="0.2">
      <c r="A5379">
        <v>7302573</v>
      </c>
      <c r="B5379" t="s">
        <v>4545</v>
      </c>
      <c r="C5379">
        <v>1705</v>
      </c>
      <c r="D5379"/>
    </row>
    <row r="5380" spans="1:4" x14ac:dyDescent="0.2">
      <c r="A5380">
        <v>7330145</v>
      </c>
      <c r="B5380" t="s">
        <v>4546</v>
      </c>
      <c r="C5380">
        <v>3836</v>
      </c>
      <c r="D5380"/>
    </row>
    <row r="5381" spans="1:4" x14ac:dyDescent="0.2">
      <c r="A5381">
        <v>7332687</v>
      </c>
      <c r="B5381" t="s">
        <v>503</v>
      </c>
      <c r="C5381">
        <v>1884</v>
      </c>
      <c r="D5381"/>
    </row>
    <row r="5382" spans="1:4" x14ac:dyDescent="0.2">
      <c r="A5382">
        <v>7360150</v>
      </c>
      <c r="B5382" t="s">
        <v>3994</v>
      </c>
      <c r="C5382">
        <v>1001</v>
      </c>
      <c r="D5382"/>
    </row>
    <row r="5383" spans="1:4" x14ac:dyDescent="0.2">
      <c r="A5383">
        <v>7360151</v>
      </c>
      <c r="B5383" t="s">
        <v>3995</v>
      </c>
      <c r="C5383">
        <v>1001</v>
      </c>
      <c r="D5383"/>
    </row>
    <row r="5384" spans="1:4" x14ac:dyDescent="0.2">
      <c r="A5384">
        <v>7330129</v>
      </c>
      <c r="B5384" t="s">
        <v>4547</v>
      </c>
      <c r="C5384">
        <v>931</v>
      </c>
      <c r="D5384"/>
    </row>
    <row r="5385" spans="1:4" x14ac:dyDescent="0.2">
      <c r="A5385">
        <v>7304124</v>
      </c>
      <c r="B5385" t="s">
        <v>423</v>
      </c>
      <c r="C5385">
        <v>319</v>
      </c>
      <c r="D5385"/>
    </row>
    <row r="5386" spans="1:4" x14ac:dyDescent="0.2">
      <c r="A5386">
        <v>7304132</v>
      </c>
      <c r="B5386" t="s">
        <v>424</v>
      </c>
      <c r="C5386">
        <v>319</v>
      </c>
      <c r="D5386"/>
    </row>
    <row r="5387" spans="1:4" x14ac:dyDescent="0.2">
      <c r="A5387">
        <v>7304025</v>
      </c>
      <c r="B5387" t="s">
        <v>425</v>
      </c>
      <c r="C5387">
        <v>319</v>
      </c>
      <c r="D5387"/>
    </row>
    <row r="5388" spans="1:4" x14ac:dyDescent="0.2">
      <c r="A5388">
        <v>7304033</v>
      </c>
      <c r="B5388" t="s">
        <v>426</v>
      </c>
      <c r="C5388">
        <v>319</v>
      </c>
      <c r="D5388"/>
    </row>
    <row r="5389" spans="1:4" x14ac:dyDescent="0.2">
      <c r="A5389">
        <v>7304140</v>
      </c>
      <c r="B5389" t="s">
        <v>427</v>
      </c>
      <c r="C5389">
        <v>423</v>
      </c>
      <c r="D5389"/>
    </row>
    <row r="5390" spans="1:4" x14ac:dyDescent="0.2">
      <c r="A5390">
        <v>7304157</v>
      </c>
      <c r="B5390" t="s">
        <v>428</v>
      </c>
      <c r="C5390">
        <v>423</v>
      </c>
      <c r="D5390"/>
    </row>
    <row r="5391" spans="1:4" x14ac:dyDescent="0.2">
      <c r="A5391">
        <v>7304165</v>
      </c>
      <c r="B5391" t="s">
        <v>429</v>
      </c>
      <c r="C5391">
        <v>615</v>
      </c>
      <c r="D5391"/>
    </row>
    <row r="5392" spans="1:4" x14ac:dyDescent="0.2">
      <c r="A5392">
        <v>7304173</v>
      </c>
      <c r="B5392" t="s">
        <v>430</v>
      </c>
      <c r="C5392">
        <v>615</v>
      </c>
      <c r="D5392"/>
    </row>
    <row r="5393" spans="1:4" x14ac:dyDescent="0.2">
      <c r="A5393">
        <v>7304181</v>
      </c>
      <c r="B5393" t="s">
        <v>431</v>
      </c>
      <c r="C5393">
        <v>722</v>
      </c>
      <c r="D5393"/>
    </row>
    <row r="5394" spans="1:4" x14ac:dyDescent="0.2">
      <c r="A5394">
        <v>7304199</v>
      </c>
      <c r="B5394" t="s">
        <v>432</v>
      </c>
      <c r="C5394">
        <v>722</v>
      </c>
      <c r="D5394"/>
    </row>
    <row r="5395" spans="1:4" x14ac:dyDescent="0.2">
      <c r="A5395">
        <v>7304090</v>
      </c>
      <c r="B5395" t="s">
        <v>4548</v>
      </c>
      <c r="C5395">
        <v>722</v>
      </c>
      <c r="D5395"/>
    </row>
    <row r="5396" spans="1:4" x14ac:dyDescent="0.2">
      <c r="A5396">
        <v>7304082</v>
      </c>
      <c r="B5396" t="s">
        <v>433</v>
      </c>
      <c r="C5396">
        <v>722</v>
      </c>
      <c r="D5396"/>
    </row>
    <row r="5397" spans="1:4" x14ac:dyDescent="0.2">
      <c r="A5397">
        <v>7304108</v>
      </c>
      <c r="B5397" t="s">
        <v>435</v>
      </c>
      <c r="C5397">
        <v>215</v>
      </c>
      <c r="D5397"/>
    </row>
    <row r="5398" spans="1:4" x14ac:dyDescent="0.2">
      <c r="A5398">
        <v>7304116</v>
      </c>
      <c r="B5398" t="s">
        <v>436</v>
      </c>
      <c r="C5398">
        <v>215</v>
      </c>
      <c r="D5398"/>
    </row>
    <row r="5399" spans="1:4" x14ac:dyDescent="0.2">
      <c r="A5399">
        <v>7304041</v>
      </c>
      <c r="B5399" t="s">
        <v>437</v>
      </c>
      <c r="C5399">
        <v>423</v>
      </c>
      <c r="D5399"/>
    </row>
    <row r="5400" spans="1:4" x14ac:dyDescent="0.2">
      <c r="A5400">
        <v>7304058</v>
      </c>
      <c r="B5400" t="s">
        <v>438</v>
      </c>
      <c r="C5400">
        <v>423</v>
      </c>
      <c r="D5400"/>
    </row>
    <row r="5401" spans="1:4" x14ac:dyDescent="0.2">
      <c r="A5401">
        <v>7304066</v>
      </c>
      <c r="B5401" t="s">
        <v>439</v>
      </c>
      <c r="C5401">
        <v>615</v>
      </c>
      <c r="D5401"/>
    </row>
    <row r="5402" spans="1:4" x14ac:dyDescent="0.2">
      <c r="A5402">
        <v>7304074</v>
      </c>
      <c r="B5402" t="s">
        <v>440</v>
      </c>
      <c r="C5402">
        <v>615</v>
      </c>
      <c r="D5402"/>
    </row>
    <row r="5403" spans="1:4" x14ac:dyDescent="0.2">
      <c r="A5403">
        <v>7360147</v>
      </c>
      <c r="B5403" t="s">
        <v>4549</v>
      </c>
      <c r="C5403">
        <v>1</v>
      </c>
      <c r="D5403"/>
    </row>
    <row r="5404" spans="1:4" x14ac:dyDescent="0.2">
      <c r="A5404">
        <v>7350259</v>
      </c>
      <c r="B5404" t="s">
        <v>4550</v>
      </c>
      <c r="C5404">
        <v>101</v>
      </c>
      <c r="D5404"/>
    </row>
    <row r="5405" spans="1:4" x14ac:dyDescent="0.2">
      <c r="A5405">
        <v>7350051</v>
      </c>
      <c r="B5405" t="s">
        <v>4551</v>
      </c>
      <c r="C5405">
        <v>519</v>
      </c>
      <c r="D5405"/>
    </row>
    <row r="5406" spans="1:4" x14ac:dyDescent="0.2">
      <c r="A5406">
        <v>7350200</v>
      </c>
      <c r="B5406" t="s">
        <v>4552</v>
      </c>
      <c r="C5406">
        <v>1535</v>
      </c>
      <c r="D5406"/>
    </row>
    <row r="5407" spans="1:4" x14ac:dyDescent="0.2">
      <c r="A5407">
        <v>7350101</v>
      </c>
      <c r="B5407" t="s">
        <v>4553</v>
      </c>
      <c r="C5407">
        <v>211</v>
      </c>
      <c r="D5407"/>
    </row>
    <row r="5408" spans="1:4" x14ac:dyDescent="0.2">
      <c r="A5408">
        <v>7350150</v>
      </c>
      <c r="B5408" t="s">
        <v>4554</v>
      </c>
      <c r="C5408">
        <v>211</v>
      </c>
      <c r="D5408"/>
    </row>
    <row r="5409" spans="1:4" x14ac:dyDescent="0.2">
      <c r="A5409">
        <v>7351067</v>
      </c>
      <c r="B5409" t="s">
        <v>4555</v>
      </c>
      <c r="C5409">
        <v>75</v>
      </c>
      <c r="D5409"/>
    </row>
    <row r="5410" spans="1:4" x14ac:dyDescent="0.2">
      <c r="A5410">
        <v>7100000</v>
      </c>
      <c r="B5410" t="s">
        <v>4491</v>
      </c>
      <c r="C5410">
        <v>1267</v>
      </c>
      <c r="D5410"/>
    </row>
    <row r="5411" spans="1:4" x14ac:dyDescent="0.2">
      <c r="A5411">
        <v>7100001</v>
      </c>
      <c r="B5411" t="s">
        <v>4495</v>
      </c>
      <c r="C5411">
        <v>1048</v>
      </c>
      <c r="D5411"/>
    </row>
    <row r="5412" spans="1:4" x14ac:dyDescent="0.2">
      <c r="A5412">
        <v>7100002</v>
      </c>
      <c r="B5412" t="s">
        <v>4527</v>
      </c>
      <c r="C5412">
        <v>6531</v>
      </c>
      <c r="D5412"/>
    </row>
    <row r="5413" spans="1:4" x14ac:dyDescent="0.2">
      <c r="A5413">
        <v>7100003</v>
      </c>
      <c r="B5413" t="s">
        <v>4528</v>
      </c>
      <c r="C5413">
        <v>3082</v>
      </c>
      <c r="D5413"/>
    </row>
    <row r="5414" spans="1:4" x14ac:dyDescent="0.2">
      <c r="A5414">
        <v>7100004</v>
      </c>
      <c r="B5414" t="s">
        <v>4530</v>
      </c>
      <c r="C5414">
        <v>7600</v>
      </c>
      <c r="D5414"/>
    </row>
    <row r="5415" spans="1:4" x14ac:dyDescent="0.2">
      <c r="A5415">
        <v>7100005</v>
      </c>
      <c r="B5415" t="s">
        <v>4532</v>
      </c>
      <c r="C5415">
        <v>3800</v>
      </c>
      <c r="D5415"/>
    </row>
    <row r="5416" spans="1:4" x14ac:dyDescent="0.2">
      <c r="A5416">
        <v>7100006</v>
      </c>
      <c r="B5416" t="s">
        <v>4533</v>
      </c>
      <c r="C5416">
        <v>1603</v>
      </c>
      <c r="D5416"/>
    </row>
    <row r="5417" spans="1:4" x14ac:dyDescent="0.2">
      <c r="A5417">
        <v>7100007</v>
      </c>
      <c r="B5417" t="s">
        <v>4536</v>
      </c>
      <c r="C5417">
        <v>4656</v>
      </c>
      <c r="D5417"/>
    </row>
    <row r="5418" spans="1:4" x14ac:dyDescent="0.2">
      <c r="A5418">
        <v>7100008</v>
      </c>
      <c r="B5418" t="s">
        <v>4537</v>
      </c>
      <c r="C5418">
        <v>19374</v>
      </c>
      <c r="D5418"/>
    </row>
    <row r="5419" spans="1:4" x14ac:dyDescent="0.2">
      <c r="A5419">
        <v>7100009</v>
      </c>
      <c r="B5419" t="s">
        <v>4538</v>
      </c>
      <c r="C5419">
        <v>40063</v>
      </c>
      <c r="D5419"/>
    </row>
    <row r="5420" spans="1:4" x14ac:dyDescent="0.2">
      <c r="A5420">
        <v>7100010</v>
      </c>
      <c r="B5420" t="s">
        <v>4543</v>
      </c>
      <c r="C5420">
        <v>3409</v>
      </c>
      <c r="D5420"/>
    </row>
    <row r="5421" spans="1:4" x14ac:dyDescent="0.2">
      <c r="A5421">
        <v>7200009</v>
      </c>
      <c r="B5421" t="s">
        <v>4556</v>
      </c>
      <c r="C5421">
        <v>0</v>
      </c>
      <c r="D5421">
        <v>1</v>
      </c>
    </row>
    <row r="5422" spans="1:4" x14ac:dyDescent="0.2">
      <c r="A5422">
        <v>7228448</v>
      </c>
      <c r="B5422" t="s">
        <v>4557</v>
      </c>
      <c r="C5422">
        <v>2741</v>
      </c>
      <c r="D5422"/>
    </row>
    <row r="5423" spans="1:4" x14ac:dyDescent="0.2">
      <c r="A5423">
        <v>7228455</v>
      </c>
      <c r="B5423" t="s">
        <v>4558</v>
      </c>
      <c r="C5423">
        <v>4117</v>
      </c>
      <c r="D5423"/>
    </row>
    <row r="5424" spans="1:4" x14ac:dyDescent="0.2">
      <c r="A5424">
        <v>7220601</v>
      </c>
      <c r="B5424" t="s">
        <v>4559</v>
      </c>
      <c r="C5424">
        <v>6305</v>
      </c>
      <c r="D5424"/>
    </row>
    <row r="5425" spans="1:4" x14ac:dyDescent="0.2">
      <c r="A5425">
        <v>7228323</v>
      </c>
      <c r="B5425" t="s">
        <v>4560</v>
      </c>
      <c r="C5425">
        <v>2086</v>
      </c>
      <c r="D5425"/>
    </row>
    <row r="5426" spans="1:4" x14ac:dyDescent="0.2">
      <c r="A5426">
        <v>7220502</v>
      </c>
      <c r="B5426" t="s">
        <v>4561</v>
      </c>
      <c r="C5426">
        <v>4173</v>
      </c>
      <c r="D5426"/>
    </row>
    <row r="5427" spans="1:4" x14ac:dyDescent="0.2">
      <c r="A5427">
        <v>7220700</v>
      </c>
      <c r="B5427" t="s">
        <v>4562</v>
      </c>
      <c r="C5427">
        <v>4536</v>
      </c>
      <c r="D5427"/>
    </row>
    <row r="5428" spans="1:4" x14ac:dyDescent="0.2">
      <c r="A5428">
        <v>7221450</v>
      </c>
      <c r="B5428" t="s">
        <v>4563</v>
      </c>
      <c r="C5428">
        <v>1529</v>
      </c>
      <c r="D5428"/>
    </row>
    <row r="5429" spans="1:4" x14ac:dyDescent="0.2">
      <c r="A5429">
        <v>7222953</v>
      </c>
      <c r="B5429" t="s">
        <v>4564</v>
      </c>
      <c r="C5429">
        <v>5790</v>
      </c>
      <c r="D5429"/>
    </row>
    <row r="5430" spans="1:4" x14ac:dyDescent="0.2">
      <c r="A5430">
        <v>7223001</v>
      </c>
      <c r="B5430" t="s">
        <v>4565</v>
      </c>
      <c r="C5430">
        <v>3250</v>
      </c>
      <c r="D5430"/>
    </row>
    <row r="5431" spans="1:4" x14ac:dyDescent="0.2">
      <c r="A5431">
        <v>7221559</v>
      </c>
      <c r="B5431" t="s">
        <v>4566</v>
      </c>
      <c r="C5431">
        <v>5481</v>
      </c>
      <c r="D5431"/>
    </row>
    <row r="5432" spans="1:4" x14ac:dyDescent="0.2">
      <c r="A5432">
        <v>7250015</v>
      </c>
      <c r="B5432" t="s">
        <v>4567</v>
      </c>
      <c r="C5432">
        <v>0.01</v>
      </c>
      <c r="D5432"/>
    </row>
    <row r="5433" spans="1:4" x14ac:dyDescent="0.2">
      <c r="A5433">
        <v>7250010</v>
      </c>
      <c r="B5433" t="s">
        <v>4568</v>
      </c>
      <c r="C5433">
        <v>0.01</v>
      </c>
      <c r="D5433"/>
    </row>
    <row r="5434" spans="1:4" x14ac:dyDescent="0.2">
      <c r="A5434">
        <v>7250011</v>
      </c>
      <c r="B5434" t="s">
        <v>4569</v>
      </c>
      <c r="C5434">
        <v>0.01</v>
      </c>
      <c r="D5434"/>
    </row>
    <row r="5435" spans="1:4" x14ac:dyDescent="0.2">
      <c r="A5435">
        <v>7250004</v>
      </c>
      <c r="B5435" t="s">
        <v>4570</v>
      </c>
      <c r="C5435">
        <v>0.01</v>
      </c>
      <c r="D5435"/>
    </row>
    <row r="5436" spans="1:4" x14ac:dyDescent="0.2">
      <c r="A5436">
        <v>7250016</v>
      </c>
      <c r="B5436" t="s">
        <v>4571</v>
      </c>
      <c r="C5436">
        <v>0.01</v>
      </c>
      <c r="D5436"/>
    </row>
    <row r="5437" spans="1:4" x14ac:dyDescent="0.2">
      <c r="A5437">
        <v>7250020</v>
      </c>
      <c r="B5437" t="s">
        <v>4572</v>
      </c>
      <c r="C5437">
        <v>0.01</v>
      </c>
      <c r="D5437"/>
    </row>
    <row r="5438" spans="1:4" x14ac:dyDescent="0.2">
      <c r="A5438">
        <v>7250021</v>
      </c>
      <c r="B5438" t="s">
        <v>4573</v>
      </c>
      <c r="C5438">
        <v>0.01</v>
      </c>
      <c r="D5438"/>
    </row>
    <row r="5439" spans="1:4" x14ac:dyDescent="0.2">
      <c r="A5439">
        <v>7250017</v>
      </c>
      <c r="B5439" t="s">
        <v>4574</v>
      </c>
      <c r="C5439">
        <v>0.01</v>
      </c>
      <c r="D5439"/>
    </row>
    <row r="5440" spans="1:4" x14ac:dyDescent="0.2">
      <c r="A5440">
        <v>7250022</v>
      </c>
      <c r="B5440" t="s">
        <v>4575</v>
      </c>
      <c r="C5440">
        <v>0.01</v>
      </c>
      <c r="D5440"/>
    </row>
    <row r="5441" spans="1:4" x14ac:dyDescent="0.2">
      <c r="A5441">
        <v>7250005</v>
      </c>
      <c r="B5441" t="s">
        <v>4576</v>
      </c>
      <c r="C5441">
        <v>0.01</v>
      </c>
      <c r="D5441"/>
    </row>
    <row r="5442" spans="1:4" x14ac:dyDescent="0.2">
      <c r="A5442">
        <v>7250006</v>
      </c>
      <c r="B5442" t="s">
        <v>4577</v>
      </c>
      <c r="C5442">
        <v>0.01</v>
      </c>
      <c r="D5442"/>
    </row>
    <row r="5443" spans="1:4" x14ac:dyDescent="0.2">
      <c r="A5443">
        <v>7250007</v>
      </c>
      <c r="B5443" t="s">
        <v>4578</v>
      </c>
      <c r="C5443">
        <v>0.01</v>
      </c>
      <c r="D5443"/>
    </row>
    <row r="5444" spans="1:4" x14ac:dyDescent="0.2">
      <c r="A5444">
        <v>7250014</v>
      </c>
      <c r="B5444" t="s">
        <v>4579</v>
      </c>
      <c r="C5444">
        <v>0.01</v>
      </c>
      <c r="D5444"/>
    </row>
    <row r="5445" spans="1:4" x14ac:dyDescent="0.2">
      <c r="A5445">
        <v>7250018</v>
      </c>
      <c r="B5445" t="s">
        <v>4580</v>
      </c>
      <c r="C5445">
        <v>0.01</v>
      </c>
      <c r="D5445"/>
    </row>
    <row r="5446" spans="1:4" x14ac:dyDescent="0.2">
      <c r="A5446">
        <v>7250019</v>
      </c>
      <c r="B5446" t="s">
        <v>4581</v>
      </c>
      <c r="C5446">
        <v>0.01</v>
      </c>
      <c r="D5446"/>
    </row>
    <row r="5447" spans="1:4" x14ac:dyDescent="0.2">
      <c r="A5447">
        <v>7250013</v>
      </c>
      <c r="B5447" t="s">
        <v>4582</v>
      </c>
      <c r="C5447">
        <v>0.01</v>
      </c>
      <c r="D5447"/>
    </row>
    <row r="5448" spans="1:4" x14ac:dyDescent="0.2">
      <c r="A5448">
        <v>7221658</v>
      </c>
      <c r="B5448" t="s">
        <v>4583</v>
      </c>
      <c r="C5448">
        <v>3540</v>
      </c>
      <c r="D5448"/>
    </row>
    <row r="5449" spans="1:4" x14ac:dyDescent="0.2">
      <c r="A5449">
        <v>7221757</v>
      </c>
      <c r="B5449" t="s">
        <v>4584</v>
      </c>
      <c r="C5449">
        <v>3050</v>
      </c>
      <c r="D5449"/>
    </row>
    <row r="5450" spans="1:4" x14ac:dyDescent="0.2">
      <c r="A5450">
        <v>7221708</v>
      </c>
      <c r="B5450" t="s">
        <v>4585</v>
      </c>
      <c r="C5450">
        <v>1537</v>
      </c>
      <c r="D5450"/>
    </row>
    <row r="5451" spans="1:4" x14ac:dyDescent="0.2">
      <c r="A5451">
        <v>7223373</v>
      </c>
      <c r="B5451" t="s">
        <v>4586</v>
      </c>
      <c r="C5451">
        <v>126</v>
      </c>
      <c r="D5451"/>
    </row>
    <row r="5452" spans="1:4" x14ac:dyDescent="0.2">
      <c r="A5452">
        <v>7221856</v>
      </c>
      <c r="B5452" t="s">
        <v>4587</v>
      </c>
      <c r="C5452">
        <v>4304</v>
      </c>
      <c r="D5452"/>
    </row>
    <row r="5453" spans="1:4" x14ac:dyDescent="0.2">
      <c r="A5453">
        <v>7222201</v>
      </c>
      <c r="B5453" t="s">
        <v>4588</v>
      </c>
      <c r="C5453">
        <v>4815</v>
      </c>
      <c r="D5453"/>
    </row>
    <row r="5454" spans="1:4" x14ac:dyDescent="0.2">
      <c r="A5454">
        <v>7228398</v>
      </c>
      <c r="B5454" t="s">
        <v>4589</v>
      </c>
      <c r="C5454">
        <v>6301</v>
      </c>
      <c r="D5454"/>
    </row>
    <row r="5455" spans="1:4" x14ac:dyDescent="0.2">
      <c r="A5455">
        <v>7228380</v>
      </c>
      <c r="B5455" t="s">
        <v>4590</v>
      </c>
      <c r="C5455">
        <v>4600</v>
      </c>
      <c r="D5455"/>
    </row>
    <row r="5456" spans="1:4" x14ac:dyDescent="0.2">
      <c r="A5456">
        <v>7222755</v>
      </c>
      <c r="B5456" t="s">
        <v>4591</v>
      </c>
      <c r="C5456">
        <v>2590</v>
      </c>
      <c r="D5456"/>
    </row>
    <row r="5457" spans="1:4" x14ac:dyDescent="0.2">
      <c r="A5457">
        <v>7226053</v>
      </c>
      <c r="B5457" t="s">
        <v>4592</v>
      </c>
      <c r="C5457">
        <v>4543</v>
      </c>
      <c r="D5457"/>
    </row>
    <row r="5458" spans="1:4" x14ac:dyDescent="0.2">
      <c r="A5458">
        <v>7225956</v>
      </c>
      <c r="B5458" t="s">
        <v>4593</v>
      </c>
      <c r="C5458">
        <v>3029</v>
      </c>
      <c r="D5458"/>
    </row>
    <row r="5459" spans="1:4" x14ac:dyDescent="0.2">
      <c r="A5459">
        <v>7226004</v>
      </c>
      <c r="B5459" t="s">
        <v>4594</v>
      </c>
      <c r="C5459">
        <v>3683</v>
      </c>
      <c r="D5459"/>
    </row>
    <row r="5460" spans="1:4" x14ac:dyDescent="0.2">
      <c r="A5460">
        <v>7222300</v>
      </c>
      <c r="B5460" t="s">
        <v>4595</v>
      </c>
      <c r="C5460">
        <v>2741</v>
      </c>
      <c r="D5460"/>
    </row>
    <row r="5461" spans="1:4" x14ac:dyDescent="0.2">
      <c r="A5461">
        <v>7222409</v>
      </c>
      <c r="B5461" t="s">
        <v>4596</v>
      </c>
      <c r="C5461">
        <v>2711</v>
      </c>
      <c r="D5461"/>
    </row>
    <row r="5462" spans="1:4" x14ac:dyDescent="0.2">
      <c r="A5462">
        <v>7221518</v>
      </c>
      <c r="B5462" t="s">
        <v>4597</v>
      </c>
      <c r="C5462">
        <v>4281</v>
      </c>
      <c r="D5462"/>
    </row>
    <row r="5463" spans="1:4" x14ac:dyDescent="0.2">
      <c r="A5463">
        <v>7225758</v>
      </c>
      <c r="B5463" t="s">
        <v>4598</v>
      </c>
      <c r="C5463">
        <v>11510</v>
      </c>
      <c r="D5463"/>
    </row>
    <row r="5464" spans="1:4" x14ac:dyDescent="0.2">
      <c r="A5464">
        <v>7225709</v>
      </c>
      <c r="B5464" t="s">
        <v>4599</v>
      </c>
      <c r="C5464">
        <v>8287</v>
      </c>
      <c r="D5464"/>
    </row>
    <row r="5465" spans="1:4" x14ac:dyDescent="0.2">
      <c r="A5465">
        <v>7221609</v>
      </c>
      <c r="B5465" t="s">
        <v>4600</v>
      </c>
      <c r="C5465">
        <v>2433</v>
      </c>
      <c r="D5465"/>
    </row>
    <row r="5466" spans="1:4" x14ac:dyDescent="0.2">
      <c r="A5466">
        <v>7228505</v>
      </c>
      <c r="B5466" t="s">
        <v>4601</v>
      </c>
      <c r="C5466">
        <v>4876</v>
      </c>
      <c r="D5466"/>
    </row>
    <row r="5467" spans="1:4" x14ac:dyDescent="0.2">
      <c r="A5467">
        <v>7228497</v>
      </c>
      <c r="B5467" t="s">
        <v>4602</v>
      </c>
      <c r="C5467">
        <v>1755</v>
      </c>
      <c r="D5467"/>
    </row>
    <row r="5468" spans="1:4" x14ac:dyDescent="0.2">
      <c r="A5468">
        <v>7226459</v>
      </c>
      <c r="B5468" t="s">
        <v>4603</v>
      </c>
      <c r="C5468">
        <v>2433</v>
      </c>
      <c r="D5468"/>
    </row>
    <row r="5469" spans="1:4" x14ac:dyDescent="0.2">
      <c r="A5469">
        <v>7223357</v>
      </c>
      <c r="B5469" t="s">
        <v>4604</v>
      </c>
      <c r="C5469">
        <v>2530</v>
      </c>
      <c r="D5469"/>
    </row>
    <row r="5470" spans="1:4" x14ac:dyDescent="0.2">
      <c r="A5470">
        <v>7222508</v>
      </c>
      <c r="B5470" t="s">
        <v>4605</v>
      </c>
      <c r="C5470">
        <v>2368</v>
      </c>
      <c r="D5470"/>
    </row>
    <row r="5471" spans="1:4" x14ac:dyDescent="0.2">
      <c r="A5471">
        <v>7228430</v>
      </c>
      <c r="B5471" t="s">
        <v>4606</v>
      </c>
      <c r="C5471">
        <v>2115</v>
      </c>
      <c r="D5471"/>
    </row>
    <row r="5472" spans="1:4" x14ac:dyDescent="0.2">
      <c r="A5472">
        <v>7228422</v>
      </c>
      <c r="B5472" t="s">
        <v>4607</v>
      </c>
      <c r="C5472">
        <v>1644</v>
      </c>
      <c r="D5472"/>
    </row>
    <row r="5473" spans="1:4" x14ac:dyDescent="0.2">
      <c r="A5473">
        <v>7228414</v>
      </c>
      <c r="B5473" t="s">
        <v>4608</v>
      </c>
      <c r="C5473">
        <v>3335</v>
      </c>
      <c r="D5473"/>
    </row>
    <row r="5474" spans="1:4" x14ac:dyDescent="0.2">
      <c r="A5474">
        <v>7228406</v>
      </c>
      <c r="B5474" t="s">
        <v>4609</v>
      </c>
      <c r="C5474">
        <v>1868</v>
      </c>
      <c r="D5474"/>
    </row>
    <row r="5475" spans="1:4" x14ac:dyDescent="0.2">
      <c r="A5475">
        <v>7250003</v>
      </c>
      <c r="B5475" t="s">
        <v>4610</v>
      </c>
      <c r="C5475">
        <v>5674</v>
      </c>
      <c r="D5475"/>
    </row>
    <row r="5476" spans="1:4" x14ac:dyDescent="0.2">
      <c r="A5476">
        <v>7227051</v>
      </c>
      <c r="B5476" t="s">
        <v>4611</v>
      </c>
      <c r="C5476">
        <v>1157</v>
      </c>
      <c r="D5476"/>
    </row>
    <row r="5477" spans="1:4" x14ac:dyDescent="0.2">
      <c r="A5477">
        <v>7221351</v>
      </c>
      <c r="B5477" t="s">
        <v>4612</v>
      </c>
      <c r="C5477">
        <v>2822</v>
      </c>
      <c r="D5477"/>
    </row>
    <row r="5478" spans="1:4" x14ac:dyDescent="0.2">
      <c r="A5478">
        <v>7228307</v>
      </c>
      <c r="B5478" t="s">
        <v>4613</v>
      </c>
      <c r="C5478">
        <v>4189</v>
      </c>
      <c r="D5478"/>
    </row>
    <row r="5479" spans="1:4" x14ac:dyDescent="0.2">
      <c r="A5479">
        <v>7214026</v>
      </c>
      <c r="B5479" t="s">
        <v>4614</v>
      </c>
      <c r="C5479">
        <v>1625</v>
      </c>
      <c r="D5479"/>
    </row>
    <row r="5480" spans="1:4" x14ac:dyDescent="0.2">
      <c r="A5480">
        <v>7225402</v>
      </c>
      <c r="B5480" t="s">
        <v>4615</v>
      </c>
      <c r="C5480">
        <v>4876</v>
      </c>
      <c r="D5480"/>
    </row>
    <row r="5481" spans="1:4" x14ac:dyDescent="0.2">
      <c r="A5481">
        <v>7228489</v>
      </c>
      <c r="B5481" t="s">
        <v>4616</v>
      </c>
      <c r="C5481">
        <v>2078</v>
      </c>
      <c r="D5481"/>
    </row>
    <row r="5482" spans="1:4" x14ac:dyDescent="0.2">
      <c r="A5482">
        <v>7228471</v>
      </c>
      <c r="B5482" t="s">
        <v>4617</v>
      </c>
      <c r="C5482">
        <v>1157</v>
      </c>
      <c r="D5482"/>
    </row>
    <row r="5483" spans="1:4" x14ac:dyDescent="0.2">
      <c r="A5483">
        <v>7228463</v>
      </c>
      <c r="B5483" t="s">
        <v>4618</v>
      </c>
      <c r="C5483">
        <v>1529</v>
      </c>
      <c r="D5483"/>
    </row>
    <row r="5484" spans="1:4" x14ac:dyDescent="0.2">
      <c r="A5484">
        <v>7250001</v>
      </c>
      <c r="B5484" t="s">
        <v>4619</v>
      </c>
      <c r="C5484">
        <v>8364</v>
      </c>
      <c r="D5484"/>
    </row>
    <row r="5485" spans="1:4" x14ac:dyDescent="0.2">
      <c r="A5485">
        <v>7226657</v>
      </c>
      <c r="B5485" t="s">
        <v>4620</v>
      </c>
      <c r="C5485">
        <v>3513</v>
      </c>
      <c r="D5485"/>
    </row>
    <row r="5486" spans="1:4" x14ac:dyDescent="0.2">
      <c r="A5486">
        <v>7228349</v>
      </c>
      <c r="B5486" t="s">
        <v>4621</v>
      </c>
      <c r="C5486">
        <v>2372</v>
      </c>
      <c r="D5486"/>
    </row>
    <row r="5487" spans="1:4" x14ac:dyDescent="0.2">
      <c r="A5487">
        <v>7226905</v>
      </c>
      <c r="B5487" t="s">
        <v>4622</v>
      </c>
      <c r="C5487">
        <v>4577</v>
      </c>
      <c r="D5487"/>
    </row>
    <row r="5488" spans="1:4" x14ac:dyDescent="0.2">
      <c r="A5488">
        <v>7226913</v>
      </c>
      <c r="B5488" t="s">
        <v>4623</v>
      </c>
      <c r="C5488">
        <v>4669</v>
      </c>
      <c r="D5488"/>
    </row>
    <row r="5489" spans="1:4" x14ac:dyDescent="0.2">
      <c r="A5489">
        <v>7225006</v>
      </c>
      <c r="B5489" t="s">
        <v>4624</v>
      </c>
      <c r="C5489">
        <v>3513</v>
      </c>
      <c r="D5489"/>
    </row>
    <row r="5490" spans="1:4" x14ac:dyDescent="0.2">
      <c r="A5490">
        <v>7250002</v>
      </c>
      <c r="B5490" t="s">
        <v>4625</v>
      </c>
      <c r="C5490">
        <v>5157</v>
      </c>
      <c r="D5490"/>
    </row>
    <row r="5491" spans="1:4" x14ac:dyDescent="0.2">
      <c r="A5491">
        <v>7250000</v>
      </c>
      <c r="B5491" t="s">
        <v>4626</v>
      </c>
      <c r="C5491">
        <v>7497</v>
      </c>
      <c r="D5491"/>
    </row>
    <row r="5492" spans="1:4" x14ac:dyDescent="0.2">
      <c r="A5492">
        <v>7223365</v>
      </c>
      <c r="B5492" t="s">
        <v>4627</v>
      </c>
      <c r="C5492">
        <v>701</v>
      </c>
      <c r="D5492"/>
    </row>
    <row r="5493" spans="1:4" x14ac:dyDescent="0.2">
      <c r="A5493">
        <v>7223381</v>
      </c>
      <c r="B5493" t="s">
        <v>4628</v>
      </c>
      <c r="C5493">
        <v>701</v>
      </c>
      <c r="D5493"/>
    </row>
    <row r="5494" spans="1:4" x14ac:dyDescent="0.2">
      <c r="A5494">
        <v>7222821</v>
      </c>
      <c r="B5494" t="s">
        <v>4629</v>
      </c>
      <c r="C5494">
        <v>2961</v>
      </c>
      <c r="D5494"/>
    </row>
    <row r="5495" spans="1:4" x14ac:dyDescent="0.2">
      <c r="A5495">
        <v>7228372</v>
      </c>
      <c r="B5495" t="s">
        <v>4630</v>
      </c>
      <c r="C5495">
        <v>704</v>
      </c>
      <c r="D5495"/>
    </row>
    <row r="5496" spans="1:4" x14ac:dyDescent="0.2">
      <c r="A5496">
        <v>7237648</v>
      </c>
      <c r="B5496" t="s">
        <v>4631</v>
      </c>
      <c r="C5496">
        <v>1131</v>
      </c>
      <c r="D5496"/>
    </row>
    <row r="5497" spans="1:4" x14ac:dyDescent="0.2">
      <c r="A5497">
        <v>7231459</v>
      </c>
      <c r="B5497" t="s">
        <v>4632</v>
      </c>
      <c r="C5497">
        <v>2412</v>
      </c>
      <c r="D5497"/>
    </row>
    <row r="5498" spans="1:4" x14ac:dyDescent="0.2">
      <c r="A5498">
        <v>7237597</v>
      </c>
      <c r="B5498" t="s">
        <v>4633</v>
      </c>
      <c r="C5498">
        <v>2412</v>
      </c>
      <c r="D5498"/>
    </row>
    <row r="5499" spans="1:4" x14ac:dyDescent="0.2">
      <c r="A5499">
        <v>7237498</v>
      </c>
      <c r="B5499" t="s">
        <v>4634</v>
      </c>
      <c r="C5499">
        <v>90</v>
      </c>
      <c r="D5499"/>
    </row>
    <row r="5500" spans="1:4" x14ac:dyDescent="0.2">
      <c r="A5500">
        <v>7237621</v>
      </c>
      <c r="B5500" t="s">
        <v>4635</v>
      </c>
      <c r="C5500">
        <v>10104</v>
      </c>
      <c r="D5500"/>
    </row>
    <row r="5501" spans="1:4" x14ac:dyDescent="0.2">
      <c r="A5501">
        <v>7235104</v>
      </c>
      <c r="B5501" t="s">
        <v>4636</v>
      </c>
      <c r="C5501">
        <v>200</v>
      </c>
      <c r="D5501"/>
    </row>
    <row r="5502" spans="1:4" x14ac:dyDescent="0.2">
      <c r="A5502">
        <v>7237472</v>
      </c>
      <c r="B5502" t="s">
        <v>4550</v>
      </c>
      <c r="C5502">
        <v>101</v>
      </c>
      <c r="D5502"/>
    </row>
    <row r="5503" spans="1:4" x14ac:dyDescent="0.2">
      <c r="A5503">
        <v>7235401</v>
      </c>
      <c r="B5503" t="s">
        <v>4637</v>
      </c>
      <c r="C5503">
        <v>124</v>
      </c>
      <c r="D5503"/>
    </row>
    <row r="5504" spans="1:4" x14ac:dyDescent="0.2">
      <c r="A5504">
        <v>7237480</v>
      </c>
      <c r="B5504" t="s">
        <v>4637</v>
      </c>
      <c r="C5504">
        <v>101</v>
      </c>
      <c r="D5504"/>
    </row>
    <row r="5505" spans="1:4" x14ac:dyDescent="0.2">
      <c r="A5505">
        <v>7235427</v>
      </c>
      <c r="B5505" t="s">
        <v>4638</v>
      </c>
      <c r="C5505">
        <v>124</v>
      </c>
      <c r="D5505"/>
    </row>
    <row r="5506" spans="1:4" x14ac:dyDescent="0.2">
      <c r="A5506">
        <v>7237415</v>
      </c>
      <c r="B5506" t="s">
        <v>4639</v>
      </c>
      <c r="C5506">
        <v>9040</v>
      </c>
      <c r="D5506"/>
    </row>
    <row r="5507" spans="1:4" x14ac:dyDescent="0.2">
      <c r="A5507">
        <v>7237431</v>
      </c>
      <c r="B5507" t="s">
        <v>4640</v>
      </c>
      <c r="C5507">
        <v>2791</v>
      </c>
      <c r="D5507"/>
    </row>
    <row r="5508" spans="1:4" x14ac:dyDescent="0.2">
      <c r="A5508">
        <v>7237449</v>
      </c>
      <c r="B5508" t="s">
        <v>4641</v>
      </c>
      <c r="C5508">
        <v>1038</v>
      </c>
      <c r="D5508"/>
    </row>
    <row r="5509" spans="1:4" x14ac:dyDescent="0.2">
      <c r="A5509">
        <v>7237563</v>
      </c>
      <c r="B5509" t="s">
        <v>4642</v>
      </c>
      <c r="C5509">
        <v>5784</v>
      </c>
      <c r="D5509"/>
    </row>
    <row r="5510" spans="1:4" x14ac:dyDescent="0.2">
      <c r="A5510">
        <v>7237167</v>
      </c>
      <c r="B5510" t="s">
        <v>4643</v>
      </c>
      <c r="C5510">
        <v>3173</v>
      </c>
      <c r="D5510"/>
    </row>
    <row r="5511" spans="1:4" x14ac:dyDescent="0.2">
      <c r="A5511">
        <v>7237605</v>
      </c>
      <c r="B5511" t="s">
        <v>4644</v>
      </c>
      <c r="C5511">
        <v>2791</v>
      </c>
      <c r="D5511"/>
    </row>
    <row r="5512" spans="1:4" x14ac:dyDescent="0.2">
      <c r="A5512">
        <v>7237555</v>
      </c>
      <c r="B5512" t="s">
        <v>4645</v>
      </c>
      <c r="C5512">
        <v>265</v>
      </c>
      <c r="D5512"/>
    </row>
    <row r="5513" spans="1:4" x14ac:dyDescent="0.2">
      <c r="A5513">
        <v>7237381</v>
      </c>
      <c r="B5513" t="s">
        <v>4646</v>
      </c>
      <c r="C5513">
        <v>132</v>
      </c>
      <c r="D5513"/>
    </row>
    <row r="5514" spans="1:4" x14ac:dyDescent="0.2">
      <c r="A5514">
        <v>7237340</v>
      </c>
      <c r="B5514" t="s">
        <v>4647</v>
      </c>
      <c r="C5514">
        <v>264</v>
      </c>
      <c r="D5514"/>
    </row>
    <row r="5515" spans="1:4" x14ac:dyDescent="0.2">
      <c r="A5515">
        <v>7237183</v>
      </c>
      <c r="B5515" t="s">
        <v>4648</v>
      </c>
      <c r="C5515">
        <v>105</v>
      </c>
      <c r="D5515"/>
    </row>
    <row r="5516" spans="1:4" x14ac:dyDescent="0.2">
      <c r="A5516">
        <v>7237514</v>
      </c>
      <c r="B5516" t="s">
        <v>4649</v>
      </c>
      <c r="C5516">
        <v>560</v>
      </c>
      <c r="D5516"/>
    </row>
    <row r="5517" spans="1:4" x14ac:dyDescent="0.2">
      <c r="A5517">
        <v>7235419</v>
      </c>
      <c r="B5517" t="s">
        <v>4650</v>
      </c>
      <c r="C5517">
        <v>124</v>
      </c>
      <c r="D5517"/>
    </row>
    <row r="5518" spans="1:4" x14ac:dyDescent="0.2">
      <c r="A5518">
        <v>7237191</v>
      </c>
      <c r="B5518" t="s">
        <v>4651</v>
      </c>
      <c r="C5518">
        <v>15</v>
      </c>
      <c r="D5518"/>
    </row>
    <row r="5519" spans="1:4" x14ac:dyDescent="0.2">
      <c r="A5519">
        <v>7237548</v>
      </c>
      <c r="B5519" t="s">
        <v>4652</v>
      </c>
      <c r="C5519">
        <v>105</v>
      </c>
      <c r="D5519"/>
    </row>
    <row r="5520" spans="1:4" x14ac:dyDescent="0.2">
      <c r="A5520">
        <v>7237522</v>
      </c>
      <c r="B5520" t="s">
        <v>4551</v>
      </c>
      <c r="C5520">
        <v>536</v>
      </c>
      <c r="D5520"/>
    </row>
    <row r="5521" spans="1:4" x14ac:dyDescent="0.2">
      <c r="A5521">
        <v>7237373</v>
      </c>
      <c r="B5521" t="s">
        <v>4653</v>
      </c>
      <c r="C5521">
        <v>152</v>
      </c>
      <c r="D5521"/>
    </row>
    <row r="5522" spans="1:4" x14ac:dyDescent="0.2">
      <c r="A5522">
        <v>7237365</v>
      </c>
      <c r="B5522" t="s">
        <v>4654</v>
      </c>
      <c r="C5522">
        <v>152</v>
      </c>
      <c r="D5522"/>
    </row>
    <row r="5523" spans="1:4" x14ac:dyDescent="0.2">
      <c r="A5523">
        <v>7237357</v>
      </c>
      <c r="B5523" t="s">
        <v>4655</v>
      </c>
      <c r="C5523">
        <v>152</v>
      </c>
      <c r="D5523"/>
    </row>
    <row r="5524" spans="1:4" x14ac:dyDescent="0.2">
      <c r="A5524">
        <v>7237175</v>
      </c>
      <c r="B5524" t="s">
        <v>4656</v>
      </c>
      <c r="C5524">
        <v>447</v>
      </c>
      <c r="D5524"/>
    </row>
    <row r="5525" spans="1:4" x14ac:dyDescent="0.2">
      <c r="A5525">
        <v>7237464</v>
      </c>
      <c r="B5525" t="s">
        <v>4552</v>
      </c>
      <c r="C5525">
        <v>2811</v>
      </c>
      <c r="D5525"/>
    </row>
    <row r="5526" spans="1:4" x14ac:dyDescent="0.2">
      <c r="A5526">
        <v>7237407</v>
      </c>
      <c r="B5526" t="s">
        <v>4657</v>
      </c>
      <c r="C5526">
        <v>140</v>
      </c>
      <c r="D5526"/>
    </row>
    <row r="5527" spans="1:4" x14ac:dyDescent="0.2">
      <c r="A5527">
        <v>7237647</v>
      </c>
      <c r="B5527" t="s">
        <v>4658</v>
      </c>
      <c r="C5527">
        <v>140</v>
      </c>
      <c r="D5527"/>
    </row>
    <row r="5528" spans="1:4" x14ac:dyDescent="0.2">
      <c r="A5528">
        <v>7237399</v>
      </c>
      <c r="B5528" t="s">
        <v>4659</v>
      </c>
      <c r="C5528">
        <v>60</v>
      </c>
      <c r="D5528"/>
    </row>
    <row r="5529" spans="1:4" x14ac:dyDescent="0.2">
      <c r="A5529">
        <v>7237571</v>
      </c>
      <c r="B5529" t="s">
        <v>4660</v>
      </c>
      <c r="C5529">
        <v>447</v>
      </c>
      <c r="D5529"/>
    </row>
    <row r="5530" spans="1:4" x14ac:dyDescent="0.2">
      <c r="A5530">
        <v>7230055</v>
      </c>
      <c r="B5530" t="s">
        <v>4661</v>
      </c>
      <c r="C5530">
        <v>207</v>
      </c>
      <c r="D5530"/>
    </row>
    <row r="5531" spans="1:4" x14ac:dyDescent="0.2">
      <c r="A5531">
        <v>7237506</v>
      </c>
      <c r="B5531" t="s">
        <v>4662</v>
      </c>
      <c r="C5531">
        <v>87</v>
      </c>
      <c r="D5531"/>
    </row>
    <row r="5532" spans="1:4" x14ac:dyDescent="0.2">
      <c r="A5532">
        <v>7237423</v>
      </c>
      <c r="B5532" t="s">
        <v>4663</v>
      </c>
      <c r="C5532">
        <v>99999</v>
      </c>
      <c r="D5532"/>
    </row>
    <row r="5533" spans="1:4" x14ac:dyDescent="0.2">
      <c r="A5533">
        <v>8900003</v>
      </c>
      <c r="B5533" t="s">
        <v>4664</v>
      </c>
      <c r="C5533">
        <v>0</v>
      </c>
      <c r="D5533">
        <v>1</v>
      </c>
    </row>
    <row r="5534" spans="1:4" x14ac:dyDescent="0.2">
      <c r="A5534">
        <v>8930010</v>
      </c>
      <c r="B5534" t="s">
        <v>4665</v>
      </c>
      <c r="C5534">
        <v>7380</v>
      </c>
      <c r="D5534"/>
    </row>
    <row r="5535" spans="1:4" x14ac:dyDescent="0.2">
      <c r="A5535">
        <v>8930009</v>
      </c>
      <c r="B5535" t="s">
        <v>4666</v>
      </c>
      <c r="C5535">
        <v>7380</v>
      </c>
      <c r="D5535"/>
    </row>
    <row r="5536" spans="1:4" x14ac:dyDescent="0.2">
      <c r="A5536">
        <v>8930008</v>
      </c>
      <c r="B5536" t="s">
        <v>4667</v>
      </c>
      <c r="C5536">
        <v>7380</v>
      </c>
      <c r="D5536"/>
    </row>
    <row r="5537" spans="1:4" x14ac:dyDescent="0.2">
      <c r="A5537">
        <v>8930003</v>
      </c>
      <c r="B5537" t="s">
        <v>278</v>
      </c>
      <c r="C5537">
        <v>331</v>
      </c>
      <c r="D5537"/>
    </row>
    <row r="5538" spans="1:4" x14ac:dyDescent="0.2">
      <c r="A5538">
        <v>8917031</v>
      </c>
      <c r="B5538" t="s">
        <v>280</v>
      </c>
      <c r="C5538">
        <v>280</v>
      </c>
      <c r="D5538"/>
    </row>
    <row r="5539" spans="1:4" x14ac:dyDescent="0.2">
      <c r="A5539">
        <v>8912032</v>
      </c>
      <c r="B5539" t="s">
        <v>4668</v>
      </c>
      <c r="C5539">
        <v>2109</v>
      </c>
      <c r="D5539"/>
    </row>
    <row r="5540" spans="1:4" x14ac:dyDescent="0.2">
      <c r="A5540">
        <v>8912024</v>
      </c>
      <c r="B5540" t="s">
        <v>4669</v>
      </c>
      <c r="C5540">
        <v>3196</v>
      </c>
      <c r="D5540"/>
    </row>
    <row r="5541" spans="1:4" x14ac:dyDescent="0.2">
      <c r="A5541">
        <v>8910416</v>
      </c>
      <c r="B5541" t="s">
        <v>4670</v>
      </c>
      <c r="C5541">
        <v>8472</v>
      </c>
      <c r="D5541"/>
    </row>
    <row r="5542" spans="1:4" x14ac:dyDescent="0.2">
      <c r="A5542">
        <v>8910424</v>
      </c>
      <c r="B5542" t="s">
        <v>4671</v>
      </c>
      <c r="C5542">
        <v>10590</v>
      </c>
      <c r="D5542"/>
    </row>
    <row r="5543" spans="1:4" x14ac:dyDescent="0.2">
      <c r="A5543">
        <v>8910408</v>
      </c>
      <c r="B5543" t="s">
        <v>4672</v>
      </c>
      <c r="C5543">
        <v>6354</v>
      </c>
      <c r="D5543"/>
    </row>
    <row r="5544" spans="1:4" x14ac:dyDescent="0.2">
      <c r="A5544">
        <v>8910069</v>
      </c>
      <c r="B5544" t="s">
        <v>4673</v>
      </c>
      <c r="C5544">
        <v>7216</v>
      </c>
      <c r="D5544"/>
    </row>
    <row r="5545" spans="1:4" x14ac:dyDescent="0.2">
      <c r="A5545">
        <v>8910051</v>
      </c>
      <c r="B5545" t="s">
        <v>4674</v>
      </c>
      <c r="C5545">
        <v>7216</v>
      </c>
      <c r="D5545"/>
    </row>
    <row r="5546" spans="1:4" x14ac:dyDescent="0.2">
      <c r="A5546">
        <v>8910077</v>
      </c>
      <c r="B5546" t="s">
        <v>4675</v>
      </c>
      <c r="C5546">
        <v>7216</v>
      </c>
      <c r="D5546"/>
    </row>
    <row r="5547" spans="1:4" x14ac:dyDescent="0.2">
      <c r="A5547">
        <v>8910119</v>
      </c>
      <c r="B5547" t="s">
        <v>4676</v>
      </c>
      <c r="C5547">
        <v>7216</v>
      </c>
      <c r="D5547"/>
    </row>
    <row r="5548" spans="1:4" x14ac:dyDescent="0.2">
      <c r="A5548">
        <v>8910127</v>
      </c>
      <c r="B5548" t="s">
        <v>4677</v>
      </c>
      <c r="C5548">
        <v>7216</v>
      </c>
      <c r="D5548"/>
    </row>
    <row r="5549" spans="1:4" x14ac:dyDescent="0.2">
      <c r="A5549">
        <v>8910135</v>
      </c>
      <c r="B5549" t="s">
        <v>4678</v>
      </c>
      <c r="C5549">
        <v>9425</v>
      </c>
      <c r="D5549"/>
    </row>
    <row r="5550" spans="1:4" x14ac:dyDescent="0.2">
      <c r="A5550">
        <v>8910150</v>
      </c>
      <c r="B5550" t="s">
        <v>4679</v>
      </c>
      <c r="C5550">
        <v>6500</v>
      </c>
      <c r="D5550"/>
    </row>
    <row r="5551" spans="1:4" x14ac:dyDescent="0.2">
      <c r="A5551">
        <v>8910143</v>
      </c>
      <c r="B5551" t="s">
        <v>4680</v>
      </c>
      <c r="C5551">
        <v>8515</v>
      </c>
      <c r="D5551"/>
    </row>
    <row r="5552" spans="1:4" x14ac:dyDescent="0.2">
      <c r="A5552">
        <v>8930007</v>
      </c>
      <c r="B5552" t="s">
        <v>4681</v>
      </c>
      <c r="C5552">
        <v>7271</v>
      </c>
      <c r="D5552"/>
    </row>
    <row r="5553" spans="1:4" x14ac:dyDescent="0.2">
      <c r="A5553">
        <v>8930006</v>
      </c>
      <c r="B5553" t="s">
        <v>4682</v>
      </c>
      <c r="C5553">
        <v>7271</v>
      </c>
      <c r="D5553"/>
    </row>
    <row r="5554" spans="1:4" x14ac:dyDescent="0.2">
      <c r="A5554">
        <v>8910176</v>
      </c>
      <c r="B5554" t="s">
        <v>4683</v>
      </c>
      <c r="C5554">
        <v>6439</v>
      </c>
      <c r="D5554"/>
    </row>
    <row r="5555" spans="1:4" x14ac:dyDescent="0.2">
      <c r="A5555">
        <v>8910192</v>
      </c>
      <c r="B5555" t="s">
        <v>4684</v>
      </c>
      <c r="C5555">
        <v>5633</v>
      </c>
      <c r="D5555"/>
    </row>
    <row r="5556" spans="1:4" x14ac:dyDescent="0.2">
      <c r="A5556">
        <v>8910184</v>
      </c>
      <c r="B5556" t="s">
        <v>4685</v>
      </c>
      <c r="C5556">
        <v>9387</v>
      </c>
      <c r="D5556"/>
    </row>
    <row r="5557" spans="1:4" x14ac:dyDescent="0.2">
      <c r="A5557">
        <v>8910267</v>
      </c>
      <c r="B5557" t="s">
        <v>4686</v>
      </c>
      <c r="C5557">
        <v>5802</v>
      </c>
      <c r="D5557"/>
    </row>
    <row r="5558" spans="1:4" x14ac:dyDescent="0.2">
      <c r="A5558">
        <v>8910283</v>
      </c>
      <c r="B5558" t="s">
        <v>4687</v>
      </c>
      <c r="C5558">
        <v>6961</v>
      </c>
      <c r="D5558"/>
    </row>
    <row r="5559" spans="1:4" x14ac:dyDescent="0.2">
      <c r="A5559">
        <v>8910556</v>
      </c>
      <c r="B5559" t="s">
        <v>4688</v>
      </c>
      <c r="C5559">
        <v>10187</v>
      </c>
      <c r="D5559"/>
    </row>
    <row r="5560" spans="1:4" x14ac:dyDescent="0.2">
      <c r="A5560">
        <v>8910507</v>
      </c>
      <c r="B5560" t="s">
        <v>4689</v>
      </c>
      <c r="C5560">
        <v>11733</v>
      </c>
      <c r="D5560"/>
    </row>
    <row r="5561" spans="1:4" x14ac:dyDescent="0.2">
      <c r="A5561">
        <v>8910457</v>
      </c>
      <c r="B5561" t="s">
        <v>4690</v>
      </c>
      <c r="C5561">
        <v>7026</v>
      </c>
      <c r="D5561"/>
    </row>
    <row r="5562" spans="1:4" x14ac:dyDescent="0.2">
      <c r="A5562">
        <v>8911919</v>
      </c>
      <c r="B5562" t="s">
        <v>4691</v>
      </c>
      <c r="C5562">
        <v>7216</v>
      </c>
      <c r="D5562"/>
    </row>
    <row r="5563" spans="1:4" x14ac:dyDescent="0.2">
      <c r="A5563">
        <v>8911927</v>
      </c>
      <c r="B5563" t="s">
        <v>4692</v>
      </c>
      <c r="C5563">
        <v>7216</v>
      </c>
      <c r="D5563"/>
    </row>
    <row r="5564" spans="1:4" x14ac:dyDescent="0.2">
      <c r="A5564">
        <v>8910663</v>
      </c>
      <c r="B5564" t="s">
        <v>4693</v>
      </c>
      <c r="C5564">
        <v>7216</v>
      </c>
      <c r="D5564"/>
    </row>
    <row r="5565" spans="1:4" x14ac:dyDescent="0.2">
      <c r="A5565">
        <v>8910671</v>
      </c>
      <c r="B5565" t="s">
        <v>4694</v>
      </c>
      <c r="C5565">
        <v>7216</v>
      </c>
      <c r="D5565"/>
    </row>
    <row r="5566" spans="1:4" x14ac:dyDescent="0.2">
      <c r="A5566">
        <v>8910754</v>
      </c>
      <c r="B5566" t="s">
        <v>4695</v>
      </c>
      <c r="C5566">
        <v>9014</v>
      </c>
      <c r="D5566"/>
    </row>
    <row r="5567" spans="1:4" x14ac:dyDescent="0.2">
      <c r="A5567">
        <v>8910705</v>
      </c>
      <c r="B5567" t="s">
        <v>4696</v>
      </c>
      <c r="C5567">
        <v>10382</v>
      </c>
      <c r="D5567"/>
    </row>
    <row r="5568" spans="1:4" x14ac:dyDescent="0.2">
      <c r="A5568">
        <v>8910804</v>
      </c>
      <c r="B5568" t="s">
        <v>4697</v>
      </c>
      <c r="C5568">
        <v>6217</v>
      </c>
      <c r="D5568"/>
    </row>
    <row r="5569" spans="1:4" x14ac:dyDescent="0.2">
      <c r="A5569">
        <v>8930004</v>
      </c>
      <c r="B5569" t="s">
        <v>4698</v>
      </c>
      <c r="C5569">
        <v>3840</v>
      </c>
      <c r="D5569"/>
    </row>
    <row r="5570" spans="1:4" x14ac:dyDescent="0.2">
      <c r="A5570">
        <v>8930022</v>
      </c>
      <c r="B5570" t="s">
        <v>4699</v>
      </c>
      <c r="C5570">
        <v>0.01</v>
      </c>
      <c r="D5570"/>
    </row>
    <row r="5571" spans="1:4" x14ac:dyDescent="0.2">
      <c r="A5571">
        <v>8930017</v>
      </c>
      <c r="B5571" t="s">
        <v>4700</v>
      </c>
      <c r="C5571">
        <v>0.01</v>
      </c>
      <c r="D5571"/>
    </row>
    <row r="5572" spans="1:4" x14ac:dyDescent="0.2">
      <c r="A5572">
        <v>8930018</v>
      </c>
      <c r="B5572" t="s">
        <v>4701</v>
      </c>
      <c r="C5572">
        <v>0.01</v>
      </c>
      <c r="D5572"/>
    </row>
    <row r="5573" spans="1:4" x14ac:dyDescent="0.2">
      <c r="A5573">
        <v>8930011</v>
      </c>
      <c r="B5573" t="s">
        <v>4702</v>
      </c>
      <c r="C5573">
        <v>0.01</v>
      </c>
      <c r="D5573"/>
    </row>
    <row r="5574" spans="1:4" x14ac:dyDescent="0.2">
      <c r="A5574">
        <v>8930023</v>
      </c>
      <c r="B5574" t="s">
        <v>4703</v>
      </c>
      <c r="C5574">
        <v>0.01</v>
      </c>
      <c r="D5574"/>
    </row>
    <row r="5575" spans="1:4" x14ac:dyDescent="0.2">
      <c r="A5575">
        <v>8930027</v>
      </c>
      <c r="B5575" t="s">
        <v>4704</v>
      </c>
      <c r="C5575">
        <v>0.01</v>
      </c>
      <c r="D5575"/>
    </row>
    <row r="5576" spans="1:4" x14ac:dyDescent="0.2">
      <c r="A5576">
        <v>8930028</v>
      </c>
      <c r="B5576" t="s">
        <v>4705</v>
      </c>
      <c r="C5576">
        <v>0.01</v>
      </c>
      <c r="D5576"/>
    </row>
    <row r="5577" spans="1:4" x14ac:dyDescent="0.2">
      <c r="A5577">
        <v>8930024</v>
      </c>
      <c r="B5577" t="s">
        <v>4706</v>
      </c>
      <c r="C5577">
        <v>0.01</v>
      </c>
      <c r="D5577"/>
    </row>
    <row r="5578" spans="1:4" x14ac:dyDescent="0.2">
      <c r="A5578">
        <v>8930029</v>
      </c>
      <c r="B5578" t="s">
        <v>4707</v>
      </c>
      <c r="C5578">
        <v>0.01</v>
      </c>
      <c r="D5578"/>
    </row>
    <row r="5579" spans="1:4" x14ac:dyDescent="0.2">
      <c r="A5579">
        <v>8930012</v>
      </c>
      <c r="B5579" t="s">
        <v>4708</v>
      </c>
      <c r="C5579">
        <v>0.01</v>
      </c>
      <c r="D5579"/>
    </row>
    <row r="5580" spans="1:4" x14ac:dyDescent="0.2">
      <c r="A5580">
        <v>8930013</v>
      </c>
      <c r="B5580" t="s">
        <v>4709</v>
      </c>
      <c r="C5580">
        <v>0.01</v>
      </c>
      <c r="D5580"/>
    </row>
    <row r="5581" spans="1:4" x14ac:dyDescent="0.2">
      <c r="A5581">
        <v>8930014</v>
      </c>
      <c r="B5581" t="s">
        <v>4710</v>
      </c>
      <c r="C5581">
        <v>0.01</v>
      </c>
      <c r="D5581"/>
    </row>
    <row r="5582" spans="1:4" x14ac:dyDescent="0.2">
      <c r="A5582">
        <v>8930021</v>
      </c>
      <c r="B5582" t="s">
        <v>4711</v>
      </c>
      <c r="C5582">
        <v>0.01</v>
      </c>
      <c r="D5582"/>
    </row>
    <row r="5583" spans="1:4" x14ac:dyDescent="0.2">
      <c r="A5583">
        <v>8930025</v>
      </c>
      <c r="B5583" t="s">
        <v>4712</v>
      </c>
      <c r="C5583">
        <v>0.01</v>
      </c>
      <c r="D5583"/>
    </row>
    <row r="5584" spans="1:4" x14ac:dyDescent="0.2">
      <c r="A5584">
        <v>8930026</v>
      </c>
      <c r="B5584" t="s">
        <v>4713</v>
      </c>
      <c r="C5584">
        <v>0.01</v>
      </c>
      <c r="D5584"/>
    </row>
    <row r="5585" spans="1:4" x14ac:dyDescent="0.2">
      <c r="A5585">
        <v>8930020</v>
      </c>
      <c r="B5585" t="s">
        <v>4714</v>
      </c>
      <c r="C5585">
        <v>0.01</v>
      </c>
      <c r="D5585"/>
    </row>
    <row r="5586" spans="1:4" x14ac:dyDescent="0.2">
      <c r="A5586">
        <v>8910861</v>
      </c>
      <c r="B5586" t="s">
        <v>4715</v>
      </c>
      <c r="C5586">
        <v>7819</v>
      </c>
      <c r="D5586"/>
    </row>
    <row r="5587" spans="1:4" x14ac:dyDescent="0.2">
      <c r="A5587">
        <v>8910879</v>
      </c>
      <c r="B5587" t="s">
        <v>4716</v>
      </c>
      <c r="C5587">
        <v>8657</v>
      </c>
      <c r="D5587"/>
    </row>
    <row r="5588" spans="1:4" x14ac:dyDescent="0.2">
      <c r="A5588">
        <v>8910853</v>
      </c>
      <c r="B5588" t="s">
        <v>4717</v>
      </c>
      <c r="C5588">
        <v>7216</v>
      </c>
      <c r="D5588"/>
    </row>
    <row r="5589" spans="1:4" x14ac:dyDescent="0.2">
      <c r="A5589">
        <v>8911901</v>
      </c>
      <c r="B5589" t="s">
        <v>4718</v>
      </c>
      <c r="C5589">
        <v>6989</v>
      </c>
      <c r="D5589"/>
    </row>
    <row r="5590" spans="1:4" x14ac:dyDescent="0.2">
      <c r="A5590">
        <v>8911000</v>
      </c>
      <c r="B5590" t="s">
        <v>4719</v>
      </c>
      <c r="C5590">
        <v>8166</v>
      </c>
      <c r="D5590"/>
    </row>
    <row r="5591" spans="1:4" x14ac:dyDescent="0.2">
      <c r="A5591">
        <v>8910952</v>
      </c>
      <c r="B5591" t="s">
        <v>4720</v>
      </c>
      <c r="C5591">
        <v>11858</v>
      </c>
      <c r="D5591"/>
    </row>
    <row r="5592" spans="1:4" x14ac:dyDescent="0.2">
      <c r="A5592">
        <v>8911158</v>
      </c>
      <c r="B5592" t="s">
        <v>4721</v>
      </c>
      <c r="C5592">
        <v>7101</v>
      </c>
      <c r="D5592"/>
    </row>
    <row r="5593" spans="1:4" x14ac:dyDescent="0.2">
      <c r="A5593">
        <v>8911067</v>
      </c>
      <c r="B5593" t="s">
        <v>4722</v>
      </c>
      <c r="C5593">
        <v>5269</v>
      </c>
      <c r="D5593"/>
    </row>
    <row r="5594" spans="1:4" x14ac:dyDescent="0.2">
      <c r="A5594">
        <v>8911075</v>
      </c>
      <c r="B5594" t="s">
        <v>4723</v>
      </c>
      <c r="C5594">
        <v>5269</v>
      </c>
      <c r="D5594"/>
    </row>
    <row r="5595" spans="1:4" x14ac:dyDescent="0.2">
      <c r="A5595">
        <v>8911034</v>
      </c>
      <c r="B5595" t="s">
        <v>4724</v>
      </c>
      <c r="C5595">
        <v>8799</v>
      </c>
      <c r="D5595"/>
    </row>
    <row r="5596" spans="1:4" x14ac:dyDescent="0.2">
      <c r="A5596">
        <v>8911042</v>
      </c>
      <c r="B5596" t="s">
        <v>4725</v>
      </c>
      <c r="C5596">
        <v>8799</v>
      </c>
      <c r="D5596"/>
    </row>
    <row r="5597" spans="1:4" x14ac:dyDescent="0.2">
      <c r="A5597">
        <v>8911018</v>
      </c>
      <c r="B5597" t="s">
        <v>4726</v>
      </c>
      <c r="C5597">
        <v>7640</v>
      </c>
      <c r="D5597"/>
    </row>
    <row r="5598" spans="1:4" x14ac:dyDescent="0.2">
      <c r="A5598">
        <v>8911026</v>
      </c>
      <c r="B5598" t="s">
        <v>4727</v>
      </c>
      <c r="C5598">
        <v>7640</v>
      </c>
      <c r="D5598"/>
    </row>
    <row r="5599" spans="1:4" x14ac:dyDescent="0.2">
      <c r="A5599">
        <v>8911083</v>
      </c>
      <c r="B5599" t="s">
        <v>4728</v>
      </c>
      <c r="C5599">
        <v>8494</v>
      </c>
      <c r="D5599"/>
    </row>
    <row r="5600" spans="1:4" x14ac:dyDescent="0.2">
      <c r="A5600">
        <v>8911091</v>
      </c>
      <c r="B5600" t="s">
        <v>4729</v>
      </c>
      <c r="C5600">
        <v>8494</v>
      </c>
      <c r="D5600"/>
    </row>
    <row r="5601" spans="1:4" x14ac:dyDescent="0.2">
      <c r="A5601">
        <v>8911117</v>
      </c>
      <c r="B5601" t="s">
        <v>4730</v>
      </c>
      <c r="C5601">
        <v>5858</v>
      </c>
      <c r="D5601"/>
    </row>
    <row r="5602" spans="1:4" x14ac:dyDescent="0.2">
      <c r="A5602">
        <v>8911125</v>
      </c>
      <c r="B5602" t="s">
        <v>4731</v>
      </c>
      <c r="C5602">
        <v>5858</v>
      </c>
      <c r="D5602"/>
    </row>
    <row r="5603" spans="1:4" x14ac:dyDescent="0.2">
      <c r="A5603">
        <v>8911133</v>
      </c>
      <c r="B5603" t="s">
        <v>4732</v>
      </c>
      <c r="C5603">
        <v>9080</v>
      </c>
      <c r="D5603"/>
    </row>
    <row r="5604" spans="1:4" x14ac:dyDescent="0.2">
      <c r="A5604">
        <v>8911141</v>
      </c>
      <c r="B5604" t="s">
        <v>4733</v>
      </c>
      <c r="C5604">
        <v>9080</v>
      </c>
      <c r="D5604"/>
    </row>
    <row r="5605" spans="1:4" x14ac:dyDescent="0.2">
      <c r="A5605">
        <v>8911208</v>
      </c>
      <c r="B5605" t="s">
        <v>4734</v>
      </c>
      <c r="C5605">
        <v>7789</v>
      </c>
      <c r="D5605"/>
    </row>
    <row r="5606" spans="1:4" x14ac:dyDescent="0.2">
      <c r="A5606">
        <v>8911307</v>
      </c>
      <c r="B5606" t="s">
        <v>4735</v>
      </c>
      <c r="C5606">
        <v>5372</v>
      </c>
      <c r="D5606"/>
    </row>
    <row r="5607" spans="1:4" x14ac:dyDescent="0.2">
      <c r="A5607">
        <v>8911257</v>
      </c>
      <c r="B5607" t="s">
        <v>4736</v>
      </c>
      <c r="C5607">
        <v>8953</v>
      </c>
      <c r="D5607"/>
    </row>
    <row r="5608" spans="1:4" x14ac:dyDescent="0.2">
      <c r="A5608">
        <v>8911364</v>
      </c>
      <c r="B5608" t="s">
        <v>4737</v>
      </c>
      <c r="C5608">
        <v>7167</v>
      </c>
      <c r="D5608"/>
    </row>
    <row r="5609" spans="1:4" x14ac:dyDescent="0.2">
      <c r="A5609">
        <v>8911372</v>
      </c>
      <c r="B5609" t="s">
        <v>4738</v>
      </c>
      <c r="C5609">
        <v>9685</v>
      </c>
      <c r="D5609"/>
    </row>
    <row r="5610" spans="1:4" x14ac:dyDescent="0.2">
      <c r="A5610">
        <v>8911356</v>
      </c>
      <c r="B5610" t="s">
        <v>4739</v>
      </c>
      <c r="C5610">
        <v>5811</v>
      </c>
      <c r="D5610"/>
    </row>
    <row r="5611" spans="1:4" x14ac:dyDescent="0.2">
      <c r="A5611">
        <v>8912016</v>
      </c>
      <c r="B5611" t="s">
        <v>4740</v>
      </c>
      <c r="C5611">
        <v>5192</v>
      </c>
      <c r="D5611"/>
    </row>
    <row r="5612" spans="1:4" x14ac:dyDescent="0.2">
      <c r="A5612">
        <v>8911554</v>
      </c>
      <c r="B5612" t="s">
        <v>4741</v>
      </c>
      <c r="C5612">
        <v>6085</v>
      </c>
      <c r="D5612"/>
    </row>
    <row r="5613" spans="1:4" x14ac:dyDescent="0.2">
      <c r="A5613">
        <v>8911505</v>
      </c>
      <c r="B5613" t="s">
        <v>4742</v>
      </c>
      <c r="C5613">
        <v>11064</v>
      </c>
      <c r="D5613"/>
    </row>
    <row r="5614" spans="1:4" x14ac:dyDescent="0.2">
      <c r="A5614">
        <v>8911604</v>
      </c>
      <c r="B5614" t="s">
        <v>4743</v>
      </c>
      <c r="C5614">
        <v>6638</v>
      </c>
      <c r="D5614"/>
    </row>
    <row r="5615" spans="1:4" x14ac:dyDescent="0.2">
      <c r="A5615">
        <v>8930030</v>
      </c>
      <c r="B5615" t="s">
        <v>4744</v>
      </c>
      <c r="C5615">
        <v>979</v>
      </c>
      <c r="D5615"/>
    </row>
    <row r="5616" spans="1:4" x14ac:dyDescent="0.2">
      <c r="A5616">
        <v>8911711</v>
      </c>
      <c r="B5616" t="s">
        <v>4745</v>
      </c>
      <c r="C5616">
        <v>5585</v>
      </c>
      <c r="D5616"/>
    </row>
    <row r="5617" spans="1:4" x14ac:dyDescent="0.2">
      <c r="A5617">
        <v>8911729</v>
      </c>
      <c r="B5617" t="s">
        <v>4746</v>
      </c>
      <c r="C5617">
        <v>5585</v>
      </c>
      <c r="D5617"/>
    </row>
    <row r="5618" spans="1:4" x14ac:dyDescent="0.2">
      <c r="A5618">
        <v>8911737</v>
      </c>
      <c r="B5618" t="s">
        <v>4747</v>
      </c>
      <c r="C5618">
        <v>9328</v>
      </c>
      <c r="D5618"/>
    </row>
    <row r="5619" spans="1:4" x14ac:dyDescent="0.2">
      <c r="A5619">
        <v>8911745</v>
      </c>
      <c r="B5619" t="s">
        <v>4748</v>
      </c>
      <c r="C5619">
        <v>9328</v>
      </c>
      <c r="D5619"/>
    </row>
    <row r="5620" spans="1:4" x14ac:dyDescent="0.2">
      <c r="A5620">
        <v>8911687</v>
      </c>
      <c r="B5620" t="s">
        <v>4749</v>
      </c>
      <c r="C5620">
        <v>7093</v>
      </c>
      <c r="D5620"/>
    </row>
    <row r="5621" spans="1:4" x14ac:dyDescent="0.2">
      <c r="A5621">
        <v>8911695</v>
      </c>
      <c r="B5621" t="s">
        <v>4750</v>
      </c>
      <c r="C5621">
        <v>7093</v>
      </c>
      <c r="D5621"/>
    </row>
    <row r="5622" spans="1:4" x14ac:dyDescent="0.2">
      <c r="A5622">
        <v>8911786</v>
      </c>
      <c r="B5622" t="s">
        <v>4751</v>
      </c>
      <c r="C5622">
        <v>4281</v>
      </c>
      <c r="D5622"/>
    </row>
    <row r="5623" spans="1:4" x14ac:dyDescent="0.2">
      <c r="A5623">
        <v>8911794</v>
      </c>
      <c r="B5623" t="s">
        <v>4752</v>
      </c>
      <c r="C5623">
        <v>4281</v>
      </c>
      <c r="D5623"/>
    </row>
    <row r="5624" spans="1:4" x14ac:dyDescent="0.2">
      <c r="A5624">
        <v>8911760</v>
      </c>
      <c r="B5624" t="s">
        <v>4753</v>
      </c>
      <c r="C5624">
        <v>3509</v>
      </c>
      <c r="D5624"/>
    </row>
    <row r="5625" spans="1:4" x14ac:dyDescent="0.2">
      <c r="A5625">
        <v>8911778</v>
      </c>
      <c r="B5625" t="s">
        <v>4754</v>
      </c>
      <c r="C5625">
        <v>3509</v>
      </c>
      <c r="D5625"/>
    </row>
    <row r="5626" spans="1:4" x14ac:dyDescent="0.2">
      <c r="A5626">
        <v>8911802</v>
      </c>
      <c r="B5626" t="s">
        <v>4755</v>
      </c>
      <c r="C5626">
        <v>5088</v>
      </c>
      <c r="D5626"/>
    </row>
    <row r="5627" spans="1:4" x14ac:dyDescent="0.2">
      <c r="A5627">
        <v>8911810</v>
      </c>
      <c r="B5627" t="s">
        <v>4756</v>
      </c>
      <c r="C5627">
        <v>5088</v>
      </c>
      <c r="D5627"/>
    </row>
    <row r="5628" spans="1:4" x14ac:dyDescent="0.2">
      <c r="A5628">
        <v>8920167</v>
      </c>
      <c r="B5628" t="s">
        <v>4757</v>
      </c>
      <c r="C5628">
        <v>22.5</v>
      </c>
      <c r="D5628"/>
    </row>
    <row r="5629" spans="1:4" x14ac:dyDescent="0.2">
      <c r="A5629">
        <v>8913006</v>
      </c>
      <c r="B5629" t="s">
        <v>4758</v>
      </c>
      <c r="C5629">
        <v>0</v>
      </c>
      <c r="D5629">
        <v>1</v>
      </c>
    </row>
    <row r="5630" spans="1:4" x14ac:dyDescent="0.2">
      <c r="A5630">
        <v>8913014</v>
      </c>
      <c r="B5630" t="s">
        <v>4759</v>
      </c>
      <c r="C5630">
        <v>0</v>
      </c>
      <c r="D5630">
        <v>1</v>
      </c>
    </row>
    <row r="5631" spans="1:4" x14ac:dyDescent="0.2">
      <c r="A5631">
        <v>8913022</v>
      </c>
      <c r="B5631" t="s">
        <v>4760</v>
      </c>
      <c r="C5631">
        <v>0</v>
      </c>
      <c r="D5631">
        <v>1</v>
      </c>
    </row>
    <row r="5632" spans="1:4" x14ac:dyDescent="0.2">
      <c r="A5632">
        <v>8912040</v>
      </c>
      <c r="B5632" t="s">
        <v>4761</v>
      </c>
      <c r="C5632">
        <v>0</v>
      </c>
      <c r="D5632">
        <v>1</v>
      </c>
    </row>
    <row r="5633" spans="1:4" x14ac:dyDescent="0.2">
      <c r="A5633">
        <v>9000001</v>
      </c>
      <c r="B5633" t="s">
        <v>4762</v>
      </c>
      <c r="C5633">
        <v>0</v>
      </c>
      <c r="D5633">
        <v>1</v>
      </c>
    </row>
    <row r="5634" spans="1:4" x14ac:dyDescent="0.2">
      <c r="A5634">
        <v>9040485</v>
      </c>
      <c r="B5634" t="s">
        <v>497</v>
      </c>
      <c r="C5634">
        <v>2062</v>
      </c>
      <c r="D5634"/>
    </row>
    <row r="5635" spans="1:4" x14ac:dyDescent="0.2">
      <c r="A5635">
        <v>9040486</v>
      </c>
      <c r="B5635" t="s">
        <v>498</v>
      </c>
      <c r="C5635">
        <v>1547</v>
      </c>
      <c r="D5635"/>
    </row>
    <row r="5636" spans="1:4" x14ac:dyDescent="0.2">
      <c r="A5636">
        <v>9040487</v>
      </c>
      <c r="B5636" t="s">
        <v>3828</v>
      </c>
      <c r="C5636">
        <v>2808</v>
      </c>
      <c r="D5636"/>
    </row>
    <row r="5637" spans="1:4" x14ac:dyDescent="0.2">
      <c r="A5637">
        <v>9040488</v>
      </c>
      <c r="B5637" t="s">
        <v>3829</v>
      </c>
      <c r="C5637">
        <v>2808</v>
      </c>
      <c r="D5637"/>
    </row>
    <row r="5638" spans="1:4" x14ac:dyDescent="0.2">
      <c r="A5638">
        <v>9021080</v>
      </c>
      <c r="B5638" t="s">
        <v>203</v>
      </c>
      <c r="C5638">
        <v>2925</v>
      </c>
      <c r="D5638"/>
    </row>
    <row r="5639" spans="1:4" x14ac:dyDescent="0.2">
      <c r="A5639">
        <v>9021072</v>
      </c>
      <c r="B5639" t="s">
        <v>3830</v>
      </c>
      <c r="C5639">
        <v>4002</v>
      </c>
      <c r="D5639"/>
    </row>
    <row r="5640" spans="1:4" x14ac:dyDescent="0.2">
      <c r="A5640">
        <v>9021064</v>
      </c>
      <c r="B5640" t="s">
        <v>3831</v>
      </c>
      <c r="C5640">
        <v>2066</v>
      </c>
      <c r="D5640"/>
    </row>
    <row r="5641" spans="1:4" x14ac:dyDescent="0.2">
      <c r="A5641">
        <v>9040480</v>
      </c>
      <c r="B5641" t="s">
        <v>278</v>
      </c>
      <c r="C5641">
        <v>331</v>
      </c>
      <c r="D5641"/>
    </row>
    <row r="5642" spans="1:4" x14ac:dyDescent="0.2">
      <c r="A5642">
        <v>9014010</v>
      </c>
      <c r="B5642" t="s">
        <v>280</v>
      </c>
      <c r="C5642">
        <v>280</v>
      </c>
      <c r="D5642"/>
    </row>
    <row r="5643" spans="1:4" x14ac:dyDescent="0.2">
      <c r="A5643">
        <v>9040476</v>
      </c>
      <c r="B5643" t="s">
        <v>4519</v>
      </c>
      <c r="C5643">
        <v>1827</v>
      </c>
      <c r="D5643"/>
    </row>
    <row r="5644" spans="1:4" x14ac:dyDescent="0.2">
      <c r="A5644">
        <v>9021114</v>
      </c>
      <c r="B5644" t="s">
        <v>4763</v>
      </c>
      <c r="C5644">
        <v>7332</v>
      </c>
      <c r="D5644"/>
    </row>
    <row r="5645" spans="1:4" x14ac:dyDescent="0.2">
      <c r="A5645">
        <v>9021098</v>
      </c>
      <c r="B5645" t="s">
        <v>3984</v>
      </c>
      <c r="C5645">
        <v>2827</v>
      </c>
      <c r="D5645"/>
    </row>
    <row r="5646" spans="1:4" x14ac:dyDescent="0.2">
      <c r="A5646">
        <v>9021106</v>
      </c>
      <c r="B5646" t="s">
        <v>4445</v>
      </c>
      <c r="C5646">
        <v>7332</v>
      </c>
      <c r="D5646"/>
    </row>
    <row r="5647" spans="1:4" x14ac:dyDescent="0.2">
      <c r="A5647">
        <v>9040484</v>
      </c>
      <c r="B5647" t="s">
        <v>4764</v>
      </c>
      <c r="C5647">
        <v>1908</v>
      </c>
      <c r="D5647"/>
    </row>
    <row r="5648" spans="1:4" x14ac:dyDescent="0.2">
      <c r="A5648">
        <v>9010158</v>
      </c>
      <c r="B5648" t="s">
        <v>4765</v>
      </c>
      <c r="C5648">
        <v>2087</v>
      </c>
      <c r="D5648"/>
    </row>
    <row r="5649" spans="1:4" x14ac:dyDescent="0.2">
      <c r="A5649">
        <v>9010208</v>
      </c>
      <c r="B5649" t="s">
        <v>4766</v>
      </c>
      <c r="C5649">
        <v>1605</v>
      </c>
      <c r="D5649"/>
    </row>
    <row r="5650" spans="1:4" x14ac:dyDescent="0.2">
      <c r="A5650">
        <v>9040470</v>
      </c>
      <c r="B5650" t="s">
        <v>4767</v>
      </c>
      <c r="C5650">
        <v>2483</v>
      </c>
      <c r="D5650"/>
    </row>
    <row r="5651" spans="1:4" x14ac:dyDescent="0.2">
      <c r="A5651">
        <v>9040471</v>
      </c>
      <c r="B5651" t="s">
        <v>4768</v>
      </c>
      <c r="C5651">
        <v>2934</v>
      </c>
      <c r="D5651"/>
    </row>
    <row r="5652" spans="1:4" x14ac:dyDescent="0.2">
      <c r="A5652">
        <v>9040472</v>
      </c>
      <c r="B5652" t="s">
        <v>4769</v>
      </c>
      <c r="C5652">
        <v>2192</v>
      </c>
      <c r="D5652"/>
    </row>
    <row r="5653" spans="1:4" x14ac:dyDescent="0.2">
      <c r="A5653">
        <v>9010307</v>
      </c>
      <c r="B5653" t="s">
        <v>4770</v>
      </c>
      <c r="C5653">
        <v>2111</v>
      </c>
      <c r="D5653"/>
    </row>
    <row r="5654" spans="1:4" x14ac:dyDescent="0.2">
      <c r="A5654">
        <v>9010364</v>
      </c>
      <c r="B5654" t="s">
        <v>4771</v>
      </c>
      <c r="C5654">
        <v>1408</v>
      </c>
      <c r="D5654"/>
    </row>
    <row r="5655" spans="1:4" x14ac:dyDescent="0.2">
      <c r="A5655">
        <v>9010372</v>
      </c>
      <c r="B5655" t="s">
        <v>4772</v>
      </c>
      <c r="C5655">
        <v>795</v>
      </c>
      <c r="D5655"/>
    </row>
    <row r="5656" spans="1:4" x14ac:dyDescent="0.2">
      <c r="A5656">
        <v>9040473</v>
      </c>
      <c r="B5656" t="s">
        <v>4773</v>
      </c>
      <c r="C5656">
        <v>1584</v>
      </c>
      <c r="D5656"/>
    </row>
    <row r="5657" spans="1:4" x14ac:dyDescent="0.2">
      <c r="A5657">
        <v>9040474</v>
      </c>
      <c r="B5657" t="s">
        <v>4774</v>
      </c>
      <c r="C5657">
        <v>1054</v>
      </c>
      <c r="D5657"/>
    </row>
    <row r="5658" spans="1:4" x14ac:dyDescent="0.2">
      <c r="A5658">
        <v>9040475</v>
      </c>
      <c r="B5658" t="s">
        <v>4775</v>
      </c>
      <c r="C5658">
        <v>1054</v>
      </c>
      <c r="D5658"/>
    </row>
    <row r="5659" spans="1:4" x14ac:dyDescent="0.2">
      <c r="A5659">
        <v>9010406</v>
      </c>
      <c r="B5659" t="s">
        <v>4776</v>
      </c>
      <c r="C5659">
        <v>1522</v>
      </c>
      <c r="D5659"/>
    </row>
    <row r="5660" spans="1:4" x14ac:dyDescent="0.2">
      <c r="A5660">
        <v>9040106</v>
      </c>
      <c r="B5660" t="s">
        <v>4777</v>
      </c>
      <c r="C5660">
        <v>754</v>
      </c>
      <c r="D5660"/>
    </row>
    <row r="5661" spans="1:4" x14ac:dyDescent="0.2">
      <c r="A5661">
        <v>9040254</v>
      </c>
      <c r="B5661" t="s">
        <v>4778</v>
      </c>
      <c r="C5661">
        <v>1645</v>
      </c>
      <c r="D5661"/>
    </row>
    <row r="5662" spans="1:4" x14ac:dyDescent="0.2">
      <c r="A5662">
        <v>9040304</v>
      </c>
      <c r="B5662" t="s">
        <v>4779</v>
      </c>
      <c r="C5662">
        <v>2378</v>
      </c>
      <c r="D5662"/>
    </row>
    <row r="5663" spans="1:4" x14ac:dyDescent="0.2">
      <c r="A5663">
        <v>9040312</v>
      </c>
      <c r="B5663" t="s">
        <v>4780</v>
      </c>
      <c r="C5663">
        <v>2378</v>
      </c>
      <c r="D5663"/>
    </row>
    <row r="5664" spans="1:4" x14ac:dyDescent="0.2">
      <c r="A5664">
        <v>9020157</v>
      </c>
      <c r="B5664" t="s">
        <v>4781</v>
      </c>
      <c r="C5664">
        <v>2525</v>
      </c>
      <c r="D5664"/>
    </row>
    <row r="5665" spans="1:4" x14ac:dyDescent="0.2">
      <c r="A5665">
        <v>9010109</v>
      </c>
      <c r="B5665" t="s">
        <v>4782</v>
      </c>
      <c r="C5665">
        <v>2936</v>
      </c>
      <c r="D5665"/>
    </row>
    <row r="5666" spans="1:4" x14ac:dyDescent="0.2">
      <c r="A5666">
        <v>9010059</v>
      </c>
      <c r="B5666" t="s">
        <v>4783</v>
      </c>
      <c r="C5666">
        <v>2231</v>
      </c>
      <c r="D5666"/>
    </row>
    <row r="5667" spans="1:4" x14ac:dyDescent="0.2">
      <c r="A5667">
        <v>9020058</v>
      </c>
      <c r="B5667" t="s">
        <v>4784</v>
      </c>
      <c r="C5667">
        <v>2848</v>
      </c>
      <c r="D5667"/>
    </row>
    <row r="5668" spans="1:4" x14ac:dyDescent="0.2">
      <c r="A5668">
        <v>9020108</v>
      </c>
      <c r="B5668" t="s">
        <v>4785</v>
      </c>
      <c r="C5668">
        <v>1497</v>
      </c>
      <c r="D5668"/>
    </row>
    <row r="5669" spans="1:4" x14ac:dyDescent="0.2">
      <c r="A5669">
        <v>9020314</v>
      </c>
      <c r="B5669" t="s">
        <v>4786</v>
      </c>
      <c r="C5669">
        <v>1804</v>
      </c>
      <c r="D5669"/>
    </row>
    <row r="5670" spans="1:4" x14ac:dyDescent="0.2">
      <c r="A5670">
        <v>9020322</v>
      </c>
      <c r="B5670" t="s">
        <v>4787</v>
      </c>
      <c r="C5670">
        <v>1804</v>
      </c>
      <c r="D5670"/>
    </row>
    <row r="5671" spans="1:4" x14ac:dyDescent="0.2">
      <c r="A5671">
        <v>9020363</v>
      </c>
      <c r="B5671" t="s">
        <v>4788</v>
      </c>
      <c r="C5671">
        <v>1804</v>
      </c>
      <c r="D5671"/>
    </row>
    <row r="5672" spans="1:4" x14ac:dyDescent="0.2">
      <c r="A5672">
        <v>9020371</v>
      </c>
      <c r="B5672" t="s">
        <v>4789</v>
      </c>
      <c r="C5672">
        <v>1804</v>
      </c>
      <c r="D5672"/>
    </row>
    <row r="5673" spans="1:4" x14ac:dyDescent="0.2">
      <c r="A5673">
        <v>9010455</v>
      </c>
      <c r="B5673" t="s">
        <v>4790</v>
      </c>
      <c r="C5673">
        <v>892</v>
      </c>
      <c r="D5673"/>
    </row>
    <row r="5674" spans="1:4" x14ac:dyDescent="0.2">
      <c r="A5674">
        <v>9040482</v>
      </c>
      <c r="B5674" t="s">
        <v>4791</v>
      </c>
      <c r="C5674">
        <v>1683</v>
      </c>
      <c r="D5674"/>
    </row>
    <row r="5675" spans="1:4" x14ac:dyDescent="0.2">
      <c r="A5675">
        <v>9040483</v>
      </c>
      <c r="B5675" t="s">
        <v>4792</v>
      </c>
      <c r="C5675">
        <v>892</v>
      </c>
      <c r="D5675"/>
    </row>
    <row r="5676" spans="1:4" x14ac:dyDescent="0.2">
      <c r="A5676">
        <v>9020256</v>
      </c>
      <c r="B5676" t="s">
        <v>4793</v>
      </c>
      <c r="C5676">
        <v>2791</v>
      </c>
      <c r="D5676"/>
    </row>
    <row r="5677" spans="1:4" x14ac:dyDescent="0.2">
      <c r="A5677">
        <v>9020215</v>
      </c>
      <c r="B5677" t="s">
        <v>4794</v>
      </c>
      <c r="C5677">
        <v>1702</v>
      </c>
      <c r="D5677"/>
    </row>
    <row r="5678" spans="1:4" x14ac:dyDescent="0.2">
      <c r="A5678">
        <v>9020223</v>
      </c>
      <c r="B5678" t="s">
        <v>4795</v>
      </c>
      <c r="C5678">
        <v>1702</v>
      </c>
      <c r="D5678"/>
    </row>
    <row r="5679" spans="1:4" x14ac:dyDescent="0.2">
      <c r="A5679">
        <v>9010562</v>
      </c>
      <c r="B5679" t="s">
        <v>4796</v>
      </c>
      <c r="C5679">
        <v>2474</v>
      </c>
      <c r="D5679"/>
    </row>
    <row r="5680" spans="1:4" x14ac:dyDescent="0.2">
      <c r="A5680">
        <v>9010554</v>
      </c>
      <c r="B5680" t="s">
        <v>4797</v>
      </c>
      <c r="C5680">
        <v>2474</v>
      </c>
      <c r="D5680"/>
    </row>
    <row r="5681" spans="1:4" x14ac:dyDescent="0.2">
      <c r="A5681">
        <v>9010604</v>
      </c>
      <c r="B5681" t="s">
        <v>4798</v>
      </c>
      <c r="C5681">
        <v>3757</v>
      </c>
      <c r="D5681"/>
    </row>
    <row r="5682" spans="1:4" x14ac:dyDescent="0.2">
      <c r="A5682">
        <v>9040481</v>
      </c>
      <c r="B5682" t="s">
        <v>4799</v>
      </c>
      <c r="C5682">
        <v>3757</v>
      </c>
      <c r="D5682"/>
    </row>
    <row r="5683" spans="1:4" x14ac:dyDescent="0.2">
      <c r="A5683">
        <v>9010729</v>
      </c>
      <c r="B5683" t="s">
        <v>4800</v>
      </c>
      <c r="C5683">
        <v>1829</v>
      </c>
      <c r="D5683"/>
    </row>
    <row r="5684" spans="1:4" x14ac:dyDescent="0.2">
      <c r="A5684">
        <v>9011123</v>
      </c>
      <c r="B5684" t="s">
        <v>4801</v>
      </c>
      <c r="C5684">
        <v>2695</v>
      </c>
      <c r="D5684"/>
    </row>
    <row r="5685" spans="1:4" x14ac:dyDescent="0.2">
      <c r="A5685">
        <v>9010703</v>
      </c>
      <c r="B5685" t="s">
        <v>503</v>
      </c>
      <c r="C5685">
        <v>1884</v>
      </c>
      <c r="D5685"/>
    </row>
    <row r="5686" spans="1:4" x14ac:dyDescent="0.2">
      <c r="A5686">
        <v>9010620</v>
      </c>
      <c r="B5686" t="s">
        <v>4802</v>
      </c>
      <c r="C5686">
        <v>3373</v>
      </c>
      <c r="D5686"/>
    </row>
    <row r="5687" spans="1:4" x14ac:dyDescent="0.2">
      <c r="A5687">
        <v>9010042</v>
      </c>
      <c r="B5687" t="s">
        <v>4803</v>
      </c>
      <c r="C5687">
        <v>1676</v>
      </c>
      <c r="D5687"/>
    </row>
    <row r="5688" spans="1:4" x14ac:dyDescent="0.2">
      <c r="A5688">
        <v>9010901</v>
      </c>
      <c r="B5688" t="s">
        <v>4804</v>
      </c>
      <c r="C5688">
        <v>2707</v>
      </c>
      <c r="D5688"/>
    </row>
    <row r="5689" spans="1:4" x14ac:dyDescent="0.2">
      <c r="A5689">
        <v>9010950</v>
      </c>
      <c r="B5689" t="s">
        <v>4805</v>
      </c>
      <c r="C5689">
        <v>1814</v>
      </c>
      <c r="D5689"/>
    </row>
    <row r="5690" spans="1:4" x14ac:dyDescent="0.2">
      <c r="A5690">
        <v>9040489</v>
      </c>
      <c r="B5690" t="s">
        <v>4806</v>
      </c>
      <c r="C5690">
        <v>10385</v>
      </c>
      <c r="D5690"/>
    </row>
    <row r="5691" spans="1:4" x14ac:dyDescent="0.2">
      <c r="A5691">
        <v>9010851</v>
      </c>
      <c r="B5691" t="s">
        <v>4807</v>
      </c>
      <c r="C5691">
        <v>603</v>
      </c>
      <c r="D5691"/>
    </row>
    <row r="5692" spans="1:4" x14ac:dyDescent="0.2">
      <c r="A5692">
        <v>9010836</v>
      </c>
      <c r="B5692" t="s">
        <v>4808</v>
      </c>
      <c r="C5692">
        <v>779</v>
      </c>
      <c r="D5692"/>
    </row>
    <row r="5693" spans="1:4" x14ac:dyDescent="0.2">
      <c r="A5693">
        <v>9010588</v>
      </c>
      <c r="B5693" t="s">
        <v>4809</v>
      </c>
      <c r="C5693">
        <v>333</v>
      </c>
      <c r="D5693"/>
    </row>
    <row r="5694" spans="1:4" x14ac:dyDescent="0.2">
      <c r="A5694">
        <v>9010570</v>
      </c>
      <c r="B5694" t="s">
        <v>4810</v>
      </c>
      <c r="C5694">
        <v>523</v>
      </c>
      <c r="D5694"/>
    </row>
    <row r="5695" spans="1:4" x14ac:dyDescent="0.2">
      <c r="A5695">
        <v>9010844</v>
      </c>
      <c r="B5695" t="s">
        <v>4811</v>
      </c>
      <c r="C5695">
        <v>678</v>
      </c>
      <c r="D5695"/>
    </row>
    <row r="5696" spans="1:4" x14ac:dyDescent="0.2">
      <c r="A5696">
        <v>9010828</v>
      </c>
      <c r="B5696" t="s">
        <v>4812</v>
      </c>
      <c r="C5696">
        <v>672</v>
      </c>
      <c r="D5696"/>
    </row>
    <row r="5697" spans="1:4" x14ac:dyDescent="0.2">
      <c r="A5697">
        <v>9010810</v>
      </c>
      <c r="B5697" t="s">
        <v>4813</v>
      </c>
      <c r="C5697">
        <v>2474</v>
      </c>
      <c r="D5697"/>
    </row>
    <row r="5698" spans="1:4" x14ac:dyDescent="0.2">
      <c r="A5698">
        <v>9010778</v>
      </c>
      <c r="B5698" t="s">
        <v>4814</v>
      </c>
      <c r="C5698">
        <v>2094</v>
      </c>
      <c r="D5698"/>
    </row>
    <row r="5699" spans="1:4" x14ac:dyDescent="0.2">
      <c r="A5699">
        <v>9010786</v>
      </c>
      <c r="B5699" t="s">
        <v>4815</v>
      </c>
      <c r="C5699">
        <v>1110</v>
      </c>
      <c r="D5699"/>
    </row>
    <row r="5700" spans="1:4" x14ac:dyDescent="0.2">
      <c r="A5700">
        <v>9010802</v>
      </c>
      <c r="B5700" t="s">
        <v>4816</v>
      </c>
      <c r="C5700">
        <v>2429</v>
      </c>
      <c r="D5700"/>
    </row>
    <row r="5701" spans="1:4" x14ac:dyDescent="0.2">
      <c r="A5701">
        <v>9010752</v>
      </c>
      <c r="B5701" t="s">
        <v>4817</v>
      </c>
      <c r="C5701">
        <v>1612</v>
      </c>
      <c r="D5701"/>
    </row>
    <row r="5702" spans="1:4" x14ac:dyDescent="0.2">
      <c r="A5702">
        <v>9011255</v>
      </c>
      <c r="B5702" t="s">
        <v>4818</v>
      </c>
      <c r="C5702">
        <v>2406</v>
      </c>
      <c r="D5702"/>
    </row>
    <row r="5703" spans="1:4" x14ac:dyDescent="0.2">
      <c r="A5703">
        <v>9011156</v>
      </c>
      <c r="B5703" t="s">
        <v>4819</v>
      </c>
      <c r="C5703">
        <v>1179</v>
      </c>
      <c r="D5703"/>
    </row>
    <row r="5704" spans="1:4" x14ac:dyDescent="0.2">
      <c r="A5704">
        <v>9011354</v>
      </c>
      <c r="B5704" t="s">
        <v>4820</v>
      </c>
      <c r="C5704">
        <v>1672</v>
      </c>
      <c r="D5704"/>
    </row>
    <row r="5705" spans="1:4" x14ac:dyDescent="0.2">
      <c r="A5705">
        <v>9011453</v>
      </c>
      <c r="B5705" t="s">
        <v>4821</v>
      </c>
      <c r="C5705">
        <v>1957</v>
      </c>
      <c r="D5705"/>
    </row>
    <row r="5706" spans="1:4" x14ac:dyDescent="0.2">
      <c r="A5706">
        <v>9011388</v>
      </c>
      <c r="B5706" t="s">
        <v>4822</v>
      </c>
      <c r="C5706">
        <v>1082</v>
      </c>
      <c r="D5706"/>
    </row>
    <row r="5707" spans="1:4" x14ac:dyDescent="0.2">
      <c r="A5707">
        <v>9011107</v>
      </c>
      <c r="B5707" t="s">
        <v>4823</v>
      </c>
      <c r="C5707">
        <v>1349</v>
      </c>
      <c r="D5707"/>
    </row>
    <row r="5708" spans="1:4" x14ac:dyDescent="0.2">
      <c r="A5708">
        <v>9011503</v>
      </c>
      <c r="B5708" t="s">
        <v>4824</v>
      </c>
      <c r="C5708">
        <v>2406</v>
      </c>
      <c r="D5708"/>
    </row>
    <row r="5709" spans="1:4" x14ac:dyDescent="0.2">
      <c r="A5709">
        <v>9030321</v>
      </c>
      <c r="B5709" t="s">
        <v>4825</v>
      </c>
      <c r="C5709">
        <v>43</v>
      </c>
      <c r="D5709"/>
    </row>
    <row r="5710" spans="1:4" x14ac:dyDescent="0.2">
      <c r="A5710">
        <v>9030115</v>
      </c>
      <c r="B5710" t="s">
        <v>4826</v>
      </c>
      <c r="C5710">
        <v>290</v>
      </c>
      <c r="D5710"/>
    </row>
    <row r="5711" spans="1:4" x14ac:dyDescent="0.2">
      <c r="A5711">
        <v>9030214</v>
      </c>
      <c r="B5711" t="s">
        <v>4098</v>
      </c>
      <c r="C5711">
        <v>2300</v>
      </c>
      <c r="D5711"/>
    </row>
    <row r="5712" spans="1:4" x14ac:dyDescent="0.2">
      <c r="A5712">
        <v>9030123</v>
      </c>
      <c r="B5712" t="s">
        <v>4827</v>
      </c>
      <c r="C5712">
        <v>155</v>
      </c>
      <c r="D5712"/>
    </row>
    <row r="5713" spans="1:4" x14ac:dyDescent="0.2">
      <c r="A5713">
        <v>9030131</v>
      </c>
      <c r="B5713" t="s">
        <v>4828</v>
      </c>
      <c r="C5713">
        <v>63</v>
      </c>
      <c r="D5713"/>
    </row>
    <row r="5714" spans="1:4" x14ac:dyDescent="0.2">
      <c r="A5714">
        <v>9030156</v>
      </c>
      <c r="B5714" t="s">
        <v>4829</v>
      </c>
      <c r="C5714">
        <v>371</v>
      </c>
      <c r="D5714"/>
    </row>
    <row r="5715" spans="1:4" x14ac:dyDescent="0.2">
      <c r="A5715">
        <v>9030206</v>
      </c>
      <c r="B5715" t="s">
        <v>4830</v>
      </c>
      <c r="C5715">
        <v>194</v>
      </c>
      <c r="D5715"/>
    </row>
    <row r="5716" spans="1:4" x14ac:dyDescent="0.2">
      <c r="A5716">
        <v>9030305</v>
      </c>
      <c r="B5716" t="s">
        <v>4198</v>
      </c>
      <c r="C5716">
        <v>276</v>
      </c>
      <c r="D5716"/>
    </row>
    <row r="5717" spans="1:4" x14ac:dyDescent="0.2">
      <c r="A5717">
        <v>9030354</v>
      </c>
      <c r="B5717" t="s">
        <v>4831</v>
      </c>
      <c r="C5717">
        <v>121</v>
      </c>
      <c r="D5717"/>
    </row>
    <row r="5718" spans="1:4" x14ac:dyDescent="0.2">
      <c r="A5718">
        <v>9030362</v>
      </c>
      <c r="B5718" t="s">
        <v>4832</v>
      </c>
      <c r="C5718">
        <v>535</v>
      </c>
      <c r="D5718"/>
    </row>
    <row r="5719" spans="1:4" x14ac:dyDescent="0.2">
      <c r="A5719">
        <v>9011115</v>
      </c>
      <c r="B5719" t="s">
        <v>4833</v>
      </c>
      <c r="C5719">
        <v>0</v>
      </c>
      <c r="D5719">
        <v>1</v>
      </c>
    </row>
    <row r="5720" spans="1:4" x14ac:dyDescent="0.2">
      <c r="A5720">
        <v>9011396</v>
      </c>
      <c r="B5720" t="s">
        <v>4834</v>
      </c>
      <c r="C5720">
        <v>0</v>
      </c>
      <c r="D5720">
        <v>1</v>
      </c>
    </row>
    <row r="5721" spans="1:4" x14ac:dyDescent="0.2">
      <c r="A5721">
        <v>9021007</v>
      </c>
      <c r="B5721" t="s">
        <v>4362</v>
      </c>
      <c r="C5721">
        <v>921</v>
      </c>
      <c r="D5721"/>
    </row>
    <row r="5722" spans="1:4" x14ac:dyDescent="0.2">
      <c r="A5722">
        <v>9021056</v>
      </c>
      <c r="B5722" t="s">
        <v>4428</v>
      </c>
      <c r="C5722">
        <v>1363</v>
      </c>
      <c r="D5722"/>
    </row>
    <row r="5723" spans="1:4" x14ac:dyDescent="0.2">
      <c r="A5723">
        <v>9040479</v>
      </c>
      <c r="B5723" t="s">
        <v>502</v>
      </c>
      <c r="C5723">
        <v>2128</v>
      </c>
      <c r="D5723"/>
    </row>
    <row r="5724" spans="1:4" x14ac:dyDescent="0.2">
      <c r="A5724">
        <v>9038902</v>
      </c>
      <c r="B5724" t="s">
        <v>4835</v>
      </c>
      <c r="C5724">
        <v>0</v>
      </c>
      <c r="D5724">
        <v>1</v>
      </c>
    </row>
    <row r="5725" spans="1:4" x14ac:dyDescent="0.2">
      <c r="A5725">
        <v>9020231</v>
      </c>
      <c r="B5725" t="s">
        <v>4836</v>
      </c>
      <c r="C5725">
        <v>0</v>
      </c>
      <c r="D5725">
        <v>1</v>
      </c>
    </row>
    <row r="5726" spans="1:4" x14ac:dyDescent="0.2">
      <c r="A5726">
        <v>8800005</v>
      </c>
      <c r="B5726" t="s">
        <v>4837</v>
      </c>
      <c r="C5726">
        <v>0</v>
      </c>
      <c r="D5726">
        <v>1</v>
      </c>
    </row>
    <row r="5727" spans="1:4" x14ac:dyDescent="0.2">
      <c r="A5727">
        <v>8813438</v>
      </c>
      <c r="B5727" t="s">
        <v>4838</v>
      </c>
      <c r="C5727">
        <v>3196</v>
      </c>
      <c r="D5727"/>
    </row>
    <row r="5728" spans="1:4" x14ac:dyDescent="0.2">
      <c r="A5728">
        <v>8813420</v>
      </c>
      <c r="B5728" t="s">
        <v>4839</v>
      </c>
      <c r="C5728">
        <v>3196</v>
      </c>
      <c r="D5728"/>
    </row>
    <row r="5729" spans="1:4" x14ac:dyDescent="0.2">
      <c r="A5729">
        <v>8810054</v>
      </c>
      <c r="B5729" t="s">
        <v>4840</v>
      </c>
      <c r="C5729">
        <v>11931</v>
      </c>
      <c r="D5729"/>
    </row>
    <row r="5730" spans="1:4" x14ac:dyDescent="0.2">
      <c r="A5730">
        <v>8810055</v>
      </c>
      <c r="B5730" t="s">
        <v>4841</v>
      </c>
      <c r="C5730">
        <v>11931</v>
      </c>
      <c r="D5730"/>
    </row>
    <row r="5731" spans="1:4" x14ac:dyDescent="0.2">
      <c r="A5731">
        <v>8814378</v>
      </c>
      <c r="B5731" t="s">
        <v>4842</v>
      </c>
      <c r="C5731">
        <v>11931</v>
      </c>
      <c r="D5731"/>
    </row>
    <row r="5732" spans="1:4" x14ac:dyDescent="0.2">
      <c r="A5732">
        <v>8810056</v>
      </c>
      <c r="B5732" t="s">
        <v>4843</v>
      </c>
      <c r="C5732">
        <v>12169</v>
      </c>
      <c r="D5732"/>
    </row>
    <row r="5733" spans="1:4" x14ac:dyDescent="0.2">
      <c r="A5733">
        <v>8814360</v>
      </c>
      <c r="B5733" t="s">
        <v>4844</v>
      </c>
      <c r="C5733">
        <v>11931</v>
      </c>
      <c r="D5733"/>
    </row>
    <row r="5734" spans="1:4" x14ac:dyDescent="0.2">
      <c r="A5734">
        <v>8814386</v>
      </c>
      <c r="B5734" t="s">
        <v>4845</v>
      </c>
      <c r="C5734">
        <v>14317</v>
      </c>
      <c r="D5734"/>
    </row>
    <row r="5735" spans="1:4" x14ac:dyDescent="0.2">
      <c r="A5735">
        <v>8810103</v>
      </c>
      <c r="B5735" t="s">
        <v>4846</v>
      </c>
      <c r="C5735">
        <v>5966</v>
      </c>
      <c r="D5735"/>
    </row>
    <row r="5736" spans="1:4" x14ac:dyDescent="0.2">
      <c r="A5736">
        <v>8810057</v>
      </c>
      <c r="B5736" t="s">
        <v>4847</v>
      </c>
      <c r="C5736">
        <v>5966</v>
      </c>
      <c r="D5736"/>
    </row>
    <row r="5737" spans="1:4" x14ac:dyDescent="0.2">
      <c r="A5737">
        <v>8810152</v>
      </c>
      <c r="B5737" t="s">
        <v>4848</v>
      </c>
      <c r="C5737">
        <v>7160</v>
      </c>
      <c r="D5737"/>
    </row>
    <row r="5738" spans="1:4" x14ac:dyDescent="0.2">
      <c r="A5738">
        <v>8810251</v>
      </c>
      <c r="B5738" t="s">
        <v>4849</v>
      </c>
      <c r="C5738">
        <v>5966</v>
      </c>
      <c r="D5738"/>
    </row>
    <row r="5739" spans="1:4" x14ac:dyDescent="0.2">
      <c r="A5739">
        <v>8810058</v>
      </c>
      <c r="B5739" t="s">
        <v>4850</v>
      </c>
      <c r="C5739">
        <v>5131</v>
      </c>
      <c r="D5739"/>
    </row>
    <row r="5740" spans="1:4" x14ac:dyDescent="0.2">
      <c r="A5740">
        <v>8810059</v>
      </c>
      <c r="B5740" t="s">
        <v>4851</v>
      </c>
      <c r="C5740">
        <v>7160</v>
      </c>
      <c r="D5740"/>
    </row>
    <row r="5741" spans="1:4" x14ac:dyDescent="0.2">
      <c r="A5741">
        <v>8810064</v>
      </c>
      <c r="B5741" t="s">
        <v>4852</v>
      </c>
      <c r="C5741">
        <v>1754</v>
      </c>
      <c r="D5741"/>
    </row>
    <row r="5742" spans="1:4" x14ac:dyDescent="0.2">
      <c r="A5742">
        <v>8810065</v>
      </c>
      <c r="B5742" t="s">
        <v>4853</v>
      </c>
      <c r="C5742">
        <v>7802</v>
      </c>
      <c r="D5742"/>
    </row>
    <row r="5743" spans="1:4" x14ac:dyDescent="0.2">
      <c r="A5743">
        <v>8810066</v>
      </c>
      <c r="B5743" t="s">
        <v>4854</v>
      </c>
      <c r="C5743">
        <v>7802</v>
      </c>
      <c r="D5743"/>
    </row>
    <row r="5744" spans="1:4" x14ac:dyDescent="0.2">
      <c r="A5744">
        <v>8810069</v>
      </c>
      <c r="B5744" t="s">
        <v>4855</v>
      </c>
      <c r="C5744">
        <v>7218</v>
      </c>
      <c r="D5744"/>
    </row>
    <row r="5745" spans="1:4" x14ac:dyDescent="0.2">
      <c r="A5745">
        <v>8810070</v>
      </c>
      <c r="B5745" t="s">
        <v>4856</v>
      </c>
      <c r="C5745">
        <v>7218</v>
      </c>
      <c r="D5745"/>
    </row>
    <row r="5746" spans="1:4" x14ac:dyDescent="0.2">
      <c r="A5746">
        <v>8810060</v>
      </c>
      <c r="B5746" t="s">
        <v>4857</v>
      </c>
      <c r="C5746">
        <v>12472</v>
      </c>
      <c r="D5746"/>
    </row>
    <row r="5747" spans="1:4" x14ac:dyDescent="0.2">
      <c r="A5747">
        <v>8813396</v>
      </c>
      <c r="B5747" t="s">
        <v>4858</v>
      </c>
      <c r="C5747">
        <v>12472</v>
      </c>
      <c r="D5747"/>
    </row>
    <row r="5748" spans="1:4" x14ac:dyDescent="0.2">
      <c r="A5748">
        <v>8810384</v>
      </c>
      <c r="B5748" t="s">
        <v>4859</v>
      </c>
      <c r="C5748">
        <v>8356</v>
      </c>
      <c r="D5748"/>
    </row>
    <row r="5749" spans="1:4" x14ac:dyDescent="0.2">
      <c r="A5749">
        <v>8810061</v>
      </c>
      <c r="B5749" t="s">
        <v>4860</v>
      </c>
      <c r="C5749">
        <v>8356</v>
      </c>
      <c r="D5749"/>
    </row>
    <row r="5750" spans="1:4" x14ac:dyDescent="0.2">
      <c r="A5750">
        <v>8810996</v>
      </c>
      <c r="B5750" t="s">
        <v>4861</v>
      </c>
      <c r="C5750">
        <v>7802</v>
      </c>
      <c r="D5750"/>
    </row>
    <row r="5751" spans="1:4" x14ac:dyDescent="0.2">
      <c r="A5751">
        <v>8810988</v>
      </c>
      <c r="B5751" t="s">
        <v>4862</v>
      </c>
      <c r="C5751">
        <v>8348</v>
      </c>
      <c r="D5751"/>
    </row>
    <row r="5752" spans="1:4" x14ac:dyDescent="0.2">
      <c r="A5752">
        <v>8810062</v>
      </c>
      <c r="B5752" t="s">
        <v>4863</v>
      </c>
      <c r="C5752">
        <v>8348</v>
      </c>
      <c r="D5752"/>
    </row>
    <row r="5753" spans="1:4" x14ac:dyDescent="0.2">
      <c r="A5753">
        <v>8811481</v>
      </c>
      <c r="B5753" t="s">
        <v>4864</v>
      </c>
      <c r="C5753">
        <v>8348</v>
      </c>
      <c r="D5753"/>
    </row>
    <row r="5754" spans="1:4" x14ac:dyDescent="0.2">
      <c r="A5754">
        <v>8810063</v>
      </c>
      <c r="B5754" t="s">
        <v>4865</v>
      </c>
      <c r="C5754">
        <v>8348</v>
      </c>
      <c r="D5754"/>
    </row>
    <row r="5755" spans="1:4" x14ac:dyDescent="0.2">
      <c r="A5755">
        <v>8820342</v>
      </c>
      <c r="B5755" t="s">
        <v>4866</v>
      </c>
      <c r="C5755">
        <v>1754</v>
      </c>
      <c r="D5755"/>
    </row>
    <row r="5756" spans="1:4" x14ac:dyDescent="0.2">
      <c r="A5756">
        <v>8812117</v>
      </c>
      <c r="B5756" t="s">
        <v>4867</v>
      </c>
      <c r="C5756">
        <v>7802</v>
      </c>
      <c r="D5756"/>
    </row>
    <row r="5757" spans="1:4" x14ac:dyDescent="0.2">
      <c r="A5757">
        <v>8812125</v>
      </c>
      <c r="B5757" t="s">
        <v>4868</v>
      </c>
      <c r="C5757">
        <v>7802</v>
      </c>
      <c r="D5757"/>
    </row>
    <row r="5758" spans="1:4" x14ac:dyDescent="0.2">
      <c r="A5758">
        <v>8812786</v>
      </c>
      <c r="B5758" t="s">
        <v>4869</v>
      </c>
      <c r="C5758">
        <v>8320</v>
      </c>
      <c r="D5758"/>
    </row>
    <row r="5759" spans="1:4" x14ac:dyDescent="0.2">
      <c r="A5759">
        <v>8810067</v>
      </c>
      <c r="B5759" t="s">
        <v>4870</v>
      </c>
      <c r="C5759">
        <v>8320</v>
      </c>
      <c r="D5759"/>
    </row>
    <row r="5760" spans="1:4" x14ac:dyDescent="0.2">
      <c r="A5760">
        <v>8813388</v>
      </c>
      <c r="B5760" t="s">
        <v>4871</v>
      </c>
      <c r="C5760">
        <v>5553</v>
      </c>
      <c r="D5760"/>
    </row>
    <row r="5761" spans="1:4" x14ac:dyDescent="0.2">
      <c r="A5761">
        <v>8810068</v>
      </c>
      <c r="B5761" t="s">
        <v>4872</v>
      </c>
      <c r="C5761">
        <v>5553</v>
      </c>
      <c r="D5761"/>
    </row>
    <row r="5762" spans="1:4" x14ac:dyDescent="0.2">
      <c r="A5762">
        <v>8814105</v>
      </c>
      <c r="B5762" t="s">
        <v>4873</v>
      </c>
      <c r="C5762">
        <v>7218</v>
      </c>
      <c r="D5762"/>
    </row>
    <row r="5763" spans="1:4" x14ac:dyDescent="0.2">
      <c r="A5763">
        <v>8814113</v>
      </c>
      <c r="B5763" t="s">
        <v>4874</v>
      </c>
      <c r="C5763">
        <v>7218</v>
      </c>
      <c r="D5763"/>
    </row>
    <row r="5764" spans="1:4" x14ac:dyDescent="0.2">
      <c r="A5764">
        <v>8813454</v>
      </c>
      <c r="B5764" t="s">
        <v>4875</v>
      </c>
      <c r="C5764">
        <v>946</v>
      </c>
      <c r="D5764"/>
    </row>
    <row r="5765" spans="1:4" x14ac:dyDescent="0.2">
      <c r="A5765">
        <v>8830012</v>
      </c>
      <c r="B5765" t="s">
        <v>4876</v>
      </c>
      <c r="C5765">
        <v>0.01</v>
      </c>
      <c r="D5765"/>
    </row>
    <row r="5766" spans="1:4" x14ac:dyDescent="0.2">
      <c r="A5766">
        <v>8830007</v>
      </c>
      <c r="B5766" t="s">
        <v>4877</v>
      </c>
      <c r="C5766">
        <v>0.01</v>
      </c>
      <c r="D5766"/>
    </row>
    <row r="5767" spans="1:4" x14ac:dyDescent="0.2">
      <c r="A5767">
        <v>8830008</v>
      </c>
      <c r="B5767" t="s">
        <v>4878</v>
      </c>
      <c r="C5767">
        <v>0.01</v>
      </c>
      <c r="D5767"/>
    </row>
    <row r="5768" spans="1:4" x14ac:dyDescent="0.2">
      <c r="A5768">
        <v>8830001</v>
      </c>
      <c r="B5768" t="s">
        <v>4879</v>
      </c>
      <c r="C5768">
        <v>0.01</v>
      </c>
      <c r="D5768"/>
    </row>
    <row r="5769" spans="1:4" x14ac:dyDescent="0.2">
      <c r="A5769">
        <v>8830013</v>
      </c>
      <c r="B5769" t="s">
        <v>4880</v>
      </c>
      <c r="C5769">
        <v>0.01</v>
      </c>
      <c r="D5769"/>
    </row>
    <row r="5770" spans="1:4" x14ac:dyDescent="0.2">
      <c r="A5770">
        <v>8830017</v>
      </c>
      <c r="B5770" t="s">
        <v>4881</v>
      </c>
      <c r="C5770">
        <v>0.01</v>
      </c>
      <c r="D5770"/>
    </row>
    <row r="5771" spans="1:4" x14ac:dyDescent="0.2">
      <c r="A5771">
        <v>8830018</v>
      </c>
      <c r="B5771" t="s">
        <v>4882</v>
      </c>
      <c r="C5771">
        <v>0.01</v>
      </c>
      <c r="D5771"/>
    </row>
    <row r="5772" spans="1:4" x14ac:dyDescent="0.2">
      <c r="A5772">
        <v>8830014</v>
      </c>
      <c r="B5772" t="s">
        <v>4883</v>
      </c>
      <c r="C5772">
        <v>0.01</v>
      </c>
      <c r="D5772"/>
    </row>
    <row r="5773" spans="1:4" x14ac:dyDescent="0.2">
      <c r="A5773">
        <v>8830019</v>
      </c>
      <c r="B5773" t="s">
        <v>4884</v>
      </c>
      <c r="C5773">
        <v>0.01</v>
      </c>
      <c r="D5773"/>
    </row>
    <row r="5774" spans="1:4" x14ac:dyDescent="0.2">
      <c r="A5774">
        <v>8830002</v>
      </c>
      <c r="B5774" t="s">
        <v>4885</v>
      </c>
      <c r="C5774">
        <v>0.01</v>
      </c>
      <c r="D5774"/>
    </row>
    <row r="5775" spans="1:4" x14ac:dyDescent="0.2">
      <c r="A5775">
        <v>8830003</v>
      </c>
      <c r="B5775" t="s">
        <v>4886</v>
      </c>
      <c r="C5775">
        <v>0.01</v>
      </c>
      <c r="D5775"/>
    </row>
    <row r="5776" spans="1:4" x14ac:dyDescent="0.2">
      <c r="A5776">
        <v>8830004</v>
      </c>
      <c r="B5776" t="s">
        <v>4887</v>
      </c>
      <c r="C5776">
        <v>0.01</v>
      </c>
      <c r="D5776"/>
    </row>
    <row r="5777" spans="1:4" x14ac:dyDescent="0.2">
      <c r="A5777">
        <v>8830011</v>
      </c>
      <c r="B5777" t="s">
        <v>4888</v>
      </c>
      <c r="C5777">
        <v>0.01</v>
      </c>
      <c r="D5777"/>
    </row>
    <row r="5778" spans="1:4" x14ac:dyDescent="0.2">
      <c r="A5778">
        <v>8830015</v>
      </c>
      <c r="B5778" t="s">
        <v>4889</v>
      </c>
      <c r="C5778">
        <v>0.01</v>
      </c>
      <c r="D5778"/>
    </row>
    <row r="5779" spans="1:4" x14ac:dyDescent="0.2">
      <c r="A5779">
        <v>8830016</v>
      </c>
      <c r="B5779" t="s">
        <v>4890</v>
      </c>
      <c r="C5779">
        <v>0.01</v>
      </c>
      <c r="D5779"/>
    </row>
    <row r="5780" spans="1:4" x14ac:dyDescent="0.2">
      <c r="A5780">
        <v>8830010</v>
      </c>
      <c r="B5780" t="s">
        <v>4891</v>
      </c>
      <c r="C5780">
        <v>0.01</v>
      </c>
      <c r="D5780"/>
    </row>
    <row r="5781" spans="1:4" x14ac:dyDescent="0.2">
      <c r="A5781">
        <v>8814394</v>
      </c>
      <c r="B5781" t="s">
        <v>4892</v>
      </c>
      <c r="C5781">
        <v>2095</v>
      </c>
      <c r="D5781"/>
    </row>
    <row r="5782" spans="1:4" x14ac:dyDescent="0.2">
      <c r="A5782">
        <v>8810071</v>
      </c>
      <c r="B5782" t="s">
        <v>4893</v>
      </c>
      <c r="C5782">
        <v>6085</v>
      </c>
      <c r="D5782"/>
    </row>
    <row r="5783" spans="1:4" x14ac:dyDescent="0.2">
      <c r="A5783">
        <v>8810072</v>
      </c>
      <c r="B5783" t="s">
        <v>4894</v>
      </c>
      <c r="C5783">
        <v>5965</v>
      </c>
      <c r="D5783"/>
    </row>
    <row r="5784" spans="1:4" x14ac:dyDescent="0.2">
      <c r="A5784">
        <v>8810608</v>
      </c>
      <c r="B5784" t="s">
        <v>4895</v>
      </c>
      <c r="C5784">
        <v>7755</v>
      </c>
      <c r="D5784"/>
    </row>
    <row r="5785" spans="1:4" x14ac:dyDescent="0.2">
      <c r="A5785">
        <v>8810459</v>
      </c>
      <c r="B5785" t="s">
        <v>4896</v>
      </c>
      <c r="C5785">
        <v>5965</v>
      </c>
      <c r="D5785"/>
    </row>
    <row r="5786" spans="1:4" x14ac:dyDescent="0.2">
      <c r="A5786">
        <v>8810509</v>
      </c>
      <c r="B5786" t="s">
        <v>4897</v>
      </c>
      <c r="C5786">
        <v>8053</v>
      </c>
      <c r="D5786"/>
    </row>
    <row r="5787" spans="1:4" x14ac:dyDescent="0.2">
      <c r="A5787">
        <v>8810073</v>
      </c>
      <c r="B5787" t="s">
        <v>4898</v>
      </c>
      <c r="C5787">
        <v>6920</v>
      </c>
      <c r="D5787"/>
    </row>
    <row r="5788" spans="1:4" x14ac:dyDescent="0.2">
      <c r="A5788">
        <v>8810707</v>
      </c>
      <c r="B5788" t="s">
        <v>4899</v>
      </c>
      <c r="C5788">
        <v>6204</v>
      </c>
      <c r="D5788"/>
    </row>
    <row r="5789" spans="1:4" x14ac:dyDescent="0.2">
      <c r="A5789">
        <v>8810074</v>
      </c>
      <c r="B5789" t="s">
        <v>4900</v>
      </c>
      <c r="C5789">
        <v>6204</v>
      </c>
      <c r="D5789"/>
    </row>
    <row r="5790" spans="1:4" x14ac:dyDescent="0.2">
      <c r="A5790">
        <v>8810756</v>
      </c>
      <c r="B5790" t="s">
        <v>4901</v>
      </c>
      <c r="C5790">
        <v>7158</v>
      </c>
      <c r="D5790"/>
    </row>
    <row r="5791" spans="1:4" x14ac:dyDescent="0.2">
      <c r="A5791">
        <v>8810076</v>
      </c>
      <c r="B5791" t="s">
        <v>4902</v>
      </c>
      <c r="C5791">
        <v>7158</v>
      </c>
      <c r="D5791"/>
    </row>
    <row r="5792" spans="1:4" x14ac:dyDescent="0.2">
      <c r="A5792">
        <v>8810905</v>
      </c>
      <c r="B5792" t="s">
        <v>4903</v>
      </c>
      <c r="C5792">
        <v>5965</v>
      </c>
      <c r="D5792"/>
    </row>
    <row r="5793" spans="1:4" x14ac:dyDescent="0.2">
      <c r="A5793">
        <v>8810075</v>
      </c>
      <c r="B5793" t="s">
        <v>4904</v>
      </c>
      <c r="C5793">
        <v>5965</v>
      </c>
      <c r="D5793"/>
    </row>
    <row r="5794" spans="1:4" x14ac:dyDescent="0.2">
      <c r="A5794">
        <v>8810114</v>
      </c>
      <c r="B5794" t="s">
        <v>4905</v>
      </c>
      <c r="C5794">
        <v>3955</v>
      </c>
      <c r="D5794"/>
    </row>
    <row r="5795" spans="1:4" x14ac:dyDescent="0.2">
      <c r="A5795">
        <v>8810115</v>
      </c>
      <c r="B5795" t="s">
        <v>4906</v>
      </c>
      <c r="C5795">
        <v>3955</v>
      </c>
      <c r="D5795"/>
    </row>
    <row r="5796" spans="1:4" x14ac:dyDescent="0.2">
      <c r="A5796">
        <v>8813867</v>
      </c>
      <c r="B5796" t="s">
        <v>4907</v>
      </c>
      <c r="C5796">
        <v>2963</v>
      </c>
      <c r="D5796"/>
    </row>
    <row r="5797" spans="1:4" x14ac:dyDescent="0.2">
      <c r="A5797">
        <v>8811002</v>
      </c>
      <c r="B5797" t="s">
        <v>4908</v>
      </c>
      <c r="C5797">
        <v>4319</v>
      </c>
      <c r="D5797"/>
    </row>
    <row r="5798" spans="1:4" x14ac:dyDescent="0.2">
      <c r="A5798">
        <v>8820345</v>
      </c>
      <c r="B5798" t="s">
        <v>4909</v>
      </c>
      <c r="C5798">
        <v>3757</v>
      </c>
      <c r="D5798"/>
    </row>
    <row r="5799" spans="1:4" x14ac:dyDescent="0.2">
      <c r="A5799">
        <v>8814253</v>
      </c>
      <c r="B5799" t="s">
        <v>3821</v>
      </c>
      <c r="C5799">
        <v>5181</v>
      </c>
      <c r="D5799"/>
    </row>
    <row r="5800" spans="1:4" x14ac:dyDescent="0.2">
      <c r="A5800">
        <v>8814154</v>
      </c>
      <c r="B5800" t="s">
        <v>4910</v>
      </c>
      <c r="C5800">
        <v>3285</v>
      </c>
      <c r="D5800"/>
    </row>
    <row r="5801" spans="1:4" x14ac:dyDescent="0.2">
      <c r="A5801">
        <v>8811150</v>
      </c>
      <c r="B5801" t="s">
        <v>4911</v>
      </c>
      <c r="C5801">
        <v>4319</v>
      </c>
      <c r="D5801"/>
    </row>
    <row r="5802" spans="1:4" x14ac:dyDescent="0.2">
      <c r="A5802">
        <v>8811051</v>
      </c>
      <c r="B5802" t="s">
        <v>4496</v>
      </c>
      <c r="C5802">
        <v>4618</v>
      </c>
      <c r="D5802"/>
    </row>
    <row r="5803" spans="1:4" x14ac:dyDescent="0.2">
      <c r="A5803">
        <v>8811358</v>
      </c>
      <c r="B5803" t="s">
        <v>4912</v>
      </c>
      <c r="C5803">
        <v>7373</v>
      </c>
      <c r="D5803"/>
    </row>
    <row r="5804" spans="1:4" x14ac:dyDescent="0.2">
      <c r="A5804">
        <v>8810077</v>
      </c>
      <c r="B5804" t="s">
        <v>4913</v>
      </c>
      <c r="C5804">
        <v>6652</v>
      </c>
      <c r="D5804"/>
    </row>
    <row r="5805" spans="1:4" x14ac:dyDescent="0.2">
      <c r="A5805">
        <v>8811259</v>
      </c>
      <c r="B5805" t="s">
        <v>4914</v>
      </c>
      <c r="C5805">
        <v>7983</v>
      </c>
      <c r="D5805"/>
    </row>
    <row r="5806" spans="1:4" x14ac:dyDescent="0.2">
      <c r="A5806">
        <v>8810079</v>
      </c>
      <c r="B5806" t="s">
        <v>4915</v>
      </c>
      <c r="C5806">
        <v>7207</v>
      </c>
      <c r="D5806"/>
    </row>
    <row r="5807" spans="1:4" x14ac:dyDescent="0.2">
      <c r="A5807">
        <v>8811200</v>
      </c>
      <c r="B5807" t="s">
        <v>4916</v>
      </c>
      <c r="C5807">
        <v>5544</v>
      </c>
      <c r="D5807"/>
    </row>
    <row r="5808" spans="1:4" x14ac:dyDescent="0.2">
      <c r="A5808">
        <v>8810078</v>
      </c>
      <c r="B5808" t="s">
        <v>4917</v>
      </c>
      <c r="C5808">
        <v>5544</v>
      </c>
      <c r="D5808"/>
    </row>
    <row r="5809" spans="1:4" x14ac:dyDescent="0.2">
      <c r="A5809">
        <v>8818908</v>
      </c>
      <c r="B5809" t="s">
        <v>4918</v>
      </c>
      <c r="C5809">
        <v>1415</v>
      </c>
      <c r="D5809"/>
    </row>
    <row r="5810" spans="1:4" x14ac:dyDescent="0.2">
      <c r="A5810">
        <v>8810080</v>
      </c>
      <c r="B5810" t="s">
        <v>4919</v>
      </c>
      <c r="C5810">
        <v>1415</v>
      </c>
      <c r="D5810"/>
    </row>
    <row r="5811" spans="1:4" x14ac:dyDescent="0.2">
      <c r="A5811">
        <v>8810081</v>
      </c>
      <c r="B5811" t="s">
        <v>4920</v>
      </c>
      <c r="C5811">
        <v>1754</v>
      </c>
      <c r="D5811"/>
    </row>
    <row r="5812" spans="1:4" x14ac:dyDescent="0.2">
      <c r="A5812">
        <v>8820334</v>
      </c>
      <c r="B5812" t="s">
        <v>4921</v>
      </c>
      <c r="C5812">
        <v>1754</v>
      </c>
      <c r="D5812"/>
    </row>
    <row r="5813" spans="1:4" x14ac:dyDescent="0.2">
      <c r="A5813">
        <v>8820326</v>
      </c>
      <c r="B5813" t="s">
        <v>4922</v>
      </c>
      <c r="C5813">
        <v>1754</v>
      </c>
      <c r="D5813"/>
    </row>
    <row r="5814" spans="1:4" x14ac:dyDescent="0.2">
      <c r="A5814">
        <v>8810082</v>
      </c>
      <c r="B5814" t="s">
        <v>4923</v>
      </c>
      <c r="C5814">
        <v>1754</v>
      </c>
      <c r="D5814"/>
    </row>
    <row r="5815" spans="1:4" x14ac:dyDescent="0.2">
      <c r="A5815">
        <v>8830000</v>
      </c>
      <c r="B5815" t="s">
        <v>4924</v>
      </c>
      <c r="C5815">
        <v>3980</v>
      </c>
      <c r="D5815"/>
    </row>
    <row r="5816" spans="1:4" x14ac:dyDescent="0.2">
      <c r="A5816">
        <v>8810087</v>
      </c>
      <c r="B5816" t="s">
        <v>4925</v>
      </c>
      <c r="C5816">
        <v>7258</v>
      </c>
      <c r="D5816"/>
    </row>
    <row r="5817" spans="1:4" x14ac:dyDescent="0.2">
      <c r="A5817">
        <v>8810088</v>
      </c>
      <c r="B5817" t="s">
        <v>4926</v>
      </c>
      <c r="C5817">
        <v>7258</v>
      </c>
      <c r="D5817"/>
    </row>
    <row r="5818" spans="1:4" x14ac:dyDescent="0.2">
      <c r="A5818">
        <v>8812067</v>
      </c>
      <c r="B5818" t="s">
        <v>4927</v>
      </c>
      <c r="C5818">
        <v>6979</v>
      </c>
      <c r="D5818"/>
    </row>
    <row r="5819" spans="1:4" x14ac:dyDescent="0.2">
      <c r="A5819">
        <v>8810083</v>
      </c>
      <c r="B5819" t="s">
        <v>4928</v>
      </c>
      <c r="C5819">
        <v>6979</v>
      </c>
      <c r="D5819"/>
    </row>
    <row r="5820" spans="1:4" x14ac:dyDescent="0.2">
      <c r="A5820">
        <v>8812075</v>
      </c>
      <c r="B5820" t="s">
        <v>4929</v>
      </c>
      <c r="C5820">
        <v>6979</v>
      </c>
      <c r="D5820"/>
    </row>
    <row r="5821" spans="1:4" x14ac:dyDescent="0.2">
      <c r="A5821">
        <v>8810084</v>
      </c>
      <c r="B5821" t="s">
        <v>4930</v>
      </c>
      <c r="C5821">
        <v>6979</v>
      </c>
      <c r="D5821"/>
    </row>
    <row r="5822" spans="1:4" x14ac:dyDescent="0.2">
      <c r="A5822">
        <v>8812018</v>
      </c>
      <c r="B5822" t="s">
        <v>4931</v>
      </c>
      <c r="C5822">
        <v>5373</v>
      </c>
      <c r="D5822"/>
    </row>
    <row r="5823" spans="1:4" x14ac:dyDescent="0.2">
      <c r="A5823">
        <v>8810085</v>
      </c>
      <c r="B5823" t="s">
        <v>4932</v>
      </c>
      <c r="C5823">
        <v>5373</v>
      </c>
      <c r="D5823"/>
    </row>
    <row r="5824" spans="1:4" x14ac:dyDescent="0.2">
      <c r="A5824">
        <v>8812026</v>
      </c>
      <c r="B5824" t="s">
        <v>4933</v>
      </c>
      <c r="C5824">
        <v>5373</v>
      </c>
      <c r="D5824"/>
    </row>
    <row r="5825" spans="1:4" x14ac:dyDescent="0.2">
      <c r="A5825">
        <v>8810086</v>
      </c>
      <c r="B5825" t="s">
        <v>4934</v>
      </c>
      <c r="C5825">
        <v>5373</v>
      </c>
      <c r="D5825"/>
    </row>
    <row r="5826" spans="1:4" x14ac:dyDescent="0.2">
      <c r="A5826">
        <v>8811911</v>
      </c>
      <c r="B5826" t="s">
        <v>4935</v>
      </c>
      <c r="C5826">
        <v>7258</v>
      </c>
      <c r="D5826"/>
    </row>
    <row r="5827" spans="1:4" x14ac:dyDescent="0.2">
      <c r="A5827">
        <v>8811929</v>
      </c>
      <c r="B5827" t="s">
        <v>4936</v>
      </c>
      <c r="C5827">
        <v>7258</v>
      </c>
      <c r="D5827"/>
    </row>
    <row r="5828" spans="1:4" x14ac:dyDescent="0.2">
      <c r="A5828">
        <v>8810091</v>
      </c>
      <c r="B5828" t="s">
        <v>4937</v>
      </c>
      <c r="C5828">
        <v>7938</v>
      </c>
      <c r="D5828"/>
    </row>
    <row r="5829" spans="1:4" x14ac:dyDescent="0.2">
      <c r="A5829">
        <v>8811705</v>
      </c>
      <c r="B5829" t="s">
        <v>4938</v>
      </c>
      <c r="C5829">
        <v>7695</v>
      </c>
      <c r="D5829"/>
    </row>
    <row r="5830" spans="1:4" x14ac:dyDescent="0.2">
      <c r="A5830">
        <v>8810089</v>
      </c>
      <c r="B5830" t="s">
        <v>4939</v>
      </c>
      <c r="C5830">
        <v>7695</v>
      </c>
      <c r="D5830"/>
    </row>
    <row r="5831" spans="1:4" x14ac:dyDescent="0.2">
      <c r="A5831">
        <v>8811556</v>
      </c>
      <c r="B5831" t="s">
        <v>4940</v>
      </c>
      <c r="C5831">
        <v>6059</v>
      </c>
      <c r="D5831"/>
    </row>
    <row r="5832" spans="1:4" x14ac:dyDescent="0.2">
      <c r="A5832">
        <v>8810090</v>
      </c>
      <c r="B5832" t="s">
        <v>4941</v>
      </c>
      <c r="C5832">
        <v>6059</v>
      </c>
      <c r="D5832"/>
    </row>
    <row r="5833" spans="1:4" x14ac:dyDescent="0.2">
      <c r="A5833">
        <v>8811606</v>
      </c>
      <c r="B5833" t="s">
        <v>4942</v>
      </c>
      <c r="C5833">
        <v>7938</v>
      </c>
      <c r="D5833"/>
    </row>
    <row r="5834" spans="1:4" x14ac:dyDescent="0.2">
      <c r="A5834">
        <v>8818916</v>
      </c>
      <c r="B5834" t="s">
        <v>4943</v>
      </c>
      <c r="C5834">
        <v>1322</v>
      </c>
      <c r="D5834"/>
    </row>
    <row r="5835" spans="1:4" x14ac:dyDescent="0.2">
      <c r="A5835">
        <v>8820310</v>
      </c>
      <c r="B5835" t="s">
        <v>4944</v>
      </c>
      <c r="C5835">
        <v>358</v>
      </c>
      <c r="D5835"/>
    </row>
    <row r="5836" spans="1:4" x14ac:dyDescent="0.2">
      <c r="A5836">
        <v>8810094</v>
      </c>
      <c r="B5836" t="s">
        <v>4945</v>
      </c>
      <c r="C5836">
        <v>3936</v>
      </c>
      <c r="D5836"/>
    </row>
    <row r="5837" spans="1:4" x14ac:dyDescent="0.2">
      <c r="A5837">
        <v>8810093</v>
      </c>
      <c r="B5837" t="s">
        <v>4946</v>
      </c>
      <c r="C5837">
        <v>5544</v>
      </c>
      <c r="D5837"/>
    </row>
    <row r="5838" spans="1:4" x14ac:dyDescent="0.2">
      <c r="A5838">
        <v>8812257</v>
      </c>
      <c r="B5838" t="s">
        <v>4947</v>
      </c>
      <c r="C5838">
        <v>7373</v>
      </c>
      <c r="D5838"/>
    </row>
    <row r="5839" spans="1:4" x14ac:dyDescent="0.2">
      <c r="A5839">
        <v>8810092</v>
      </c>
      <c r="B5839" t="s">
        <v>4948</v>
      </c>
      <c r="C5839">
        <v>7373</v>
      </c>
      <c r="D5839"/>
    </row>
    <row r="5840" spans="1:4" x14ac:dyDescent="0.2">
      <c r="A5840">
        <v>8812158</v>
      </c>
      <c r="B5840" t="s">
        <v>4949</v>
      </c>
      <c r="C5840">
        <v>5544</v>
      </c>
      <c r="D5840"/>
    </row>
    <row r="5841" spans="1:4" x14ac:dyDescent="0.2">
      <c r="A5841">
        <v>8812208</v>
      </c>
      <c r="B5841" t="s">
        <v>4950</v>
      </c>
      <c r="C5841">
        <v>3936</v>
      </c>
      <c r="D5841"/>
    </row>
    <row r="5842" spans="1:4" x14ac:dyDescent="0.2">
      <c r="A5842">
        <v>8810097</v>
      </c>
      <c r="B5842" t="s">
        <v>4951</v>
      </c>
      <c r="C5842">
        <v>5918</v>
      </c>
      <c r="D5842"/>
    </row>
    <row r="5843" spans="1:4" x14ac:dyDescent="0.2">
      <c r="A5843">
        <v>8810096</v>
      </c>
      <c r="B5843" t="s">
        <v>4952</v>
      </c>
      <c r="C5843">
        <v>5690</v>
      </c>
      <c r="D5843"/>
    </row>
    <row r="5844" spans="1:4" x14ac:dyDescent="0.2">
      <c r="A5844">
        <v>8812901</v>
      </c>
      <c r="B5844" t="s">
        <v>4953</v>
      </c>
      <c r="C5844">
        <v>5463</v>
      </c>
      <c r="D5844"/>
    </row>
    <row r="5845" spans="1:4" x14ac:dyDescent="0.2">
      <c r="A5845">
        <v>8810095</v>
      </c>
      <c r="B5845" t="s">
        <v>4954</v>
      </c>
      <c r="C5845">
        <v>5463</v>
      </c>
      <c r="D5845"/>
    </row>
    <row r="5846" spans="1:4" x14ac:dyDescent="0.2">
      <c r="A5846">
        <v>8812950</v>
      </c>
      <c r="B5846" t="s">
        <v>4955</v>
      </c>
      <c r="C5846">
        <v>5690</v>
      </c>
      <c r="D5846"/>
    </row>
    <row r="5847" spans="1:4" x14ac:dyDescent="0.2">
      <c r="A5847">
        <v>8812851</v>
      </c>
      <c r="B5847" t="s">
        <v>4956</v>
      </c>
      <c r="C5847">
        <v>5918</v>
      </c>
      <c r="D5847"/>
    </row>
    <row r="5848" spans="1:4" x14ac:dyDescent="0.2">
      <c r="A5848">
        <v>8813107</v>
      </c>
      <c r="B5848" t="s">
        <v>4957</v>
      </c>
      <c r="C5848">
        <v>6064</v>
      </c>
      <c r="D5848"/>
    </row>
    <row r="5849" spans="1:4" x14ac:dyDescent="0.2">
      <c r="A5849">
        <v>8810098</v>
      </c>
      <c r="B5849" t="s">
        <v>4958</v>
      </c>
      <c r="C5849">
        <v>6064</v>
      </c>
      <c r="D5849"/>
    </row>
    <row r="5850" spans="1:4" x14ac:dyDescent="0.2">
      <c r="A5850">
        <v>8813156</v>
      </c>
      <c r="B5850" t="s">
        <v>4959</v>
      </c>
      <c r="C5850">
        <v>7276</v>
      </c>
      <c r="D5850"/>
    </row>
    <row r="5851" spans="1:4" x14ac:dyDescent="0.2">
      <c r="A5851">
        <v>8810100</v>
      </c>
      <c r="B5851" t="s">
        <v>4960</v>
      </c>
      <c r="C5851">
        <v>7276</v>
      </c>
      <c r="D5851"/>
    </row>
    <row r="5852" spans="1:4" x14ac:dyDescent="0.2">
      <c r="A5852">
        <v>8813305</v>
      </c>
      <c r="B5852" t="s">
        <v>4961</v>
      </c>
      <c r="C5852">
        <v>6064</v>
      </c>
      <c r="D5852"/>
    </row>
    <row r="5853" spans="1:4" x14ac:dyDescent="0.2">
      <c r="A5853">
        <v>8810099</v>
      </c>
      <c r="B5853" t="s">
        <v>4962</v>
      </c>
      <c r="C5853">
        <v>6064</v>
      </c>
      <c r="D5853"/>
    </row>
    <row r="5854" spans="1:4" x14ac:dyDescent="0.2">
      <c r="A5854">
        <v>8810101</v>
      </c>
      <c r="B5854" t="s">
        <v>4963</v>
      </c>
      <c r="C5854">
        <v>6119</v>
      </c>
      <c r="D5854"/>
    </row>
    <row r="5855" spans="1:4" x14ac:dyDescent="0.2">
      <c r="A5855">
        <v>8810104</v>
      </c>
      <c r="B5855" t="s">
        <v>4964</v>
      </c>
      <c r="C5855">
        <v>6364</v>
      </c>
      <c r="D5855"/>
    </row>
    <row r="5856" spans="1:4" x14ac:dyDescent="0.2">
      <c r="A5856">
        <v>8812703</v>
      </c>
      <c r="B5856" t="s">
        <v>4965</v>
      </c>
      <c r="C5856">
        <v>6119</v>
      </c>
      <c r="D5856"/>
    </row>
    <row r="5857" spans="1:4" x14ac:dyDescent="0.2">
      <c r="A5857">
        <v>8812653</v>
      </c>
      <c r="B5857" t="s">
        <v>4966</v>
      </c>
      <c r="C5857">
        <v>5875</v>
      </c>
      <c r="D5857"/>
    </row>
    <row r="5858" spans="1:4" x14ac:dyDescent="0.2">
      <c r="A5858">
        <v>8810102</v>
      </c>
      <c r="B5858" t="s">
        <v>4967</v>
      </c>
      <c r="C5858">
        <v>5875</v>
      </c>
      <c r="D5858"/>
    </row>
    <row r="5859" spans="1:4" x14ac:dyDescent="0.2">
      <c r="A5859">
        <v>8812604</v>
      </c>
      <c r="B5859" t="s">
        <v>4968</v>
      </c>
      <c r="C5859">
        <v>6364</v>
      </c>
      <c r="D5859"/>
    </row>
    <row r="5860" spans="1:4" x14ac:dyDescent="0.2">
      <c r="A5860">
        <v>8829998</v>
      </c>
      <c r="B5860" t="s">
        <v>4969</v>
      </c>
      <c r="C5860">
        <v>3980</v>
      </c>
      <c r="D5860"/>
    </row>
    <row r="5861" spans="1:4" x14ac:dyDescent="0.2">
      <c r="A5861">
        <v>8829999</v>
      </c>
      <c r="B5861" t="s">
        <v>4970</v>
      </c>
      <c r="C5861">
        <v>3980</v>
      </c>
      <c r="D5861"/>
    </row>
    <row r="5862" spans="1:4" x14ac:dyDescent="0.2">
      <c r="A5862">
        <v>8818924</v>
      </c>
      <c r="B5862" t="s">
        <v>4971</v>
      </c>
      <c r="C5862">
        <v>2652</v>
      </c>
      <c r="D5862"/>
    </row>
    <row r="5863" spans="1:4" x14ac:dyDescent="0.2">
      <c r="A5863">
        <v>8810105</v>
      </c>
      <c r="B5863" t="s">
        <v>4972</v>
      </c>
      <c r="C5863">
        <v>6529</v>
      </c>
      <c r="D5863"/>
    </row>
    <row r="5864" spans="1:4" x14ac:dyDescent="0.2">
      <c r="A5864">
        <v>8810106</v>
      </c>
      <c r="B5864" t="s">
        <v>4973</v>
      </c>
      <c r="C5864">
        <v>5022</v>
      </c>
      <c r="D5864"/>
    </row>
    <row r="5865" spans="1:4" x14ac:dyDescent="0.2">
      <c r="A5865">
        <v>8813701</v>
      </c>
      <c r="B5865" t="s">
        <v>4974</v>
      </c>
      <c r="C5865">
        <v>6529</v>
      </c>
      <c r="D5865"/>
    </row>
    <row r="5866" spans="1:4" x14ac:dyDescent="0.2">
      <c r="A5866">
        <v>8813552</v>
      </c>
      <c r="B5866" t="s">
        <v>4975</v>
      </c>
      <c r="C5866">
        <v>5022</v>
      </c>
      <c r="D5866"/>
    </row>
    <row r="5867" spans="1:4" x14ac:dyDescent="0.2">
      <c r="A5867">
        <v>8813602</v>
      </c>
      <c r="B5867" t="s">
        <v>4976</v>
      </c>
      <c r="C5867">
        <v>6780</v>
      </c>
      <c r="D5867"/>
    </row>
    <row r="5868" spans="1:4" x14ac:dyDescent="0.2">
      <c r="A5868">
        <v>8810107</v>
      </c>
      <c r="B5868" t="s">
        <v>4977</v>
      </c>
      <c r="C5868">
        <v>6780</v>
      </c>
      <c r="D5868"/>
    </row>
    <row r="5869" spans="1:4" x14ac:dyDescent="0.2">
      <c r="A5869">
        <v>8810110</v>
      </c>
      <c r="B5869" t="s">
        <v>4978</v>
      </c>
      <c r="C5869">
        <v>4073</v>
      </c>
      <c r="D5869"/>
    </row>
    <row r="5870" spans="1:4" x14ac:dyDescent="0.2">
      <c r="A5870">
        <v>8810111</v>
      </c>
      <c r="B5870" t="s">
        <v>4979</v>
      </c>
      <c r="C5870">
        <v>4073</v>
      </c>
      <c r="D5870"/>
    </row>
    <row r="5871" spans="1:4" x14ac:dyDescent="0.2">
      <c r="A5871">
        <v>8814063</v>
      </c>
      <c r="B5871" t="s">
        <v>4980</v>
      </c>
      <c r="C5871">
        <v>5907</v>
      </c>
      <c r="D5871"/>
    </row>
    <row r="5872" spans="1:4" x14ac:dyDescent="0.2">
      <c r="A5872">
        <v>8810108</v>
      </c>
      <c r="B5872" t="s">
        <v>4981</v>
      </c>
      <c r="C5872">
        <v>5907</v>
      </c>
      <c r="D5872"/>
    </row>
    <row r="5873" spans="1:4" x14ac:dyDescent="0.2">
      <c r="A5873">
        <v>8814071</v>
      </c>
      <c r="B5873" t="s">
        <v>4982</v>
      </c>
      <c r="C5873">
        <v>5907</v>
      </c>
      <c r="D5873"/>
    </row>
    <row r="5874" spans="1:4" x14ac:dyDescent="0.2">
      <c r="A5874">
        <v>8810109</v>
      </c>
      <c r="B5874" t="s">
        <v>4983</v>
      </c>
      <c r="C5874">
        <v>5662</v>
      </c>
      <c r="D5874"/>
    </row>
    <row r="5875" spans="1:4" x14ac:dyDescent="0.2">
      <c r="A5875">
        <v>8814014</v>
      </c>
      <c r="B5875" t="s">
        <v>4984</v>
      </c>
      <c r="C5875">
        <v>4073</v>
      </c>
      <c r="D5875"/>
    </row>
    <row r="5876" spans="1:4" x14ac:dyDescent="0.2">
      <c r="A5876">
        <v>8814022</v>
      </c>
      <c r="B5876" t="s">
        <v>4985</v>
      </c>
      <c r="C5876">
        <v>4073</v>
      </c>
      <c r="D5876"/>
    </row>
    <row r="5877" spans="1:4" x14ac:dyDescent="0.2">
      <c r="A5877">
        <v>8813917</v>
      </c>
      <c r="B5877" t="s">
        <v>4986</v>
      </c>
      <c r="C5877">
        <v>6151</v>
      </c>
      <c r="D5877"/>
    </row>
    <row r="5878" spans="1:4" x14ac:dyDescent="0.2">
      <c r="A5878">
        <v>8810112</v>
      </c>
      <c r="B5878" t="s">
        <v>4987</v>
      </c>
      <c r="C5878">
        <v>6151</v>
      </c>
      <c r="D5878"/>
    </row>
    <row r="5879" spans="1:4" x14ac:dyDescent="0.2">
      <c r="A5879">
        <v>8813925</v>
      </c>
      <c r="B5879" t="s">
        <v>4988</v>
      </c>
      <c r="C5879">
        <v>6151</v>
      </c>
      <c r="D5879"/>
    </row>
    <row r="5880" spans="1:4" x14ac:dyDescent="0.2">
      <c r="A5880">
        <v>8810113</v>
      </c>
      <c r="B5880" t="s">
        <v>4989</v>
      </c>
      <c r="C5880">
        <v>6151</v>
      </c>
      <c r="D5880"/>
    </row>
    <row r="5881" spans="1:4" x14ac:dyDescent="0.2">
      <c r="A5881">
        <v>8820347</v>
      </c>
      <c r="B5881" t="s">
        <v>4990</v>
      </c>
      <c r="C5881">
        <v>2361</v>
      </c>
      <c r="D5881"/>
    </row>
    <row r="5882" spans="1:4" x14ac:dyDescent="0.2">
      <c r="A5882">
        <v>8820348</v>
      </c>
      <c r="B5882" t="s">
        <v>4991</v>
      </c>
      <c r="C5882">
        <v>1417</v>
      </c>
      <c r="D5882"/>
    </row>
    <row r="5883" spans="1:4" x14ac:dyDescent="0.2">
      <c r="A5883">
        <v>8829997</v>
      </c>
      <c r="B5883" t="s">
        <v>278</v>
      </c>
      <c r="C5883">
        <v>331</v>
      </c>
      <c r="D5883"/>
    </row>
    <row r="5884" spans="1:4" x14ac:dyDescent="0.2">
      <c r="A5884">
        <v>8817033</v>
      </c>
      <c r="B5884" t="s">
        <v>280</v>
      </c>
      <c r="C5884">
        <v>280</v>
      </c>
      <c r="D5884"/>
    </row>
    <row r="5885" spans="1:4" x14ac:dyDescent="0.2">
      <c r="A5885">
        <v>8820344</v>
      </c>
      <c r="B5885" t="s">
        <v>500</v>
      </c>
      <c r="C5885">
        <v>3695</v>
      </c>
      <c r="D5885"/>
    </row>
    <row r="5886" spans="1:4" x14ac:dyDescent="0.2">
      <c r="A5886">
        <v>8820343</v>
      </c>
      <c r="B5886" t="s">
        <v>501</v>
      </c>
      <c r="C5886">
        <v>3373</v>
      </c>
      <c r="D5886"/>
    </row>
    <row r="5887" spans="1:4" x14ac:dyDescent="0.2">
      <c r="A5887">
        <v>8830020</v>
      </c>
      <c r="B5887" t="s">
        <v>3974</v>
      </c>
      <c r="C5887">
        <v>9834</v>
      </c>
      <c r="D5887"/>
    </row>
    <row r="5888" spans="1:4" x14ac:dyDescent="0.2">
      <c r="A5888">
        <v>8814279</v>
      </c>
      <c r="B5888" t="s">
        <v>4763</v>
      </c>
      <c r="C5888">
        <v>7332</v>
      </c>
      <c r="D5888"/>
    </row>
    <row r="5889" spans="1:4" x14ac:dyDescent="0.2">
      <c r="A5889">
        <v>8814261</v>
      </c>
      <c r="B5889" t="s">
        <v>4445</v>
      </c>
      <c r="C5889">
        <v>7332</v>
      </c>
      <c r="D5889"/>
    </row>
    <row r="5890" spans="1:4" x14ac:dyDescent="0.2">
      <c r="A5890">
        <v>8820177</v>
      </c>
      <c r="B5890" t="s">
        <v>4156</v>
      </c>
      <c r="C5890">
        <v>6.02</v>
      </c>
      <c r="D5890"/>
    </row>
    <row r="5891" spans="1:4" x14ac:dyDescent="0.2">
      <c r="A5891">
        <v>8820227</v>
      </c>
      <c r="B5891" t="s">
        <v>4156</v>
      </c>
      <c r="C5891">
        <v>0.43</v>
      </c>
      <c r="D5891"/>
    </row>
    <row r="5892" spans="1:4" x14ac:dyDescent="0.2">
      <c r="A5892">
        <v>8820185</v>
      </c>
      <c r="B5892" t="s">
        <v>4157</v>
      </c>
      <c r="C5892">
        <v>2.42</v>
      </c>
      <c r="D5892"/>
    </row>
    <row r="5893" spans="1:4" x14ac:dyDescent="0.2">
      <c r="A5893">
        <v>8820219</v>
      </c>
      <c r="B5893" t="s">
        <v>4157</v>
      </c>
      <c r="C5893">
        <v>0.39</v>
      </c>
      <c r="D5893"/>
    </row>
    <row r="5894" spans="1:4" x14ac:dyDescent="0.2">
      <c r="A5894">
        <v>8820250</v>
      </c>
      <c r="B5894" t="s">
        <v>4829</v>
      </c>
      <c r="C5894">
        <v>510</v>
      </c>
      <c r="D5894"/>
    </row>
    <row r="5895" spans="1:4" x14ac:dyDescent="0.2">
      <c r="A5895" s="46">
        <v>8816209</v>
      </c>
      <c r="B5895" t="s">
        <v>4992</v>
      </c>
      <c r="C5895" s="46">
        <v>0</v>
      </c>
      <c r="D5895">
        <v>1</v>
      </c>
    </row>
    <row r="5896" spans="1:4" x14ac:dyDescent="0.2">
      <c r="A5896" s="46">
        <v>8816183</v>
      </c>
      <c r="B5896" t="s">
        <v>4993</v>
      </c>
      <c r="C5896" s="46">
        <v>0</v>
      </c>
      <c r="D5896">
        <v>1</v>
      </c>
    </row>
    <row r="5897" spans="1:4" x14ac:dyDescent="0.2">
      <c r="A5897" s="46">
        <v>8816035</v>
      </c>
      <c r="B5897" s="46" t="s">
        <v>4994</v>
      </c>
      <c r="C5897" s="46">
        <v>0</v>
      </c>
      <c r="D5897">
        <v>1</v>
      </c>
    </row>
    <row r="5898" spans="1:4" x14ac:dyDescent="0.2">
      <c r="A5898" s="46">
        <v>8816043</v>
      </c>
      <c r="B5898" s="46" t="s">
        <v>4995</v>
      </c>
      <c r="C5898" s="46">
        <v>0</v>
      </c>
      <c r="D5898" s="46">
        <v>1</v>
      </c>
    </row>
    <row r="5899" spans="1:4" x14ac:dyDescent="0.2">
      <c r="A5899">
        <v>8816084</v>
      </c>
      <c r="B5899" t="s">
        <v>4996</v>
      </c>
      <c r="C5899">
        <v>0</v>
      </c>
      <c r="D5899">
        <v>1</v>
      </c>
    </row>
    <row r="5900" spans="1:4" x14ac:dyDescent="0.2">
      <c r="A5900">
        <v>8816092</v>
      </c>
      <c r="B5900" t="s">
        <v>4997</v>
      </c>
      <c r="C5900">
        <v>0</v>
      </c>
      <c r="D5900">
        <v>1</v>
      </c>
    </row>
    <row r="5901" spans="1:4" x14ac:dyDescent="0.2">
      <c r="A5901">
        <v>8816225</v>
      </c>
      <c r="B5901" t="s">
        <v>4998</v>
      </c>
      <c r="C5901">
        <v>0</v>
      </c>
      <c r="D5901">
        <v>1</v>
      </c>
    </row>
    <row r="5902" spans="1:4" x14ac:dyDescent="0.2">
      <c r="A5902">
        <v>8816068</v>
      </c>
      <c r="B5902" t="s">
        <v>4999</v>
      </c>
      <c r="C5902">
        <v>0</v>
      </c>
      <c r="D5902">
        <v>1</v>
      </c>
    </row>
    <row r="5903" spans="1:4" x14ac:dyDescent="0.2">
      <c r="A5903">
        <v>8816076</v>
      </c>
      <c r="B5903" t="s">
        <v>5000</v>
      </c>
      <c r="C5903">
        <v>0</v>
      </c>
      <c r="D5903">
        <v>1</v>
      </c>
    </row>
    <row r="5904" spans="1:4" x14ac:dyDescent="0.2">
      <c r="A5904">
        <v>8816100</v>
      </c>
      <c r="B5904" t="s">
        <v>5001</v>
      </c>
      <c r="C5904">
        <v>0</v>
      </c>
      <c r="D5904">
        <v>1</v>
      </c>
    </row>
    <row r="5905" spans="1:4" x14ac:dyDescent="0.2">
      <c r="A5905">
        <v>8816050</v>
      </c>
      <c r="B5905" t="s">
        <v>5002</v>
      </c>
      <c r="C5905">
        <v>0</v>
      </c>
      <c r="D5905">
        <v>1</v>
      </c>
    </row>
    <row r="5906" spans="1:4" x14ac:dyDescent="0.2">
      <c r="A5906">
        <v>8818940</v>
      </c>
      <c r="B5906" t="s">
        <v>5003</v>
      </c>
      <c r="C5906">
        <v>0</v>
      </c>
      <c r="D5906">
        <v>1</v>
      </c>
    </row>
    <row r="5907" spans="1:4" x14ac:dyDescent="0.2">
      <c r="A5907">
        <v>4460028</v>
      </c>
      <c r="B5907" t="s">
        <v>5004</v>
      </c>
      <c r="C5907">
        <v>8</v>
      </c>
      <c r="D5907"/>
    </row>
    <row r="5908" spans="1:4" x14ac:dyDescent="0.2">
      <c r="A5908">
        <v>4480059</v>
      </c>
      <c r="B5908" t="s">
        <v>5005</v>
      </c>
      <c r="C5908">
        <v>50</v>
      </c>
      <c r="D5908"/>
    </row>
    <row r="5909" spans="1:4" x14ac:dyDescent="0.2">
      <c r="A5909">
        <v>4481578</v>
      </c>
      <c r="B5909" t="s">
        <v>5006</v>
      </c>
      <c r="C5909">
        <v>158</v>
      </c>
      <c r="D5909"/>
    </row>
    <row r="5910" spans="1:4" x14ac:dyDescent="0.2">
      <c r="A5910">
        <v>4463659</v>
      </c>
      <c r="B5910" t="s">
        <v>5007</v>
      </c>
      <c r="C5910">
        <v>4</v>
      </c>
      <c r="D5910"/>
    </row>
    <row r="5911" spans="1:4" x14ac:dyDescent="0.2">
      <c r="A5911">
        <v>4463220</v>
      </c>
      <c r="B5911" t="s">
        <v>5008</v>
      </c>
      <c r="C5911">
        <v>37</v>
      </c>
      <c r="D5911"/>
    </row>
    <row r="5912" spans="1:4" x14ac:dyDescent="0.2">
      <c r="A5912">
        <v>4463204</v>
      </c>
      <c r="B5912" t="s">
        <v>5009</v>
      </c>
      <c r="C5912">
        <v>94</v>
      </c>
      <c r="D5912"/>
    </row>
    <row r="5913" spans="1:4" x14ac:dyDescent="0.2">
      <c r="A5913">
        <v>4498911</v>
      </c>
      <c r="B5913" t="s">
        <v>5010</v>
      </c>
      <c r="C5913">
        <v>8</v>
      </c>
      <c r="D5913"/>
    </row>
    <row r="5914" spans="1:4" x14ac:dyDescent="0.2">
      <c r="A5914">
        <v>4499372</v>
      </c>
      <c r="B5914" t="s">
        <v>5011</v>
      </c>
      <c r="C5914">
        <v>5</v>
      </c>
      <c r="D5914"/>
    </row>
    <row r="5915" spans="1:4" x14ac:dyDescent="0.2">
      <c r="A5915">
        <v>4201068</v>
      </c>
      <c r="B5915" t="s">
        <v>5012</v>
      </c>
      <c r="C5915">
        <v>0</v>
      </c>
      <c r="D5915">
        <v>4</v>
      </c>
    </row>
    <row r="5916" spans="1:4" x14ac:dyDescent="0.2">
      <c r="A5916">
        <v>4201071</v>
      </c>
      <c r="B5916" t="s">
        <v>5013</v>
      </c>
      <c r="C5916">
        <v>0</v>
      </c>
      <c r="D5916">
        <v>4</v>
      </c>
    </row>
    <row r="5917" spans="1:4" x14ac:dyDescent="0.2">
      <c r="A5917">
        <v>4201070</v>
      </c>
      <c r="B5917" t="s">
        <v>5014</v>
      </c>
      <c r="C5917">
        <v>0</v>
      </c>
      <c r="D5917">
        <v>4</v>
      </c>
    </row>
    <row r="5918" spans="1:4" x14ac:dyDescent="0.2">
      <c r="A5918">
        <v>4201072</v>
      </c>
      <c r="B5918" t="s">
        <v>5015</v>
      </c>
      <c r="C5918">
        <v>0</v>
      </c>
      <c r="D5918">
        <v>4</v>
      </c>
    </row>
    <row r="5919" spans="1:4" x14ac:dyDescent="0.2">
      <c r="A5919">
        <v>4201069</v>
      </c>
      <c r="B5919" t="s">
        <v>5016</v>
      </c>
      <c r="C5919">
        <v>0</v>
      </c>
      <c r="D5919">
        <v>4</v>
      </c>
    </row>
    <row r="5920" spans="1:4" x14ac:dyDescent="0.2">
      <c r="A5920">
        <v>4201067</v>
      </c>
      <c r="B5920" t="s">
        <v>5017</v>
      </c>
      <c r="C5920">
        <v>0</v>
      </c>
      <c r="D5920">
        <v>4</v>
      </c>
    </row>
    <row r="5921" spans="1:4" x14ac:dyDescent="0.2">
      <c r="A5921">
        <v>4201065</v>
      </c>
      <c r="B5921" t="s">
        <v>5018</v>
      </c>
      <c r="C5921">
        <v>0</v>
      </c>
      <c r="D5921">
        <v>4</v>
      </c>
    </row>
    <row r="5922" spans="1:4" x14ac:dyDescent="0.2">
      <c r="A5922">
        <v>4201064</v>
      </c>
      <c r="B5922" t="s">
        <v>5019</v>
      </c>
      <c r="C5922">
        <v>0</v>
      </c>
      <c r="D5922">
        <v>4</v>
      </c>
    </row>
    <row r="5923" spans="1:4" x14ac:dyDescent="0.2">
      <c r="A5923">
        <v>4201066</v>
      </c>
      <c r="B5923" t="s">
        <v>5020</v>
      </c>
      <c r="C5923">
        <v>0</v>
      </c>
      <c r="D5923">
        <v>4</v>
      </c>
    </row>
    <row r="5924" spans="1:4" x14ac:dyDescent="0.2">
      <c r="A5924">
        <v>4201063</v>
      </c>
      <c r="B5924" t="s">
        <v>5021</v>
      </c>
      <c r="C5924">
        <v>0</v>
      </c>
      <c r="D5924">
        <v>4</v>
      </c>
    </row>
    <row r="5925" spans="1:4" x14ac:dyDescent="0.2">
      <c r="A5925">
        <v>4201062</v>
      </c>
      <c r="B5925" t="s">
        <v>5022</v>
      </c>
      <c r="C5925">
        <v>0</v>
      </c>
      <c r="D5925">
        <v>4</v>
      </c>
    </row>
    <row r="5926" spans="1:4" x14ac:dyDescent="0.2">
      <c r="A5926">
        <v>4440301</v>
      </c>
      <c r="B5926" t="s">
        <v>5023</v>
      </c>
      <c r="C5926">
        <v>2</v>
      </c>
      <c r="D5926"/>
    </row>
    <row r="5927" spans="1:4" x14ac:dyDescent="0.2">
      <c r="A5927">
        <v>4400701</v>
      </c>
      <c r="B5927" t="s">
        <v>5024</v>
      </c>
      <c r="C5927">
        <v>0</v>
      </c>
      <c r="D5927">
        <v>4</v>
      </c>
    </row>
    <row r="5928" spans="1:4" x14ac:dyDescent="0.2">
      <c r="A5928">
        <v>4440350</v>
      </c>
      <c r="B5928" t="s">
        <v>5025</v>
      </c>
      <c r="C5928">
        <v>2</v>
      </c>
      <c r="D5928"/>
    </row>
    <row r="5929" spans="1:4" x14ac:dyDescent="0.2">
      <c r="A5929">
        <v>4470852</v>
      </c>
      <c r="B5929" t="s">
        <v>5026</v>
      </c>
      <c r="C5929">
        <v>2</v>
      </c>
      <c r="D5929"/>
    </row>
    <row r="5930" spans="1:4" x14ac:dyDescent="0.2">
      <c r="A5930">
        <v>4480026</v>
      </c>
      <c r="B5930" t="s">
        <v>5027</v>
      </c>
      <c r="C5930">
        <v>2</v>
      </c>
      <c r="D5930"/>
    </row>
    <row r="5931" spans="1:4" x14ac:dyDescent="0.2">
      <c r="A5931">
        <v>4480042</v>
      </c>
      <c r="B5931" t="s">
        <v>5028</v>
      </c>
      <c r="C5931">
        <v>2</v>
      </c>
      <c r="D5931"/>
    </row>
    <row r="5932" spans="1:4" x14ac:dyDescent="0.2">
      <c r="A5932">
        <v>4440400</v>
      </c>
      <c r="B5932" t="s">
        <v>5029</v>
      </c>
      <c r="C5932">
        <v>2</v>
      </c>
      <c r="D5932"/>
    </row>
    <row r="5933" spans="1:4" x14ac:dyDescent="0.2">
      <c r="A5933">
        <v>4260105</v>
      </c>
      <c r="B5933" t="s">
        <v>5030</v>
      </c>
      <c r="C5933">
        <v>209</v>
      </c>
      <c r="D5933"/>
    </row>
    <row r="5934" spans="1:4" x14ac:dyDescent="0.2">
      <c r="A5934">
        <v>4260030</v>
      </c>
      <c r="B5934" t="s">
        <v>5031</v>
      </c>
      <c r="C5934">
        <v>129</v>
      </c>
      <c r="D5934"/>
    </row>
    <row r="5935" spans="1:4" x14ac:dyDescent="0.2">
      <c r="A5935">
        <v>4480109</v>
      </c>
      <c r="B5935" t="s">
        <v>5032</v>
      </c>
      <c r="C5935">
        <v>41</v>
      </c>
      <c r="D5935"/>
    </row>
    <row r="5936" spans="1:4" x14ac:dyDescent="0.2">
      <c r="A5936">
        <v>4480083</v>
      </c>
      <c r="B5936" t="s">
        <v>5033</v>
      </c>
      <c r="C5936">
        <v>17</v>
      </c>
      <c r="D5936"/>
    </row>
    <row r="5937" spans="1:4" x14ac:dyDescent="0.2">
      <c r="A5937">
        <v>4340055</v>
      </c>
      <c r="B5937" t="s">
        <v>1851</v>
      </c>
      <c r="C5937">
        <v>49</v>
      </c>
      <c r="D5937"/>
    </row>
    <row r="5938" spans="1:4" x14ac:dyDescent="0.2">
      <c r="A5938">
        <v>4410049</v>
      </c>
      <c r="B5938" t="s">
        <v>5034</v>
      </c>
      <c r="C5938">
        <v>1182</v>
      </c>
      <c r="D5938"/>
    </row>
    <row r="5939" spans="1:4" x14ac:dyDescent="0.2">
      <c r="A5939">
        <v>4420055</v>
      </c>
      <c r="B5939" t="s">
        <v>5035</v>
      </c>
      <c r="C5939">
        <v>440</v>
      </c>
      <c r="D5939"/>
    </row>
    <row r="5940" spans="1:4" x14ac:dyDescent="0.2">
      <c r="A5940">
        <v>4470258</v>
      </c>
      <c r="B5940" t="s">
        <v>5036</v>
      </c>
      <c r="C5940">
        <v>39</v>
      </c>
      <c r="D5940"/>
    </row>
    <row r="5941" spans="1:4" x14ac:dyDescent="0.2">
      <c r="A5941">
        <v>4390042</v>
      </c>
      <c r="B5941" t="s">
        <v>5037</v>
      </c>
      <c r="C5941">
        <v>79</v>
      </c>
      <c r="D5941"/>
    </row>
    <row r="5942" spans="1:4" x14ac:dyDescent="0.2">
      <c r="A5942">
        <v>4480117</v>
      </c>
      <c r="B5942" t="s">
        <v>5038</v>
      </c>
      <c r="C5942">
        <v>0</v>
      </c>
      <c r="D5942">
        <v>4</v>
      </c>
    </row>
    <row r="5943" spans="1:4" x14ac:dyDescent="0.2">
      <c r="A5943">
        <v>4260048</v>
      </c>
      <c r="B5943" t="s">
        <v>5039</v>
      </c>
      <c r="C5943">
        <v>1106</v>
      </c>
      <c r="D5943"/>
    </row>
    <row r="5944" spans="1:4" x14ac:dyDescent="0.2">
      <c r="A5944">
        <v>4489589</v>
      </c>
      <c r="B5944" t="s">
        <v>5040</v>
      </c>
      <c r="C5944">
        <v>0</v>
      </c>
      <c r="D5944">
        <v>4</v>
      </c>
    </row>
    <row r="5945" spans="1:4" x14ac:dyDescent="0.2">
      <c r="A5945">
        <v>4480158</v>
      </c>
      <c r="B5945" t="s">
        <v>5041</v>
      </c>
      <c r="C5945">
        <v>182</v>
      </c>
      <c r="D5945"/>
    </row>
    <row r="5946" spans="1:4" x14ac:dyDescent="0.2">
      <c r="A5946">
        <v>4480216</v>
      </c>
      <c r="B5946" t="s">
        <v>5042</v>
      </c>
      <c r="C5946">
        <v>0</v>
      </c>
      <c r="D5946">
        <v>4</v>
      </c>
    </row>
    <row r="5947" spans="1:4" x14ac:dyDescent="0.2">
      <c r="A5947">
        <v>4480166</v>
      </c>
      <c r="B5947" t="s">
        <v>5043</v>
      </c>
      <c r="C5947">
        <v>7</v>
      </c>
      <c r="D5947"/>
    </row>
    <row r="5948" spans="1:4" x14ac:dyDescent="0.2">
      <c r="A5948">
        <v>4480174</v>
      </c>
      <c r="B5948" t="s">
        <v>5044</v>
      </c>
      <c r="C5948">
        <v>4</v>
      </c>
      <c r="D5948"/>
    </row>
    <row r="5949" spans="1:4" x14ac:dyDescent="0.2">
      <c r="A5949">
        <v>4400008</v>
      </c>
      <c r="B5949" t="s">
        <v>5045</v>
      </c>
      <c r="C5949">
        <v>0</v>
      </c>
      <c r="D5949">
        <v>4</v>
      </c>
    </row>
    <row r="5950" spans="1:4" x14ac:dyDescent="0.2">
      <c r="A5950">
        <v>4200051</v>
      </c>
      <c r="B5950" t="s">
        <v>5046</v>
      </c>
      <c r="C5950">
        <v>111</v>
      </c>
      <c r="D5950"/>
    </row>
    <row r="5951" spans="1:4" x14ac:dyDescent="0.2">
      <c r="A5951">
        <v>4260113</v>
      </c>
      <c r="B5951" t="s">
        <v>5047</v>
      </c>
      <c r="C5951">
        <v>4900</v>
      </c>
      <c r="D5951"/>
    </row>
    <row r="5952" spans="1:4" x14ac:dyDescent="0.2">
      <c r="A5952">
        <v>4460051</v>
      </c>
      <c r="B5952" t="s">
        <v>5048</v>
      </c>
      <c r="C5952">
        <v>0</v>
      </c>
      <c r="D5952">
        <v>4</v>
      </c>
    </row>
    <row r="5953" spans="1:4" x14ac:dyDescent="0.2">
      <c r="A5953">
        <v>4260071</v>
      </c>
      <c r="B5953" t="s">
        <v>5049</v>
      </c>
      <c r="C5953">
        <v>655</v>
      </c>
      <c r="D5953"/>
    </row>
    <row r="5954" spans="1:4" x14ac:dyDescent="0.2">
      <c r="A5954">
        <v>4291964</v>
      </c>
      <c r="B5954" t="s">
        <v>5050</v>
      </c>
      <c r="C5954">
        <v>65</v>
      </c>
      <c r="D5954"/>
    </row>
    <row r="5955" spans="1:4" x14ac:dyDescent="0.2">
      <c r="A5955">
        <v>4291969</v>
      </c>
      <c r="B5955" t="s">
        <v>5051</v>
      </c>
      <c r="C5955">
        <v>95</v>
      </c>
      <c r="D5955"/>
    </row>
    <row r="5956" spans="1:4" x14ac:dyDescent="0.2">
      <c r="A5956">
        <v>4460119</v>
      </c>
      <c r="B5956" t="s">
        <v>5052</v>
      </c>
      <c r="C5956">
        <v>9</v>
      </c>
      <c r="D5956"/>
    </row>
    <row r="5957" spans="1:4" x14ac:dyDescent="0.2">
      <c r="A5957">
        <v>4298798</v>
      </c>
      <c r="B5957" t="s">
        <v>5053</v>
      </c>
      <c r="C5957">
        <v>175</v>
      </c>
      <c r="D5957"/>
    </row>
    <row r="5958" spans="1:4" x14ac:dyDescent="0.2">
      <c r="A5958">
        <v>4201156</v>
      </c>
      <c r="B5958" t="s">
        <v>5054</v>
      </c>
      <c r="C5958">
        <v>175</v>
      </c>
      <c r="D5958"/>
    </row>
    <row r="5959" spans="1:4" x14ac:dyDescent="0.2">
      <c r="A5959">
        <v>4201157</v>
      </c>
      <c r="B5959" t="s">
        <v>5055</v>
      </c>
      <c r="C5959">
        <v>175</v>
      </c>
      <c r="D5959"/>
    </row>
    <row r="5960" spans="1:4" x14ac:dyDescent="0.2">
      <c r="A5960">
        <v>4201155</v>
      </c>
      <c r="B5960" t="s">
        <v>5056</v>
      </c>
      <c r="C5960">
        <v>175</v>
      </c>
      <c r="D5960"/>
    </row>
    <row r="5961" spans="1:4" x14ac:dyDescent="0.2">
      <c r="A5961">
        <v>4298788</v>
      </c>
      <c r="B5961" t="s">
        <v>5057</v>
      </c>
      <c r="C5961">
        <v>175</v>
      </c>
      <c r="D5961"/>
    </row>
    <row r="5962" spans="1:4" x14ac:dyDescent="0.2">
      <c r="A5962">
        <v>4201148</v>
      </c>
      <c r="B5962" t="s">
        <v>5058</v>
      </c>
      <c r="C5962">
        <v>175</v>
      </c>
      <c r="D5962"/>
    </row>
    <row r="5963" spans="1:4" x14ac:dyDescent="0.2">
      <c r="A5963">
        <v>4201161</v>
      </c>
      <c r="B5963" t="s">
        <v>5059</v>
      </c>
      <c r="C5963">
        <v>175</v>
      </c>
      <c r="D5963"/>
    </row>
    <row r="5964" spans="1:4" x14ac:dyDescent="0.2">
      <c r="A5964">
        <v>4201159</v>
      </c>
      <c r="B5964" t="s">
        <v>5060</v>
      </c>
      <c r="C5964">
        <v>175</v>
      </c>
      <c r="D5964"/>
    </row>
    <row r="5965" spans="1:4" x14ac:dyDescent="0.2">
      <c r="A5965">
        <v>4201160</v>
      </c>
      <c r="B5965" t="s">
        <v>5061</v>
      </c>
      <c r="C5965">
        <v>175</v>
      </c>
      <c r="D5965"/>
    </row>
    <row r="5966" spans="1:4" x14ac:dyDescent="0.2">
      <c r="A5966">
        <v>4201162</v>
      </c>
      <c r="B5966" t="s">
        <v>5062</v>
      </c>
      <c r="C5966">
        <v>175</v>
      </c>
      <c r="D5966"/>
    </row>
    <row r="5967" spans="1:4" x14ac:dyDescent="0.2">
      <c r="A5967">
        <v>4200005</v>
      </c>
      <c r="B5967" t="s">
        <v>5063</v>
      </c>
      <c r="C5967">
        <v>187</v>
      </c>
      <c r="D5967"/>
    </row>
    <row r="5968" spans="1:4" x14ac:dyDescent="0.2">
      <c r="A5968">
        <v>4200006</v>
      </c>
      <c r="B5968" t="s">
        <v>5064</v>
      </c>
      <c r="C5968">
        <v>187</v>
      </c>
      <c r="D5968"/>
    </row>
    <row r="5969" spans="1:4" x14ac:dyDescent="0.2">
      <c r="A5969">
        <v>4200007</v>
      </c>
      <c r="B5969" t="s">
        <v>5065</v>
      </c>
      <c r="C5969">
        <v>187</v>
      </c>
      <c r="D5969"/>
    </row>
    <row r="5970" spans="1:4" x14ac:dyDescent="0.2">
      <c r="A5970">
        <v>4200008</v>
      </c>
      <c r="B5970" t="s">
        <v>5066</v>
      </c>
      <c r="C5970">
        <v>187</v>
      </c>
      <c r="D5970"/>
    </row>
    <row r="5971" spans="1:4" x14ac:dyDescent="0.2">
      <c r="A5971">
        <v>4200009</v>
      </c>
      <c r="B5971" t="s">
        <v>5067</v>
      </c>
      <c r="C5971">
        <v>187</v>
      </c>
      <c r="D5971"/>
    </row>
    <row r="5972" spans="1:4" x14ac:dyDescent="0.2">
      <c r="A5972">
        <v>4298747</v>
      </c>
      <c r="B5972" t="s">
        <v>5068</v>
      </c>
      <c r="C5972">
        <v>175</v>
      </c>
      <c r="D5972"/>
    </row>
    <row r="5973" spans="1:4" x14ac:dyDescent="0.2">
      <c r="A5973">
        <v>4298711</v>
      </c>
      <c r="B5973" t="s">
        <v>5069</v>
      </c>
      <c r="C5973">
        <v>175</v>
      </c>
      <c r="D5973"/>
    </row>
    <row r="5974" spans="1:4" x14ac:dyDescent="0.2">
      <c r="A5974">
        <v>4201147</v>
      </c>
      <c r="B5974" t="s">
        <v>5070</v>
      </c>
      <c r="C5974">
        <v>175</v>
      </c>
      <c r="D5974"/>
    </row>
    <row r="5975" spans="1:4" x14ac:dyDescent="0.2">
      <c r="A5975">
        <v>4298797</v>
      </c>
      <c r="B5975" t="s">
        <v>5071</v>
      </c>
      <c r="C5975">
        <v>175</v>
      </c>
      <c r="D5975"/>
    </row>
    <row r="5976" spans="1:4" x14ac:dyDescent="0.2">
      <c r="A5976">
        <v>4298789</v>
      </c>
      <c r="B5976" t="s">
        <v>5072</v>
      </c>
      <c r="C5976">
        <v>175</v>
      </c>
      <c r="D5976"/>
    </row>
    <row r="5977" spans="1:4" x14ac:dyDescent="0.2">
      <c r="A5977">
        <v>4298733</v>
      </c>
      <c r="B5977" t="s">
        <v>5073</v>
      </c>
      <c r="C5977">
        <v>829</v>
      </c>
      <c r="D5977"/>
    </row>
    <row r="5978" spans="1:4" x14ac:dyDescent="0.2">
      <c r="A5978">
        <v>4298734</v>
      </c>
      <c r="B5978" t="s">
        <v>5074</v>
      </c>
      <c r="C5978">
        <v>829</v>
      </c>
      <c r="D5978"/>
    </row>
    <row r="5979" spans="1:4" x14ac:dyDescent="0.2">
      <c r="A5979">
        <v>4298786</v>
      </c>
      <c r="B5979" t="s">
        <v>5075</v>
      </c>
      <c r="C5979">
        <v>175</v>
      </c>
      <c r="D5979"/>
    </row>
    <row r="5980" spans="1:4" x14ac:dyDescent="0.2">
      <c r="A5980">
        <v>4298787</v>
      </c>
      <c r="B5980" t="s">
        <v>5076</v>
      </c>
      <c r="C5980">
        <v>175</v>
      </c>
      <c r="D5980"/>
    </row>
    <row r="5981" spans="1:4" x14ac:dyDescent="0.2">
      <c r="A5981">
        <v>4298796</v>
      </c>
      <c r="B5981" t="s">
        <v>5077</v>
      </c>
      <c r="C5981">
        <v>175</v>
      </c>
      <c r="D5981"/>
    </row>
    <row r="5982" spans="1:4" x14ac:dyDescent="0.2">
      <c r="A5982">
        <v>4429908</v>
      </c>
      <c r="B5982" t="s">
        <v>5078</v>
      </c>
      <c r="C5982">
        <v>0</v>
      </c>
      <c r="D5982">
        <v>2</v>
      </c>
    </row>
    <row r="5983" spans="1:4" x14ac:dyDescent="0.2">
      <c r="A5983">
        <v>4485702</v>
      </c>
      <c r="B5983" t="s">
        <v>5079</v>
      </c>
      <c r="C5983">
        <v>6</v>
      </c>
      <c r="D5983"/>
    </row>
    <row r="5984" spans="1:4" x14ac:dyDescent="0.2">
      <c r="A5984">
        <v>4475653</v>
      </c>
      <c r="B5984" t="s">
        <v>5080</v>
      </c>
      <c r="C5984">
        <v>4</v>
      </c>
      <c r="D5984"/>
    </row>
    <row r="5985" spans="1:4" x14ac:dyDescent="0.2">
      <c r="A5985">
        <v>4475604</v>
      </c>
      <c r="B5985" t="s">
        <v>5081</v>
      </c>
      <c r="C5985">
        <v>2</v>
      </c>
      <c r="D5985"/>
    </row>
    <row r="5986" spans="1:4" x14ac:dyDescent="0.2">
      <c r="A5986">
        <v>4480190</v>
      </c>
      <c r="B5986" t="s">
        <v>5082</v>
      </c>
      <c r="C5986">
        <v>660</v>
      </c>
      <c r="D5986"/>
    </row>
    <row r="5987" spans="1:4" x14ac:dyDescent="0.2">
      <c r="A5987">
        <v>4298628</v>
      </c>
      <c r="B5987" t="s">
        <v>5083</v>
      </c>
      <c r="C5987">
        <v>633</v>
      </c>
      <c r="D5987"/>
    </row>
    <row r="5988" spans="1:4" x14ac:dyDescent="0.2">
      <c r="A5988">
        <v>4360103</v>
      </c>
      <c r="B5988" t="s">
        <v>5084</v>
      </c>
      <c r="C5988">
        <v>0</v>
      </c>
      <c r="D5988">
        <v>4</v>
      </c>
    </row>
    <row r="5989" spans="1:4" x14ac:dyDescent="0.2">
      <c r="A5989">
        <v>4390048</v>
      </c>
      <c r="B5989" t="s">
        <v>5085</v>
      </c>
      <c r="C5989">
        <v>1054</v>
      </c>
      <c r="D5989"/>
    </row>
    <row r="5990" spans="1:4" x14ac:dyDescent="0.2">
      <c r="A5990">
        <v>4450169</v>
      </c>
      <c r="B5990" t="s">
        <v>5086</v>
      </c>
      <c r="C5990">
        <v>0</v>
      </c>
      <c r="D5990">
        <v>4</v>
      </c>
    </row>
    <row r="5991" spans="1:4" x14ac:dyDescent="0.2">
      <c r="A5991">
        <v>4400040</v>
      </c>
      <c r="B5991" t="s">
        <v>5087</v>
      </c>
      <c r="C5991">
        <v>0</v>
      </c>
      <c r="D5991">
        <v>4</v>
      </c>
    </row>
    <row r="5992" spans="1:4" x14ac:dyDescent="0.2">
      <c r="A5992">
        <v>4480224</v>
      </c>
      <c r="B5992" t="s">
        <v>5088</v>
      </c>
      <c r="C5992">
        <v>87</v>
      </c>
      <c r="D5992"/>
    </row>
    <row r="5993" spans="1:4" x14ac:dyDescent="0.2">
      <c r="A5993">
        <v>4450060</v>
      </c>
      <c r="B5993" t="s">
        <v>5089</v>
      </c>
      <c r="C5993">
        <v>100</v>
      </c>
      <c r="D5993"/>
    </row>
    <row r="5994" spans="1:4" x14ac:dyDescent="0.2">
      <c r="A5994">
        <v>4480240</v>
      </c>
      <c r="B5994" t="s">
        <v>5090</v>
      </c>
      <c r="C5994">
        <v>0</v>
      </c>
      <c r="D5994">
        <v>4</v>
      </c>
    </row>
    <row r="5995" spans="1:4" x14ac:dyDescent="0.2">
      <c r="A5995">
        <v>4408317</v>
      </c>
      <c r="B5995" t="s">
        <v>5091</v>
      </c>
      <c r="C5995">
        <v>0</v>
      </c>
      <c r="D5995">
        <v>4</v>
      </c>
    </row>
    <row r="5996" spans="1:4" x14ac:dyDescent="0.2">
      <c r="A5996">
        <v>4400069</v>
      </c>
      <c r="B5996" t="s">
        <v>5092</v>
      </c>
      <c r="C5996">
        <v>11</v>
      </c>
      <c r="D5996"/>
    </row>
    <row r="5997" spans="1:4" x14ac:dyDescent="0.2">
      <c r="A5997">
        <v>4498144</v>
      </c>
      <c r="B5997" t="s">
        <v>5093</v>
      </c>
      <c r="C5997">
        <v>236</v>
      </c>
      <c r="D5997"/>
    </row>
    <row r="5998" spans="1:4" x14ac:dyDescent="0.2">
      <c r="A5998">
        <v>4292051</v>
      </c>
      <c r="B5998" t="s">
        <v>5094</v>
      </c>
      <c r="C5998">
        <v>0</v>
      </c>
      <c r="D5998">
        <v>4</v>
      </c>
    </row>
    <row r="5999" spans="1:4" x14ac:dyDescent="0.2">
      <c r="A5999">
        <v>4210915</v>
      </c>
      <c r="B5999" t="s">
        <v>5095</v>
      </c>
      <c r="C5999">
        <v>4900</v>
      </c>
      <c r="D5999"/>
    </row>
    <row r="6000" spans="1:4" x14ac:dyDescent="0.2">
      <c r="A6000">
        <v>4260121</v>
      </c>
      <c r="B6000" t="s">
        <v>5096</v>
      </c>
      <c r="C6000">
        <v>4900</v>
      </c>
      <c r="D6000"/>
    </row>
    <row r="6001" spans="1:4" x14ac:dyDescent="0.2">
      <c r="A6001">
        <v>4480273</v>
      </c>
      <c r="B6001" t="s">
        <v>5097</v>
      </c>
      <c r="C6001">
        <v>15</v>
      </c>
      <c r="D6001"/>
    </row>
    <row r="6002" spans="1:4" x14ac:dyDescent="0.2">
      <c r="A6002">
        <v>4480331</v>
      </c>
      <c r="B6002" t="s">
        <v>5098</v>
      </c>
      <c r="C6002">
        <v>101</v>
      </c>
      <c r="D6002"/>
    </row>
    <row r="6003" spans="1:4" x14ac:dyDescent="0.2">
      <c r="A6003">
        <v>4480299</v>
      </c>
      <c r="B6003" t="s">
        <v>5099</v>
      </c>
      <c r="C6003">
        <v>159</v>
      </c>
      <c r="D6003"/>
    </row>
    <row r="6004" spans="1:4" x14ac:dyDescent="0.2">
      <c r="A6004">
        <v>4240156</v>
      </c>
      <c r="B6004" t="s">
        <v>5100</v>
      </c>
      <c r="C6004">
        <v>93</v>
      </c>
      <c r="D6004"/>
    </row>
    <row r="6005" spans="1:4" x14ac:dyDescent="0.2">
      <c r="A6005">
        <v>4480315</v>
      </c>
      <c r="B6005" t="s">
        <v>5101</v>
      </c>
      <c r="C6005">
        <v>0</v>
      </c>
      <c r="D6005">
        <v>4</v>
      </c>
    </row>
    <row r="6006" spans="1:4" x14ac:dyDescent="0.2">
      <c r="A6006">
        <v>4487740</v>
      </c>
      <c r="B6006" t="s">
        <v>5102</v>
      </c>
      <c r="C6006">
        <v>0</v>
      </c>
      <c r="D6006">
        <v>4</v>
      </c>
    </row>
    <row r="6007" spans="1:4" x14ac:dyDescent="0.2">
      <c r="A6007">
        <v>4480281</v>
      </c>
      <c r="B6007" t="s">
        <v>5103</v>
      </c>
      <c r="C6007">
        <v>4</v>
      </c>
      <c r="D6007"/>
    </row>
    <row r="6008" spans="1:4" x14ac:dyDescent="0.2">
      <c r="A6008">
        <v>4480307</v>
      </c>
      <c r="B6008" t="s">
        <v>5104</v>
      </c>
      <c r="C6008">
        <v>5</v>
      </c>
      <c r="D6008"/>
    </row>
    <row r="6009" spans="1:4" x14ac:dyDescent="0.2">
      <c r="A6009">
        <v>4460184</v>
      </c>
      <c r="B6009" t="s">
        <v>5105</v>
      </c>
      <c r="C6009">
        <v>23</v>
      </c>
      <c r="D6009"/>
    </row>
    <row r="6010" spans="1:4" x14ac:dyDescent="0.2">
      <c r="A6010">
        <v>4400018</v>
      </c>
      <c r="B6010" t="s">
        <v>5106</v>
      </c>
      <c r="C6010">
        <v>81</v>
      </c>
      <c r="D6010"/>
    </row>
    <row r="6011" spans="1:4" x14ac:dyDescent="0.2">
      <c r="A6011">
        <v>4400067</v>
      </c>
      <c r="B6011" t="s">
        <v>5107</v>
      </c>
      <c r="C6011">
        <v>81</v>
      </c>
      <c r="D6011"/>
    </row>
    <row r="6012" spans="1:4" x14ac:dyDescent="0.2">
      <c r="A6012">
        <v>4480349</v>
      </c>
      <c r="B6012" t="s">
        <v>5108</v>
      </c>
      <c r="C6012">
        <v>15</v>
      </c>
      <c r="D6012"/>
    </row>
    <row r="6013" spans="1:4" x14ac:dyDescent="0.2">
      <c r="A6013">
        <v>4480364</v>
      </c>
      <c r="B6013" t="s">
        <v>5109</v>
      </c>
      <c r="C6013">
        <v>15</v>
      </c>
      <c r="D6013"/>
    </row>
    <row r="6014" spans="1:4" x14ac:dyDescent="0.2">
      <c r="A6014">
        <v>4480380</v>
      </c>
      <c r="B6014" t="s">
        <v>5110</v>
      </c>
      <c r="C6014">
        <v>15</v>
      </c>
      <c r="D6014"/>
    </row>
    <row r="6015" spans="1:4" x14ac:dyDescent="0.2">
      <c r="A6015">
        <v>4260154</v>
      </c>
      <c r="B6015" t="s">
        <v>5111</v>
      </c>
      <c r="C6015">
        <v>324</v>
      </c>
      <c r="D6015"/>
    </row>
    <row r="6016" spans="1:4" x14ac:dyDescent="0.2">
      <c r="A6016">
        <v>4291622</v>
      </c>
      <c r="B6016" t="s">
        <v>5112</v>
      </c>
      <c r="C6016">
        <v>12684</v>
      </c>
      <c r="D6016"/>
    </row>
    <row r="6017" spans="1:4" x14ac:dyDescent="0.2">
      <c r="A6017">
        <v>4298629</v>
      </c>
      <c r="B6017" t="s">
        <v>5113</v>
      </c>
      <c r="C6017">
        <v>646</v>
      </c>
      <c r="D6017"/>
    </row>
    <row r="6018" spans="1:4" x14ac:dyDescent="0.2">
      <c r="A6018">
        <v>4480406</v>
      </c>
      <c r="B6018" t="s">
        <v>5114</v>
      </c>
      <c r="C6018">
        <v>11</v>
      </c>
      <c r="D6018"/>
    </row>
    <row r="6019" spans="1:4" x14ac:dyDescent="0.2">
      <c r="A6019">
        <v>4410022</v>
      </c>
      <c r="B6019" t="s">
        <v>5115</v>
      </c>
      <c r="C6019">
        <v>7</v>
      </c>
      <c r="D6019"/>
    </row>
    <row r="6020" spans="1:4" x14ac:dyDescent="0.2">
      <c r="A6020">
        <v>4291980</v>
      </c>
      <c r="B6020" t="s">
        <v>5116</v>
      </c>
      <c r="C6020">
        <v>0</v>
      </c>
      <c r="D6020">
        <v>4</v>
      </c>
    </row>
    <row r="6021" spans="1:4" x14ac:dyDescent="0.2">
      <c r="A6021">
        <v>4220067</v>
      </c>
      <c r="B6021" t="s">
        <v>5117</v>
      </c>
      <c r="C6021">
        <v>4900</v>
      </c>
      <c r="D6021"/>
    </row>
    <row r="6022" spans="1:4" x14ac:dyDescent="0.2">
      <c r="A6022">
        <v>4200200</v>
      </c>
      <c r="B6022" t="s">
        <v>5118</v>
      </c>
      <c r="C6022">
        <v>49</v>
      </c>
      <c r="D6022"/>
    </row>
    <row r="6023" spans="1:4" x14ac:dyDescent="0.2">
      <c r="A6023">
        <v>4200150</v>
      </c>
      <c r="B6023" t="s">
        <v>5119</v>
      </c>
      <c r="C6023">
        <v>97</v>
      </c>
      <c r="D6023"/>
    </row>
    <row r="6024" spans="1:4" x14ac:dyDescent="0.2">
      <c r="A6024">
        <v>4480414</v>
      </c>
      <c r="B6024" t="s">
        <v>5120</v>
      </c>
      <c r="C6024">
        <v>7</v>
      </c>
      <c r="D6024"/>
    </row>
    <row r="6025" spans="1:4" x14ac:dyDescent="0.2">
      <c r="A6025">
        <v>4292055</v>
      </c>
      <c r="B6025" t="s">
        <v>5121</v>
      </c>
      <c r="C6025">
        <v>490</v>
      </c>
      <c r="D6025"/>
    </row>
    <row r="6026" spans="1:4" x14ac:dyDescent="0.2">
      <c r="A6026">
        <v>4365904</v>
      </c>
      <c r="B6026" t="s">
        <v>5122</v>
      </c>
      <c r="C6026">
        <v>0</v>
      </c>
      <c r="D6026">
        <v>4</v>
      </c>
    </row>
    <row r="6027" spans="1:4" x14ac:dyDescent="0.2">
      <c r="A6027">
        <v>4365953</v>
      </c>
      <c r="B6027" t="s">
        <v>1852</v>
      </c>
      <c r="C6027">
        <v>0</v>
      </c>
      <c r="D6027">
        <v>4</v>
      </c>
    </row>
    <row r="6028" spans="1:4" x14ac:dyDescent="0.2">
      <c r="A6028">
        <v>4366001</v>
      </c>
      <c r="B6028" t="s">
        <v>1853</v>
      </c>
      <c r="C6028">
        <v>80</v>
      </c>
      <c r="D6028"/>
    </row>
    <row r="6029" spans="1:4" x14ac:dyDescent="0.2">
      <c r="A6029">
        <v>4260279</v>
      </c>
      <c r="B6029" t="s">
        <v>5123</v>
      </c>
      <c r="C6029">
        <v>43</v>
      </c>
      <c r="D6029"/>
    </row>
    <row r="6030" spans="1:4" x14ac:dyDescent="0.2">
      <c r="A6030">
        <v>4480455</v>
      </c>
      <c r="B6030" t="s">
        <v>5124</v>
      </c>
      <c r="C6030">
        <v>120</v>
      </c>
      <c r="D6030"/>
    </row>
    <row r="6031" spans="1:4" x14ac:dyDescent="0.2">
      <c r="A6031">
        <v>4499983</v>
      </c>
      <c r="B6031" t="s">
        <v>5125</v>
      </c>
      <c r="C6031">
        <v>0</v>
      </c>
      <c r="D6031">
        <v>4</v>
      </c>
    </row>
    <row r="6032" spans="1:4" x14ac:dyDescent="0.2">
      <c r="A6032">
        <v>4260303</v>
      </c>
      <c r="B6032" t="s">
        <v>5126</v>
      </c>
      <c r="C6032">
        <v>42</v>
      </c>
      <c r="D6032"/>
    </row>
    <row r="6033" spans="1:4" x14ac:dyDescent="0.2">
      <c r="A6033">
        <v>4201074</v>
      </c>
      <c r="B6033" t="s">
        <v>5127</v>
      </c>
      <c r="C6033">
        <v>193</v>
      </c>
      <c r="D6033"/>
    </row>
    <row r="6034" spans="1:4" x14ac:dyDescent="0.2">
      <c r="A6034">
        <v>4201073</v>
      </c>
      <c r="B6034" t="s">
        <v>5128</v>
      </c>
      <c r="C6034">
        <v>255</v>
      </c>
      <c r="D6034"/>
    </row>
    <row r="6035" spans="1:4" x14ac:dyDescent="0.2">
      <c r="A6035">
        <v>4200119</v>
      </c>
      <c r="B6035" t="s">
        <v>5129</v>
      </c>
      <c r="C6035">
        <v>0</v>
      </c>
      <c r="D6035">
        <v>4</v>
      </c>
    </row>
    <row r="6036" spans="1:4" x14ac:dyDescent="0.2">
      <c r="A6036">
        <v>4298574</v>
      </c>
      <c r="B6036" t="s">
        <v>5130</v>
      </c>
      <c r="C6036">
        <v>0</v>
      </c>
      <c r="D6036">
        <v>4</v>
      </c>
    </row>
    <row r="6037" spans="1:4" x14ac:dyDescent="0.2">
      <c r="A6037">
        <v>4480463</v>
      </c>
      <c r="B6037" t="s">
        <v>5131</v>
      </c>
      <c r="C6037">
        <v>18</v>
      </c>
      <c r="D6037"/>
    </row>
    <row r="6038" spans="1:4" x14ac:dyDescent="0.2">
      <c r="A6038">
        <v>4298575</v>
      </c>
      <c r="B6038" t="s">
        <v>5132</v>
      </c>
      <c r="C6038">
        <v>0</v>
      </c>
      <c r="D6038">
        <v>4</v>
      </c>
    </row>
    <row r="6039" spans="1:4" x14ac:dyDescent="0.2">
      <c r="A6039">
        <v>4262913</v>
      </c>
      <c r="B6039" t="s">
        <v>5133</v>
      </c>
      <c r="C6039">
        <v>44</v>
      </c>
      <c r="D6039"/>
    </row>
    <row r="6040" spans="1:4" x14ac:dyDescent="0.2">
      <c r="A6040">
        <v>4260360</v>
      </c>
      <c r="B6040" t="s">
        <v>5134</v>
      </c>
      <c r="C6040">
        <v>42</v>
      </c>
      <c r="D6040"/>
    </row>
    <row r="6041" spans="1:4" x14ac:dyDescent="0.2">
      <c r="A6041">
        <v>4200127</v>
      </c>
      <c r="B6041" t="s">
        <v>5135</v>
      </c>
      <c r="C6041">
        <v>0</v>
      </c>
      <c r="D6041">
        <v>4</v>
      </c>
    </row>
    <row r="6042" spans="1:4" x14ac:dyDescent="0.2">
      <c r="A6042">
        <v>4260378</v>
      </c>
      <c r="B6042" t="s">
        <v>5136</v>
      </c>
      <c r="C6042">
        <v>77</v>
      </c>
      <c r="D6042"/>
    </row>
    <row r="6043" spans="1:4" x14ac:dyDescent="0.2">
      <c r="A6043">
        <v>4480489</v>
      </c>
      <c r="B6043" t="s">
        <v>5137</v>
      </c>
      <c r="C6043">
        <v>4</v>
      </c>
      <c r="D6043"/>
    </row>
    <row r="6044" spans="1:4" x14ac:dyDescent="0.2">
      <c r="A6044">
        <v>4480547</v>
      </c>
      <c r="B6044" t="s">
        <v>5138</v>
      </c>
      <c r="C6044">
        <v>4</v>
      </c>
      <c r="D6044"/>
    </row>
    <row r="6045" spans="1:4" x14ac:dyDescent="0.2">
      <c r="A6045">
        <v>4480562</v>
      </c>
      <c r="B6045" t="s">
        <v>5139</v>
      </c>
      <c r="C6045">
        <v>0</v>
      </c>
      <c r="D6045">
        <v>4</v>
      </c>
    </row>
    <row r="6046" spans="1:4" x14ac:dyDescent="0.2">
      <c r="A6046">
        <v>4480604</v>
      </c>
      <c r="B6046" t="s">
        <v>5140</v>
      </c>
      <c r="C6046">
        <v>28</v>
      </c>
      <c r="D6046"/>
    </row>
    <row r="6047" spans="1:4" x14ac:dyDescent="0.2">
      <c r="A6047">
        <v>4480620</v>
      </c>
      <c r="B6047" t="s">
        <v>5141</v>
      </c>
      <c r="C6047">
        <v>0</v>
      </c>
      <c r="D6047">
        <v>4</v>
      </c>
    </row>
    <row r="6048" spans="1:4" x14ac:dyDescent="0.2">
      <c r="A6048">
        <v>4480646</v>
      </c>
      <c r="B6048" t="s">
        <v>5142</v>
      </c>
      <c r="C6048">
        <v>20</v>
      </c>
      <c r="D6048"/>
    </row>
    <row r="6049" spans="1:4" x14ac:dyDescent="0.2">
      <c r="A6049">
        <v>4463816</v>
      </c>
      <c r="B6049" t="s">
        <v>5143</v>
      </c>
      <c r="C6049">
        <v>89</v>
      </c>
      <c r="D6049"/>
    </row>
    <row r="6050" spans="1:4" x14ac:dyDescent="0.2">
      <c r="A6050">
        <v>4410106</v>
      </c>
      <c r="B6050" t="s">
        <v>5144</v>
      </c>
      <c r="C6050">
        <v>4</v>
      </c>
      <c r="D6050"/>
    </row>
    <row r="6051" spans="1:4" x14ac:dyDescent="0.2">
      <c r="A6051">
        <v>4400859</v>
      </c>
      <c r="B6051" t="s">
        <v>5145</v>
      </c>
      <c r="C6051">
        <v>0</v>
      </c>
      <c r="D6051">
        <v>4</v>
      </c>
    </row>
    <row r="6052" spans="1:4" x14ac:dyDescent="0.2">
      <c r="A6052">
        <v>4481479</v>
      </c>
      <c r="B6052" t="s">
        <v>5146</v>
      </c>
      <c r="C6052">
        <v>20</v>
      </c>
      <c r="D6052"/>
    </row>
    <row r="6053" spans="1:4" x14ac:dyDescent="0.2">
      <c r="A6053">
        <v>4400958</v>
      </c>
      <c r="B6053" t="s">
        <v>5147</v>
      </c>
      <c r="C6053">
        <v>318</v>
      </c>
      <c r="D6053"/>
    </row>
    <row r="6054" spans="1:4" x14ac:dyDescent="0.2">
      <c r="A6054">
        <v>4481446</v>
      </c>
      <c r="B6054" t="s">
        <v>5148</v>
      </c>
      <c r="C6054">
        <v>29</v>
      </c>
      <c r="D6054"/>
    </row>
    <row r="6055" spans="1:4" x14ac:dyDescent="0.2">
      <c r="A6055">
        <v>4499571</v>
      </c>
      <c r="B6055" t="s">
        <v>5149</v>
      </c>
      <c r="C6055">
        <v>25</v>
      </c>
      <c r="D6055"/>
    </row>
    <row r="6056" spans="1:4" x14ac:dyDescent="0.2">
      <c r="A6056">
        <v>4499572</v>
      </c>
      <c r="B6056" t="s">
        <v>5150</v>
      </c>
      <c r="C6056">
        <v>28</v>
      </c>
      <c r="D6056"/>
    </row>
    <row r="6057" spans="1:4" x14ac:dyDescent="0.2">
      <c r="A6057">
        <v>4481487</v>
      </c>
      <c r="B6057" t="s">
        <v>5151</v>
      </c>
      <c r="C6057">
        <v>18</v>
      </c>
      <c r="D6057"/>
    </row>
    <row r="6058" spans="1:4" x14ac:dyDescent="0.2">
      <c r="A6058">
        <v>4408369</v>
      </c>
      <c r="B6058" t="s">
        <v>5152</v>
      </c>
      <c r="C6058">
        <v>0</v>
      </c>
      <c r="D6058">
        <v>4</v>
      </c>
    </row>
    <row r="6059" spans="1:4" x14ac:dyDescent="0.2">
      <c r="A6059">
        <v>4499573</v>
      </c>
      <c r="B6059" t="s">
        <v>5153</v>
      </c>
      <c r="C6059">
        <v>17</v>
      </c>
      <c r="D6059"/>
    </row>
    <row r="6060" spans="1:4" x14ac:dyDescent="0.2">
      <c r="A6060">
        <v>4481529</v>
      </c>
      <c r="B6060" t="s">
        <v>5154</v>
      </c>
      <c r="C6060">
        <v>10</v>
      </c>
      <c r="D6060"/>
    </row>
    <row r="6061" spans="1:4" x14ac:dyDescent="0.2">
      <c r="A6061">
        <v>4400552</v>
      </c>
      <c r="B6061" t="s">
        <v>5155</v>
      </c>
      <c r="C6061">
        <v>46</v>
      </c>
      <c r="D6061"/>
    </row>
    <row r="6062" spans="1:4" x14ac:dyDescent="0.2">
      <c r="A6062">
        <v>4400305</v>
      </c>
      <c r="B6062" t="s">
        <v>5156</v>
      </c>
      <c r="C6062">
        <v>0</v>
      </c>
      <c r="D6062">
        <v>4</v>
      </c>
    </row>
    <row r="6063" spans="1:4" x14ac:dyDescent="0.2">
      <c r="A6063">
        <v>4400354</v>
      </c>
      <c r="B6063" t="s">
        <v>5157</v>
      </c>
      <c r="C6063">
        <v>30</v>
      </c>
      <c r="D6063"/>
    </row>
    <row r="6064" spans="1:4" x14ac:dyDescent="0.2">
      <c r="A6064">
        <v>4480760</v>
      </c>
      <c r="B6064" t="s">
        <v>5158</v>
      </c>
      <c r="C6064">
        <v>4</v>
      </c>
      <c r="D6064"/>
    </row>
    <row r="6065" spans="1:4" x14ac:dyDescent="0.2">
      <c r="A6065">
        <v>4400511</v>
      </c>
      <c r="B6065" t="s">
        <v>5159</v>
      </c>
      <c r="C6065">
        <v>247</v>
      </c>
      <c r="D6065"/>
    </row>
    <row r="6066" spans="1:4" x14ac:dyDescent="0.2">
      <c r="A6066">
        <v>4480786</v>
      </c>
      <c r="B6066" t="s">
        <v>5160</v>
      </c>
      <c r="C6066">
        <v>4</v>
      </c>
      <c r="D6066"/>
    </row>
    <row r="6067" spans="1:4" x14ac:dyDescent="0.2">
      <c r="A6067">
        <v>4298630</v>
      </c>
      <c r="B6067" t="s">
        <v>5161</v>
      </c>
      <c r="C6067">
        <v>962</v>
      </c>
      <c r="D6067"/>
    </row>
    <row r="6068" spans="1:4" x14ac:dyDescent="0.2">
      <c r="A6068">
        <v>4408373</v>
      </c>
      <c r="B6068" t="s">
        <v>5162</v>
      </c>
      <c r="C6068">
        <v>962</v>
      </c>
      <c r="D6068"/>
    </row>
    <row r="6069" spans="1:4" x14ac:dyDescent="0.2">
      <c r="A6069">
        <v>4298600</v>
      </c>
      <c r="B6069" t="s">
        <v>5163</v>
      </c>
      <c r="C6069">
        <v>0</v>
      </c>
      <c r="D6069">
        <v>4</v>
      </c>
    </row>
    <row r="6070" spans="1:4" x14ac:dyDescent="0.2">
      <c r="A6070">
        <v>4430039</v>
      </c>
      <c r="B6070" t="s">
        <v>5164</v>
      </c>
      <c r="C6070">
        <v>15</v>
      </c>
      <c r="D6070"/>
    </row>
    <row r="6071" spans="1:4" x14ac:dyDescent="0.2">
      <c r="A6071">
        <v>4430047</v>
      </c>
      <c r="B6071" t="s">
        <v>5165</v>
      </c>
      <c r="C6071">
        <v>42</v>
      </c>
      <c r="D6071"/>
    </row>
    <row r="6072" spans="1:4" x14ac:dyDescent="0.2">
      <c r="A6072">
        <v>4200259</v>
      </c>
      <c r="B6072" t="s">
        <v>5166</v>
      </c>
      <c r="C6072">
        <v>224</v>
      </c>
      <c r="D6072"/>
    </row>
    <row r="6073" spans="1:4" x14ac:dyDescent="0.2">
      <c r="A6073">
        <v>4208302</v>
      </c>
      <c r="B6073" t="s">
        <v>5167</v>
      </c>
      <c r="C6073">
        <v>42</v>
      </c>
      <c r="D6073"/>
    </row>
    <row r="6074" spans="1:4" x14ac:dyDescent="0.2">
      <c r="A6074">
        <v>4208203</v>
      </c>
      <c r="B6074" t="s">
        <v>5168</v>
      </c>
      <c r="C6074">
        <v>46</v>
      </c>
      <c r="D6074"/>
    </row>
    <row r="6075" spans="1:4" x14ac:dyDescent="0.2">
      <c r="A6075">
        <v>4200408</v>
      </c>
      <c r="B6075" t="s">
        <v>5169</v>
      </c>
      <c r="C6075">
        <v>91</v>
      </c>
      <c r="D6075"/>
    </row>
    <row r="6076" spans="1:4" x14ac:dyDescent="0.2">
      <c r="A6076">
        <v>4400503</v>
      </c>
      <c r="B6076" t="s">
        <v>5170</v>
      </c>
      <c r="C6076">
        <v>138</v>
      </c>
      <c r="D6076"/>
    </row>
    <row r="6077" spans="1:4" x14ac:dyDescent="0.2">
      <c r="A6077">
        <v>4480802</v>
      </c>
      <c r="B6077" t="s">
        <v>5171</v>
      </c>
      <c r="C6077">
        <v>4</v>
      </c>
      <c r="D6077"/>
    </row>
    <row r="6078" spans="1:4" x14ac:dyDescent="0.2">
      <c r="A6078">
        <v>4200606</v>
      </c>
      <c r="B6078" t="s">
        <v>5172</v>
      </c>
      <c r="C6078">
        <v>171</v>
      </c>
      <c r="D6078"/>
    </row>
    <row r="6079" spans="1:4" x14ac:dyDescent="0.2">
      <c r="A6079">
        <v>4480828</v>
      </c>
      <c r="B6079" t="s">
        <v>5173</v>
      </c>
      <c r="C6079">
        <v>4</v>
      </c>
      <c r="D6079"/>
    </row>
    <row r="6080" spans="1:4" x14ac:dyDescent="0.2">
      <c r="A6080">
        <v>4200705</v>
      </c>
      <c r="B6080" t="s">
        <v>5174</v>
      </c>
      <c r="C6080">
        <v>42</v>
      </c>
      <c r="D6080"/>
    </row>
    <row r="6081" spans="1:4" x14ac:dyDescent="0.2">
      <c r="A6081">
        <v>4410155</v>
      </c>
      <c r="B6081" t="s">
        <v>5175</v>
      </c>
      <c r="C6081">
        <v>4</v>
      </c>
      <c r="D6081"/>
    </row>
    <row r="6082" spans="1:4" x14ac:dyDescent="0.2">
      <c r="A6082">
        <v>4493458</v>
      </c>
      <c r="B6082" t="s">
        <v>5176</v>
      </c>
      <c r="C6082">
        <v>91</v>
      </c>
      <c r="D6082"/>
    </row>
    <row r="6083" spans="1:4" x14ac:dyDescent="0.2">
      <c r="A6083">
        <v>4410009</v>
      </c>
      <c r="B6083" t="s">
        <v>5177</v>
      </c>
      <c r="C6083">
        <v>0</v>
      </c>
      <c r="D6083">
        <v>4</v>
      </c>
    </row>
    <row r="6084" spans="1:4" x14ac:dyDescent="0.2">
      <c r="A6084">
        <v>4499034</v>
      </c>
      <c r="B6084" t="s">
        <v>5178</v>
      </c>
      <c r="C6084">
        <v>49</v>
      </c>
      <c r="D6084"/>
    </row>
    <row r="6085" spans="1:4" x14ac:dyDescent="0.2">
      <c r="A6085">
        <v>4499802</v>
      </c>
      <c r="B6085" t="s">
        <v>5179</v>
      </c>
      <c r="C6085">
        <v>86</v>
      </c>
      <c r="D6085"/>
    </row>
    <row r="6086" spans="1:4" x14ac:dyDescent="0.2">
      <c r="A6086">
        <v>4320701</v>
      </c>
      <c r="B6086" t="s">
        <v>5180</v>
      </c>
      <c r="C6086">
        <v>0</v>
      </c>
      <c r="D6086">
        <v>4</v>
      </c>
    </row>
    <row r="6087" spans="1:4" x14ac:dyDescent="0.2">
      <c r="A6087">
        <v>4410205</v>
      </c>
      <c r="B6087" t="s">
        <v>5181</v>
      </c>
      <c r="C6087">
        <v>0</v>
      </c>
      <c r="D6087">
        <v>4</v>
      </c>
    </row>
    <row r="6088" spans="1:4" x14ac:dyDescent="0.2">
      <c r="A6088">
        <v>4200413</v>
      </c>
      <c r="B6088" t="s">
        <v>5182</v>
      </c>
      <c r="C6088">
        <v>4900</v>
      </c>
      <c r="D6088"/>
    </row>
    <row r="6089" spans="1:4" x14ac:dyDescent="0.2">
      <c r="A6089">
        <v>4486833</v>
      </c>
      <c r="B6089" t="s">
        <v>5183</v>
      </c>
      <c r="C6089">
        <v>2</v>
      </c>
      <c r="D6089"/>
    </row>
    <row r="6090" spans="1:4" x14ac:dyDescent="0.2">
      <c r="A6090">
        <v>4482204</v>
      </c>
      <c r="B6090" t="s">
        <v>5184</v>
      </c>
      <c r="C6090">
        <v>15</v>
      </c>
      <c r="D6090"/>
    </row>
    <row r="6091" spans="1:4" x14ac:dyDescent="0.2">
      <c r="A6091">
        <v>4431581</v>
      </c>
      <c r="B6091" t="s">
        <v>5185</v>
      </c>
      <c r="C6091">
        <v>15</v>
      </c>
      <c r="D6091"/>
    </row>
    <row r="6092" spans="1:4" x14ac:dyDescent="0.2">
      <c r="A6092">
        <v>4470902</v>
      </c>
      <c r="B6092" t="s">
        <v>5186</v>
      </c>
      <c r="C6092">
        <v>15</v>
      </c>
      <c r="D6092"/>
    </row>
    <row r="6093" spans="1:4" x14ac:dyDescent="0.2">
      <c r="A6093">
        <v>4480844</v>
      </c>
      <c r="B6093" t="s">
        <v>5187</v>
      </c>
      <c r="C6093">
        <v>15</v>
      </c>
      <c r="D6093"/>
    </row>
    <row r="6094" spans="1:4" x14ac:dyDescent="0.2">
      <c r="A6094">
        <v>4480869</v>
      </c>
      <c r="B6094" t="s">
        <v>5188</v>
      </c>
      <c r="C6094">
        <v>15</v>
      </c>
      <c r="D6094"/>
    </row>
    <row r="6095" spans="1:4" x14ac:dyDescent="0.2">
      <c r="A6095">
        <v>4480885</v>
      </c>
      <c r="B6095" t="s">
        <v>5189</v>
      </c>
      <c r="C6095">
        <v>15</v>
      </c>
      <c r="D6095"/>
    </row>
    <row r="6096" spans="1:4" x14ac:dyDescent="0.2">
      <c r="A6096">
        <v>4491601</v>
      </c>
      <c r="B6096" t="s">
        <v>5190</v>
      </c>
      <c r="C6096">
        <v>0</v>
      </c>
      <c r="D6096">
        <v>4</v>
      </c>
    </row>
    <row r="6097" spans="1:4" x14ac:dyDescent="0.2">
      <c r="A6097">
        <v>4499956</v>
      </c>
      <c r="B6097" t="s">
        <v>5191</v>
      </c>
      <c r="C6097">
        <v>16</v>
      </c>
      <c r="D6097"/>
    </row>
    <row r="6098" spans="1:4" x14ac:dyDescent="0.2">
      <c r="A6098">
        <v>4430948</v>
      </c>
      <c r="B6098" t="s">
        <v>5192</v>
      </c>
      <c r="C6098">
        <v>15</v>
      </c>
      <c r="D6098"/>
    </row>
    <row r="6099" spans="1:4" x14ac:dyDescent="0.2">
      <c r="A6099">
        <v>4488342</v>
      </c>
      <c r="B6099" t="s">
        <v>5193</v>
      </c>
      <c r="C6099">
        <v>15</v>
      </c>
      <c r="D6099"/>
    </row>
    <row r="6100" spans="1:4" x14ac:dyDescent="0.2">
      <c r="A6100">
        <v>4430971</v>
      </c>
      <c r="B6100" t="s">
        <v>5194</v>
      </c>
      <c r="C6100">
        <v>15</v>
      </c>
      <c r="D6100"/>
    </row>
    <row r="6101" spans="1:4" x14ac:dyDescent="0.2">
      <c r="A6101">
        <v>4432159</v>
      </c>
      <c r="B6101" t="s">
        <v>5195</v>
      </c>
      <c r="C6101">
        <v>15</v>
      </c>
      <c r="D6101"/>
    </row>
    <row r="6102" spans="1:4" x14ac:dyDescent="0.2">
      <c r="A6102">
        <v>4499746</v>
      </c>
      <c r="B6102" t="s">
        <v>5196</v>
      </c>
      <c r="C6102">
        <v>26</v>
      </c>
      <c r="D6102"/>
    </row>
    <row r="6103" spans="1:4" x14ac:dyDescent="0.2">
      <c r="A6103">
        <v>4420105</v>
      </c>
      <c r="B6103" t="s">
        <v>5197</v>
      </c>
      <c r="C6103">
        <v>0</v>
      </c>
      <c r="D6103">
        <v>4</v>
      </c>
    </row>
    <row r="6104" spans="1:4" x14ac:dyDescent="0.2">
      <c r="A6104">
        <v>4420154</v>
      </c>
      <c r="B6104" t="s">
        <v>5198</v>
      </c>
      <c r="C6104">
        <v>0</v>
      </c>
      <c r="D6104">
        <v>4</v>
      </c>
    </row>
    <row r="6105" spans="1:4" x14ac:dyDescent="0.2">
      <c r="A6105">
        <v>4298631</v>
      </c>
      <c r="B6105" t="s">
        <v>5199</v>
      </c>
      <c r="C6105">
        <v>0</v>
      </c>
      <c r="D6105">
        <v>4</v>
      </c>
    </row>
    <row r="6106" spans="1:4" x14ac:dyDescent="0.2">
      <c r="A6106">
        <v>4480893</v>
      </c>
      <c r="B6106" t="s">
        <v>5200</v>
      </c>
      <c r="C6106">
        <v>0</v>
      </c>
      <c r="D6106">
        <v>4</v>
      </c>
    </row>
    <row r="6107" spans="1:4" x14ac:dyDescent="0.2">
      <c r="A6107">
        <v>4480810</v>
      </c>
      <c r="B6107" t="s">
        <v>5201</v>
      </c>
      <c r="C6107">
        <v>0</v>
      </c>
      <c r="D6107">
        <v>4</v>
      </c>
    </row>
    <row r="6108" spans="1:4" x14ac:dyDescent="0.2">
      <c r="A6108">
        <v>4480877</v>
      </c>
      <c r="B6108" t="s">
        <v>5202</v>
      </c>
      <c r="C6108">
        <v>0</v>
      </c>
      <c r="D6108">
        <v>4</v>
      </c>
    </row>
    <row r="6109" spans="1:4" x14ac:dyDescent="0.2">
      <c r="A6109">
        <v>4460317</v>
      </c>
      <c r="B6109" t="s">
        <v>5203</v>
      </c>
      <c r="C6109">
        <v>0</v>
      </c>
      <c r="D6109">
        <v>4</v>
      </c>
    </row>
    <row r="6110" spans="1:4" x14ac:dyDescent="0.2">
      <c r="A6110">
        <v>4298601</v>
      </c>
      <c r="B6110" t="s">
        <v>5204</v>
      </c>
      <c r="C6110">
        <v>4900</v>
      </c>
      <c r="D6110"/>
    </row>
    <row r="6111" spans="1:4" x14ac:dyDescent="0.2">
      <c r="A6111">
        <v>4499424</v>
      </c>
      <c r="B6111" t="s">
        <v>5205</v>
      </c>
      <c r="C6111">
        <v>79</v>
      </c>
      <c r="D6111"/>
    </row>
    <row r="6112" spans="1:4" x14ac:dyDescent="0.2">
      <c r="A6112">
        <v>4201075</v>
      </c>
      <c r="B6112" t="s">
        <v>5206</v>
      </c>
      <c r="C6112">
        <v>0</v>
      </c>
      <c r="D6112">
        <v>4</v>
      </c>
    </row>
    <row r="6113" spans="1:4" x14ac:dyDescent="0.2">
      <c r="A6113">
        <v>4298632</v>
      </c>
      <c r="B6113" t="s">
        <v>5207</v>
      </c>
      <c r="C6113">
        <v>2940</v>
      </c>
      <c r="D6113"/>
    </row>
    <row r="6114" spans="1:4" x14ac:dyDescent="0.2">
      <c r="A6114">
        <v>4298602</v>
      </c>
      <c r="B6114" t="s">
        <v>5208</v>
      </c>
      <c r="C6114">
        <v>5101</v>
      </c>
      <c r="D6114"/>
    </row>
    <row r="6115" spans="1:4" x14ac:dyDescent="0.2">
      <c r="A6115">
        <v>4298603</v>
      </c>
      <c r="B6115" t="s">
        <v>5209</v>
      </c>
      <c r="C6115">
        <v>4900</v>
      </c>
      <c r="D6115"/>
    </row>
    <row r="6116" spans="1:4" x14ac:dyDescent="0.2">
      <c r="A6116">
        <v>4298728</v>
      </c>
      <c r="B6116" t="s">
        <v>5210</v>
      </c>
      <c r="C6116">
        <v>4900</v>
      </c>
      <c r="D6116"/>
    </row>
    <row r="6117" spans="1:4" x14ac:dyDescent="0.2">
      <c r="A6117">
        <v>4298714</v>
      </c>
      <c r="B6117" t="s">
        <v>5211</v>
      </c>
      <c r="C6117">
        <v>0</v>
      </c>
      <c r="D6117">
        <v>4</v>
      </c>
    </row>
    <row r="6118" spans="1:4" x14ac:dyDescent="0.2">
      <c r="A6118">
        <v>4298604</v>
      </c>
      <c r="B6118" t="s">
        <v>5212</v>
      </c>
      <c r="C6118">
        <v>4900</v>
      </c>
      <c r="D6118"/>
    </row>
    <row r="6119" spans="1:4" x14ac:dyDescent="0.2">
      <c r="A6119">
        <v>4499679</v>
      </c>
      <c r="B6119" t="s">
        <v>5213</v>
      </c>
      <c r="C6119">
        <v>158</v>
      </c>
      <c r="D6119"/>
    </row>
    <row r="6120" spans="1:4" x14ac:dyDescent="0.2">
      <c r="A6120">
        <v>4400066</v>
      </c>
      <c r="B6120" t="s">
        <v>5214</v>
      </c>
      <c r="C6120">
        <v>153</v>
      </c>
      <c r="D6120"/>
    </row>
    <row r="6121" spans="1:4" x14ac:dyDescent="0.2">
      <c r="A6121">
        <v>4499299</v>
      </c>
      <c r="B6121" t="s">
        <v>5215</v>
      </c>
      <c r="C6121">
        <v>153</v>
      </c>
      <c r="D6121"/>
    </row>
    <row r="6122" spans="1:4" x14ac:dyDescent="0.2">
      <c r="A6122">
        <v>4430021</v>
      </c>
      <c r="B6122" t="s">
        <v>5216</v>
      </c>
      <c r="C6122">
        <v>0</v>
      </c>
      <c r="D6122">
        <v>4</v>
      </c>
    </row>
    <row r="6123" spans="1:4" x14ac:dyDescent="0.2">
      <c r="A6123">
        <v>4420253</v>
      </c>
      <c r="B6123" t="s">
        <v>5217</v>
      </c>
      <c r="C6123">
        <v>22</v>
      </c>
      <c r="D6123"/>
    </row>
    <row r="6124" spans="1:4" x14ac:dyDescent="0.2">
      <c r="A6124">
        <v>4482188</v>
      </c>
      <c r="B6124" t="s">
        <v>5218</v>
      </c>
      <c r="C6124">
        <v>15</v>
      </c>
      <c r="D6124"/>
    </row>
    <row r="6125" spans="1:4" x14ac:dyDescent="0.2">
      <c r="A6125">
        <v>4482162</v>
      </c>
      <c r="B6125" t="s">
        <v>5219</v>
      </c>
      <c r="C6125">
        <v>15</v>
      </c>
      <c r="D6125"/>
    </row>
    <row r="6126" spans="1:4" x14ac:dyDescent="0.2">
      <c r="A6126">
        <v>4432258</v>
      </c>
      <c r="B6126" t="s">
        <v>5220</v>
      </c>
      <c r="C6126">
        <v>15</v>
      </c>
      <c r="D6126"/>
    </row>
    <row r="6127" spans="1:4" x14ac:dyDescent="0.2">
      <c r="A6127">
        <v>4408209</v>
      </c>
      <c r="B6127" t="s">
        <v>5221</v>
      </c>
      <c r="C6127">
        <v>0</v>
      </c>
      <c r="D6127">
        <v>4</v>
      </c>
    </row>
    <row r="6128" spans="1:4" x14ac:dyDescent="0.2">
      <c r="A6128">
        <v>4481214</v>
      </c>
      <c r="B6128" t="s">
        <v>5222</v>
      </c>
      <c r="C6128">
        <v>68</v>
      </c>
      <c r="D6128"/>
    </row>
    <row r="6129" spans="1:4" x14ac:dyDescent="0.2">
      <c r="A6129">
        <v>4496345</v>
      </c>
      <c r="B6129" t="s">
        <v>5223</v>
      </c>
      <c r="C6129">
        <v>25</v>
      </c>
      <c r="D6129"/>
    </row>
    <row r="6130" spans="1:4" x14ac:dyDescent="0.2">
      <c r="A6130">
        <v>4220059</v>
      </c>
      <c r="B6130" t="s">
        <v>5224</v>
      </c>
      <c r="C6130">
        <v>0</v>
      </c>
      <c r="D6130">
        <v>4</v>
      </c>
    </row>
    <row r="6131" spans="1:4" x14ac:dyDescent="0.2">
      <c r="A6131">
        <v>4440509</v>
      </c>
      <c r="B6131" t="s">
        <v>5225</v>
      </c>
      <c r="C6131">
        <v>8</v>
      </c>
      <c r="D6131"/>
    </row>
    <row r="6132" spans="1:4" x14ac:dyDescent="0.2">
      <c r="A6132">
        <v>4481248</v>
      </c>
      <c r="B6132" t="s">
        <v>5226</v>
      </c>
      <c r="C6132">
        <v>2</v>
      </c>
      <c r="D6132"/>
    </row>
    <row r="6133" spans="1:4" x14ac:dyDescent="0.2">
      <c r="A6133">
        <v>4440558</v>
      </c>
      <c r="B6133" t="s">
        <v>5227</v>
      </c>
      <c r="C6133">
        <v>8</v>
      </c>
      <c r="D6133"/>
    </row>
    <row r="6134" spans="1:4" x14ac:dyDescent="0.2">
      <c r="A6134">
        <v>4481305</v>
      </c>
      <c r="B6134" t="s">
        <v>5228</v>
      </c>
      <c r="C6134">
        <v>2</v>
      </c>
      <c r="D6134"/>
    </row>
    <row r="6135" spans="1:4" x14ac:dyDescent="0.2">
      <c r="A6135">
        <v>4481289</v>
      </c>
      <c r="B6135" t="s">
        <v>5229</v>
      </c>
      <c r="C6135">
        <v>2</v>
      </c>
      <c r="D6135"/>
    </row>
    <row r="6136" spans="1:4" x14ac:dyDescent="0.2">
      <c r="A6136">
        <v>4481321</v>
      </c>
      <c r="B6136" t="s">
        <v>5230</v>
      </c>
      <c r="C6136">
        <v>2</v>
      </c>
      <c r="D6136"/>
    </row>
    <row r="6137" spans="1:4" x14ac:dyDescent="0.2">
      <c r="A6137">
        <v>4490017</v>
      </c>
      <c r="B6137" t="s">
        <v>5231</v>
      </c>
      <c r="C6137">
        <v>0</v>
      </c>
      <c r="D6137">
        <v>4</v>
      </c>
    </row>
    <row r="6138" spans="1:4" x14ac:dyDescent="0.2">
      <c r="A6138">
        <v>4499596</v>
      </c>
      <c r="B6138" t="s">
        <v>5232</v>
      </c>
      <c r="C6138">
        <v>117</v>
      </c>
      <c r="D6138"/>
    </row>
    <row r="6139" spans="1:4" x14ac:dyDescent="0.2">
      <c r="A6139">
        <v>4499836</v>
      </c>
      <c r="B6139" t="s">
        <v>5233</v>
      </c>
      <c r="C6139">
        <v>79</v>
      </c>
      <c r="D6139"/>
    </row>
    <row r="6140" spans="1:4" x14ac:dyDescent="0.2">
      <c r="A6140">
        <v>4481362</v>
      </c>
      <c r="B6140" t="s">
        <v>5234</v>
      </c>
      <c r="C6140">
        <v>0</v>
      </c>
      <c r="D6140">
        <v>4</v>
      </c>
    </row>
    <row r="6141" spans="1:4" x14ac:dyDescent="0.2">
      <c r="A6141">
        <v>4481388</v>
      </c>
      <c r="B6141" t="s">
        <v>5235</v>
      </c>
      <c r="C6141">
        <v>4</v>
      </c>
      <c r="D6141"/>
    </row>
    <row r="6142" spans="1:4" x14ac:dyDescent="0.2">
      <c r="A6142">
        <v>4481404</v>
      </c>
      <c r="B6142" t="s">
        <v>5236</v>
      </c>
      <c r="C6142">
        <v>4</v>
      </c>
      <c r="D6142"/>
    </row>
    <row r="6143" spans="1:4" x14ac:dyDescent="0.2">
      <c r="A6143">
        <v>4298633</v>
      </c>
      <c r="B6143" t="s">
        <v>5237</v>
      </c>
      <c r="C6143">
        <v>15516</v>
      </c>
      <c r="D6143"/>
    </row>
    <row r="6144" spans="1:4" x14ac:dyDescent="0.2">
      <c r="A6144">
        <v>4481495</v>
      </c>
      <c r="B6144" t="s">
        <v>5238</v>
      </c>
      <c r="C6144">
        <v>48</v>
      </c>
      <c r="D6144"/>
    </row>
    <row r="6145" spans="1:4" x14ac:dyDescent="0.2">
      <c r="A6145">
        <v>4481503</v>
      </c>
      <c r="B6145" t="s">
        <v>5239</v>
      </c>
      <c r="C6145">
        <v>48</v>
      </c>
      <c r="D6145"/>
    </row>
    <row r="6146" spans="1:4" x14ac:dyDescent="0.2">
      <c r="A6146">
        <v>4481511</v>
      </c>
      <c r="B6146" t="s">
        <v>5240</v>
      </c>
      <c r="C6146">
        <v>52</v>
      </c>
      <c r="D6146"/>
    </row>
    <row r="6147" spans="1:4" x14ac:dyDescent="0.2">
      <c r="A6147">
        <v>4481412</v>
      </c>
      <c r="B6147" t="s">
        <v>5241</v>
      </c>
      <c r="C6147">
        <v>20</v>
      </c>
      <c r="D6147"/>
    </row>
    <row r="6148" spans="1:4" x14ac:dyDescent="0.2">
      <c r="A6148">
        <v>4481453</v>
      </c>
      <c r="B6148" t="s">
        <v>5242</v>
      </c>
      <c r="C6148">
        <v>49</v>
      </c>
      <c r="D6148"/>
    </row>
    <row r="6149" spans="1:4" x14ac:dyDescent="0.2">
      <c r="A6149">
        <v>4499760</v>
      </c>
      <c r="B6149" t="s">
        <v>5243</v>
      </c>
      <c r="C6149">
        <v>47</v>
      </c>
      <c r="D6149"/>
    </row>
    <row r="6150" spans="1:4" x14ac:dyDescent="0.2">
      <c r="A6150">
        <v>4400001</v>
      </c>
      <c r="B6150" t="s">
        <v>5244</v>
      </c>
      <c r="C6150">
        <v>41</v>
      </c>
      <c r="D6150"/>
    </row>
    <row r="6151" spans="1:4" x14ac:dyDescent="0.2">
      <c r="A6151">
        <v>4470969</v>
      </c>
      <c r="B6151" t="s">
        <v>5245</v>
      </c>
      <c r="C6151">
        <v>203</v>
      </c>
      <c r="D6151"/>
    </row>
    <row r="6152" spans="1:4" x14ac:dyDescent="0.2">
      <c r="A6152">
        <v>4472304</v>
      </c>
      <c r="B6152" t="s">
        <v>5246</v>
      </c>
      <c r="C6152">
        <v>0</v>
      </c>
      <c r="D6152">
        <v>4</v>
      </c>
    </row>
    <row r="6153" spans="1:4" x14ac:dyDescent="0.2">
      <c r="A6153">
        <v>4260576</v>
      </c>
      <c r="B6153" t="s">
        <v>5247</v>
      </c>
      <c r="C6153">
        <v>53</v>
      </c>
      <c r="D6153"/>
    </row>
    <row r="6154" spans="1:4" x14ac:dyDescent="0.2">
      <c r="A6154">
        <v>4260634</v>
      </c>
      <c r="B6154" t="s">
        <v>5248</v>
      </c>
      <c r="C6154">
        <v>42</v>
      </c>
      <c r="D6154"/>
    </row>
    <row r="6155" spans="1:4" x14ac:dyDescent="0.2">
      <c r="A6155">
        <v>4260600</v>
      </c>
      <c r="B6155" t="s">
        <v>5249</v>
      </c>
      <c r="C6155">
        <v>207</v>
      </c>
      <c r="D6155"/>
    </row>
    <row r="6156" spans="1:4" x14ac:dyDescent="0.2">
      <c r="A6156">
        <v>4260618</v>
      </c>
      <c r="B6156" t="s">
        <v>5250</v>
      </c>
      <c r="C6156">
        <v>49</v>
      </c>
      <c r="D6156"/>
    </row>
    <row r="6157" spans="1:4" x14ac:dyDescent="0.2">
      <c r="A6157">
        <v>4420550</v>
      </c>
      <c r="B6157" t="s">
        <v>5251</v>
      </c>
      <c r="C6157">
        <v>83</v>
      </c>
      <c r="D6157"/>
    </row>
    <row r="6158" spans="1:4" x14ac:dyDescent="0.2">
      <c r="A6158">
        <v>4260691</v>
      </c>
      <c r="B6158" t="s">
        <v>5252</v>
      </c>
      <c r="C6158">
        <v>42</v>
      </c>
      <c r="D6158"/>
    </row>
    <row r="6159" spans="1:4" x14ac:dyDescent="0.2">
      <c r="A6159">
        <v>4201076</v>
      </c>
      <c r="B6159" t="s">
        <v>5253</v>
      </c>
      <c r="C6159">
        <v>2058</v>
      </c>
      <c r="D6159"/>
    </row>
    <row r="6160" spans="1:4" x14ac:dyDescent="0.2">
      <c r="A6160">
        <v>4220109</v>
      </c>
      <c r="B6160" t="s">
        <v>5254</v>
      </c>
      <c r="C6160">
        <v>1206</v>
      </c>
      <c r="D6160"/>
    </row>
    <row r="6161" spans="1:4" x14ac:dyDescent="0.2">
      <c r="A6161">
        <v>4481545</v>
      </c>
      <c r="B6161" t="s">
        <v>5255</v>
      </c>
      <c r="C6161">
        <v>5</v>
      </c>
      <c r="D6161"/>
    </row>
    <row r="6162" spans="1:4" x14ac:dyDescent="0.2">
      <c r="A6162">
        <v>4408374</v>
      </c>
      <c r="B6162" t="s">
        <v>5256</v>
      </c>
      <c r="C6162">
        <v>10</v>
      </c>
      <c r="D6162"/>
    </row>
    <row r="6163" spans="1:4" x14ac:dyDescent="0.2">
      <c r="A6163">
        <v>4460473</v>
      </c>
      <c r="B6163" t="s">
        <v>5257</v>
      </c>
      <c r="C6163">
        <v>516</v>
      </c>
      <c r="D6163"/>
    </row>
    <row r="6164" spans="1:4" x14ac:dyDescent="0.2">
      <c r="A6164">
        <v>4401030</v>
      </c>
      <c r="B6164" t="s">
        <v>5258</v>
      </c>
      <c r="C6164">
        <v>430</v>
      </c>
      <c r="D6164"/>
    </row>
    <row r="6165" spans="1:4" x14ac:dyDescent="0.2">
      <c r="A6165">
        <v>4481560</v>
      </c>
      <c r="B6165" t="s">
        <v>5259</v>
      </c>
      <c r="C6165">
        <v>8</v>
      </c>
      <c r="D6165"/>
    </row>
    <row r="6166" spans="1:4" x14ac:dyDescent="0.2">
      <c r="A6166">
        <v>4200747</v>
      </c>
      <c r="B6166" t="s">
        <v>5260</v>
      </c>
      <c r="C6166">
        <v>307</v>
      </c>
      <c r="D6166"/>
    </row>
    <row r="6167" spans="1:4" x14ac:dyDescent="0.2">
      <c r="A6167">
        <v>4499265</v>
      </c>
      <c r="B6167" t="s">
        <v>5261</v>
      </c>
      <c r="C6167">
        <v>244</v>
      </c>
      <c r="D6167"/>
    </row>
    <row r="6168" spans="1:4" x14ac:dyDescent="0.2">
      <c r="A6168">
        <v>4200754</v>
      </c>
      <c r="B6168" t="s">
        <v>5262</v>
      </c>
      <c r="C6168">
        <v>274</v>
      </c>
      <c r="D6168"/>
    </row>
    <row r="6169" spans="1:4" x14ac:dyDescent="0.2">
      <c r="A6169">
        <v>4200804</v>
      </c>
      <c r="B6169" t="s">
        <v>5263</v>
      </c>
      <c r="C6169">
        <v>919</v>
      </c>
      <c r="D6169"/>
    </row>
    <row r="6170" spans="1:4" x14ac:dyDescent="0.2">
      <c r="A6170">
        <v>4465563</v>
      </c>
      <c r="B6170" t="s">
        <v>5264</v>
      </c>
      <c r="C6170">
        <v>0</v>
      </c>
      <c r="D6170">
        <v>4</v>
      </c>
    </row>
    <row r="6171" spans="1:4" x14ac:dyDescent="0.2">
      <c r="A6171">
        <v>4465605</v>
      </c>
      <c r="B6171" t="s">
        <v>5265</v>
      </c>
      <c r="C6171">
        <v>53</v>
      </c>
      <c r="D6171"/>
    </row>
    <row r="6172" spans="1:4" x14ac:dyDescent="0.2">
      <c r="A6172">
        <v>4426953</v>
      </c>
      <c r="B6172" t="s">
        <v>5266</v>
      </c>
      <c r="C6172">
        <v>141</v>
      </c>
      <c r="D6172"/>
    </row>
    <row r="6173" spans="1:4" x14ac:dyDescent="0.2">
      <c r="A6173">
        <v>4340196</v>
      </c>
      <c r="B6173" t="s">
        <v>5267</v>
      </c>
      <c r="C6173">
        <v>0</v>
      </c>
      <c r="D6173">
        <v>4</v>
      </c>
    </row>
    <row r="6174" spans="1:4" x14ac:dyDescent="0.2">
      <c r="A6174">
        <v>4460549</v>
      </c>
      <c r="B6174" t="s">
        <v>5268</v>
      </c>
      <c r="C6174">
        <v>0</v>
      </c>
      <c r="D6174">
        <v>4</v>
      </c>
    </row>
    <row r="6175" spans="1:4" x14ac:dyDescent="0.2">
      <c r="A6175">
        <v>4460622</v>
      </c>
      <c r="B6175" t="s">
        <v>5269</v>
      </c>
      <c r="C6175">
        <v>2</v>
      </c>
      <c r="D6175"/>
    </row>
    <row r="6176" spans="1:4" x14ac:dyDescent="0.2">
      <c r="A6176">
        <v>4460606</v>
      </c>
      <c r="B6176" t="s">
        <v>5270</v>
      </c>
      <c r="C6176">
        <v>0</v>
      </c>
      <c r="D6176">
        <v>4</v>
      </c>
    </row>
    <row r="6177" spans="1:4" x14ac:dyDescent="0.2">
      <c r="A6177">
        <v>4200952</v>
      </c>
      <c r="B6177" t="s">
        <v>5271</v>
      </c>
      <c r="C6177">
        <v>0</v>
      </c>
      <c r="D6177">
        <v>4</v>
      </c>
    </row>
    <row r="6178" spans="1:4" x14ac:dyDescent="0.2">
      <c r="A6178">
        <v>4460580</v>
      </c>
      <c r="B6178" t="s">
        <v>5272</v>
      </c>
      <c r="C6178">
        <v>27</v>
      </c>
      <c r="D6178"/>
    </row>
    <row r="6179" spans="1:4" x14ac:dyDescent="0.2">
      <c r="A6179">
        <v>4481644</v>
      </c>
      <c r="B6179" t="s">
        <v>5273</v>
      </c>
      <c r="C6179">
        <v>4</v>
      </c>
      <c r="D6179"/>
    </row>
    <row r="6180" spans="1:4" x14ac:dyDescent="0.2">
      <c r="A6180">
        <v>4481669</v>
      </c>
      <c r="B6180" t="s">
        <v>5274</v>
      </c>
      <c r="C6180">
        <v>5</v>
      </c>
      <c r="D6180"/>
    </row>
    <row r="6181" spans="1:4" x14ac:dyDescent="0.2">
      <c r="A6181">
        <v>4421202</v>
      </c>
      <c r="B6181" t="s">
        <v>5275</v>
      </c>
      <c r="C6181">
        <v>42</v>
      </c>
      <c r="D6181"/>
    </row>
    <row r="6182" spans="1:4" x14ac:dyDescent="0.2">
      <c r="A6182">
        <v>4421251</v>
      </c>
      <c r="B6182" t="s">
        <v>1030</v>
      </c>
      <c r="C6182">
        <v>147</v>
      </c>
      <c r="D6182"/>
    </row>
    <row r="6183" spans="1:4" x14ac:dyDescent="0.2">
      <c r="A6183">
        <v>4421301</v>
      </c>
      <c r="B6183" t="s">
        <v>1031</v>
      </c>
      <c r="C6183">
        <v>392</v>
      </c>
      <c r="D6183"/>
    </row>
    <row r="6184" spans="1:4" x14ac:dyDescent="0.2">
      <c r="A6184">
        <v>4408370</v>
      </c>
      <c r="B6184" t="s">
        <v>5276</v>
      </c>
      <c r="C6184">
        <v>0</v>
      </c>
      <c r="D6184">
        <v>4</v>
      </c>
    </row>
    <row r="6185" spans="1:4" x14ac:dyDescent="0.2">
      <c r="A6185">
        <v>4408371</v>
      </c>
      <c r="B6185" t="s">
        <v>5277</v>
      </c>
      <c r="C6185">
        <v>0</v>
      </c>
      <c r="D6185">
        <v>4</v>
      </c>
    </row>
    <row r="6186" spans="1:4" x14ac:dyDescent="0.2">
      <c r="A6186">
        <v>4499987</v>
      </c>
      <c r="B6186" t="s">
        <v>5278</v>
      </c>
      <c r="C6186">
        <v>0</v>
      </c>
      <c r="D6186">
        <v>4</v>
      </c>
    </row>
    <row r="6187" spans="1:4" x14ac:dyDescent="0.2">
      <c r="A6187">
        <v>4499988</v>
      </c>
      <c r="B6187" t="s">
        <v>5279</v>
      </c>
      <c r="C6187">
        <v>0</v>
      </c>
      <c r="D6187">
        <v>4</v>
      </c>
    </row>
    <row r="6188" spans="1:4" x14ac:dyDescent="0.2">
      <c r="A6188">
        <v>4260758</v>
      </c>
      <c r="B6188" t="s">
        <v>5280</v>
      </c>
      <c r="C6188">
        <v>924</v>
      </c>
      <c r="D6188"/>
    </row>
    <row r="6189" spans="1:4" x14ac:dyDescent="0.2">
      <c r="A6189">
        <v>4499750</v>
      </c>
      <c r="B6189" t="s">
        <v>5281</v>
      </c>
      <c r="C6189">
        <v>922</v>
      </c>
      <c r="D6189"/>
    </row>
    <row r="6190" spans="1:4" x14ac:dyDescent="0.2">
      <c r="A6190">
        <v>4499957</v>
      </c>
      <c r="B6190" t="s">
        <v>5282</v>
      </c>
      <c r="C6190">
        <v>164</v>
      </c>
      <c r="D6190"/>
    </row>
    <row r="6191" spans="1:4" x14ac:dyDescent="0.2">
      <c r="A6191">
        <v>4481685</v>
      </c>
      <c r="B6191" t="s">
        <v>5283</v>
      </c>
      <c r="C6191">
        <v>0</v>
      </c>
      <c r="D6191">
        <v>4</v>
      </c>
    </row>
    <row r="6192" spans="1:4" x14ac:dyDescent="0.2">
      <c r="A6192">
        <v>4298605</v>
      </c>
      <c r="B6192" t="s">
        <v>5284</v>
      </c>
      <c r="C6192">
        <v>4900</v>
      </c>
      <c r="D6192"/>
    </row>
    <row r="6193" spans="1:4" x14ac:dyDescent="0.2">
      <c r="A6193">
        <v>4461406</v>
      </c>
      <c r="B6193" t="s">
        <v>5285</v>
      </c>
      <c r="C6193">
        <v>0</v>
      </c>
      <c r="D6193">
        <v>4</v>
      </c>
    </row>
    <row r="6194" spans="1:4" x14ac:dyDescent="0.2">
      <c r="A6194">
        <v>4460242</v>
      </c>
      <c r="B6194" t="s">
        <v>5286</v>
      </c>
      <c r="C6194">
        <v>0</v>
      </c>
      <c r="D6194">
        <v>4</v>
      </c>
    </row>
    <row r="6195" spans="1:4" x14ac:dyDescent="0.2">
      <c r="A6195">
        <v>4460838</v>
      </c>
      <c r="B6195" t="s">
        <v>5287</v>
      </c>
      <c r="C6195">
        <v>0</v>
      </c>
      <c r="D6195">
        <v>4</v>
      </c>
    </row>
    <row r="6196" spans="1:4" x14ac:dyDescent="0.2">
      <c r="A6196">
        <v>4411510</v>
      </c>
      <c r="B6196" t="s">
        <v>5288</v>
      </c>
      <c r="C6196">
        <v>58</v>
      </c>
      <c r="D6196"/>
    </row>
    <row r="6197" spans="1:4" x14ac:dyDescent="0.2">
      <c r="A6197">
        <v>4460853</v>
      </c>
      <c r="B6197" t="s">
        <v>5289</v>
      </c>
      <c r="C6197">
        <v>0</v>
      </c>
      <c r="D6197">
        <v>4</v>
      </c>
    </row>
    <row r="6198" spans="1:4" x14ac:dyDescent="0.2">
      <c r="A6198">
        <v>4498526</v>
      </c>
      <c r="B6198" t="s">
        <v>5290</v>
      </c>
      <c r="C6198">
        <v>8</v>
      </c>
      <c r="D6198"/>
    </row>
    <row r="6199" spans="1:4" x14ac:dyDescent="0.2">
      <c r="A6199">
        <v>4482725</v>
      </c>
      <c r="B6199" t="s">
        <v>5291</v>
      </c>
      <c r="C6199">
        <v>4</v>
      </c>
      <c r="D6199"/>
    </row>
    <row r="6200" spans="1:4" x14ac:dyDescent="0.2">
      <c r="A6200">
        <v>4410010</v>
      </c>
      <c r="B6200" t="s">
        <v>5292</v>
      </c>
      <c r="C6200">
        <v>0</v>
      </c>
      <c r="D6200">
        <v>4</v>
      </c>
    </row>
    <row r="6201" spans="1:4" x14ac:dyDescent="0.2">
      <c r="A6201">
        <v>4460705</v>
      </c>
      <c r="B6201" t="s">
        <v>5293</v>
      </c>
      <c r="C6201">
        <v>14</v>
      </c>
      <c r="D6201"/>
    </row>
    <row r="6202" spans="1:4" x14ac:dyDescent="0.2">
      <c r="A6202">
        <v>4499869</v>
      </c>
      <c r="B6202" t="s">
        <v>5294</v>
      </c>
      <c r="C6202">
        <v>12</v>
      </c>
      <c r="D6202"/>
    </row>
    <row r="6203" spans="1:4" x14ac:dyDescent="0.2">
      <c r="A6203">
        <v>4460721</v>
      </c>
      <c r="B6203" t="s">
        <v>5295</v>
      </c>
      <c r="C6203">
        <v>34</v>
      </c>
      <c r="D6203"/>
    </row>
    <row r="6204" spans="1:4" x14ac:dyDescent="0.2">
      <c r="A6204">
        <v>4460762</v>
      </c>
      <c r="B6204" t="s">
        <v>5296</v>
      </c>
      <c r="C6204">
        <v>13</v>
      </c>
      <c r="D6204"/>
    </row>
    <row r="6205" spans="1:4" x14ac:dyDescent="0.2">
      <c r="A6205">
        <v>4460788</v>
      </c>
      <c r="B6205" t="s">
        <v>5297</v>
      </c>
      <c r="C6205">
        <v>28</v>
      </c>
      <c r="D6205"/>
    </row>
    <row r="6206" spans="1:4" x14ac:dyDescent="0.2">
      <c r="A6206">
        <v>4481784</v>
      </c>
      <c r="B6206" t="s">
        <v>5298</v>
      </c>
      <c r="C6206">
        <v>4</v>
      </c>
      <c r="D6206"/>
    </row>
    <row r="6207" spans="1:4" x14ac:dyDescent="0.2">
      <c r="A6207">
        <v>4260782</v>
      </c>
      <c r="B6207" t="s">
        <v>5299</v>
      </c>
      <c r="C6207">
        <v>292</v>
      </c>
      <c r="D6207"/>
    </row>
    <row r="6208" spans="1:4" x14ac:dyDescent="0.2">
      <c r="A6208">
        <v>4481800</v>
      </c>
      <c r="B6208" t="s">
        <v>5300</v>
      </c>
      <c r="C6208">
        <v>4</v>
      </c>
      <c r="D6208"/>
    </row>
    <row r="6209" spans="1:4" x14ac:dyDescent="0.2">
      <c r="A6209">
        <v>4460887</v>
      </c>
      <c r="B6209" t="s">
        <v>5301</v>
      </c>
      <c r="C6209">
        <v>0</v>
      </c>
      <c r="D6209">
        <v>4</v>
      </c>
    </row>
    <row r="6210" spans="1:4" x14ac:dyDescent="0.2">
      <c r="A6210">
        <v>4260840</v>
      </c>
      <c r="B6210" t="s">
        <v>5302</v>
      </c>
      <c r="C6210">
        <v>236</v>
      </c>
      <c r="D6210"/>
    </row>
    <row r="6211" spans="1:4" x14ac:dyDescent="0.2">
      <c r="A6211">
        <v>4460986</v>
      </c>
      <c r="B6211" t="s">
        <v>5303</v>
      </c>
      <c r="C6211">
        <v>0</v>
      </c>
      <c r="D6211">
        <v>4</v>
      </c>
    </row>
    <row r="6212" spans="1:4" x14ac:dyDescent="0.2">
      <c r="A6212">
        <v>4460903</v>
      </c>
      <c r="B6212" t="s">
        <v>5304</v>
      </c>
      <c r="C6212">
        <v>0</v>
      </c>
      <c r="D6212">
        <v>4</v>
      </c>
    </row>
    <row r="6213" spans="1:4" x14ac:dyDescent="0.2">
      <c r="A6213">
        <v>4464046</v>
      </c>
      <c r="B6213" t="s">
        <v>5305</v>
      </c>
      <c r="C6213">
        <v>314</v>
      </c>
      <c r="D6213"/>
    </row>
    <row r="6214" spans="1:4" x14ac:dyDescent="0.2">
      <c r="A6214">
        <v>4420923</v>
      </c>
      <c r="B6214" t="s">
        <v>5306</v>
      </c>
      <c r="C6214">
        <v>1177</v>
      </c>
      <c r="D6214"/>
    </row>
    <row r="6215" spans="1:4" x14ac:dyDescent="0.2">
      <c r="A6215">
        <v>4421053</v>
      </c>
      <c r="B6215" t="s">
        <v>5307</v>
      </c>
      <c r="C6215">
        <v>325</v>
      </c>
      <c r="D6215"/>
    </row>
    <row r="6216" spans="1:4" x14ac:dyDescent="0.2">
      <c r="A6216">
        <v>4481842</v>
      </c>
      <c r="B6216" t="s">
        <v>5308</v>
      </c>
      <c r="C6216">
        <v>8</v>
      </c>
      <c r="D6216"/>
    </row>
    <row r="6217" spans="1:4" x14ac:dyDescent="0.2">
      <c r="A6217">
        <v>4481867</v>
      </c>
      <c r="B6217" t="s">
        <v>5309</v>
      </c>
      <c r="C6217">
        <v>9</v>
      </c>
      <c r="D6217"/>
    </row>
    <row r="6218" spans="1:4" x14ac:dyDescent="0.2">
      <c r="A6218">
        <v>4298635</v>
      </c>
      <c r="B6218" t="s">
        <v>5310</v>
      </c>
      <c r="C6218">
        <v>3903</v>
      </c>
      <c r="D6218"/>
    </row>
    <row r="6219" spans="1:4" x14ac:dyDescent="0.2">
      <c r="A6219">
        <v>4481917</v>
      </c>
      <c r="B6219" t="s">
        <v>5311</v>
      </c>
      <c r="C6219">
        <v>91</v>
      </c>
      <c r="D6219"/>
    </row>
    <row r="6220" spans="1:4" x14ac:dyDescent="0.2">
      <c r="A6220">
        <v>4421095</v>
      </c>
      <c r="B6220" t="s">
        <v>5312</v>
      </c>
      <c r="C6220">
        <v>0</v>
      </c>
      <c r="D6220">
        <v>4</v>
      </c>
    </row>
    <row r="6221" spans="1:4" x14ac:dyDescent="0.2">
      <c r="A6221">
        <v>4440608</v>
      </c>
      <c r="B6221" t="s">
        <v>5313</v>
      </c>
      <c r="C6221">
        <v>2</v>
      </c>
      <c r="D6221"/>
    </row>
    <row r="6222" spans="1:4" x14ac:dyDescent="0.2">
      <c r="A6222">
        <v>4481909</v>
      </c>
      <c r="B6222" t="s">
        <v>5314</v>
      </c>
      <c r="C6222">
        <v>2</v>
      </c>
      <c r="D6222"/>
    </row>
    <row r="6223" spans="1:4" x14ac:dyDescent="0.2">
      <c r="A6223">
        <v>4406005</v>
      </c>
      <c r="B6223" t="s">
        <v>5315</v>
      </c>
      <c r="C6223">
        <v>0</v>
      </c>
      <c r="D6223">
        <v>4</v>
      </c>
    </row>
    <row r="6224" spans="1:4" x14ac:dyDescent="0.2">
      <c r="A6224">
        <v>4499576</v>
      </c>
      <c r="B6224" t="s">
        <v>5316</v>
      </c>
      <c r="C6224">
        <v>2</v>
      </c>
      <c r="D6224"/>
    </row>
    <row r="6225" spans="1:4" x14ac:dyDescent="0.2">
      <c r="A6225">
        <v>4481933</v>
      </c>
      <c r="B6225" t="s">
        <v>5317</v>
      </c>
      <c r="C6225">
        <v>6</v>
      </c>
      <c r="D6225"/>
    </row>
    <row r="6226" spans="1:4" x14ac:dyDescent="0.2">
      <c r="A6226">
        <v>4260972</v>
      </c>
      <c r="B6226" t="s">
        <v>5318</v>
      </c>
      <c r="C6226">
        <v>4900</v>
      </c>
      <c r="D6226"/>
    </row>
    <row r="6227" spans="1:4" x14ac:dyDescent="0.2">
      <c r="A6227">
        <v>4220208</v>
      </c>
      <c r="B6227" t="s">
        <v>5319</v>
      </c>
      <c r="C6227">
        <v>263</v>
      </c>
      <c r="D6227"/>
    </row>
    <row r="6228" spans="1:4" x14ac:dyDescent="0.2">
      <c r="A6228">
        <v>4201077</v>
      </c>
      <c r="B6228" t="s">
        <v>5320</v>
      </c>
      <c r="C6228">
        <v>0</v>
      </c>
      <c r="D6228">
        <v>4</v>
      </c>
    </row>
    <row r="6229" spans="1:4" x14ac:dyDescent="0.2">
      <c r="A6229">
        <v>4201078</v>
      </c>
      <c r="B6229" t="s">
        <v>5321</v>
      </c>
      <c r="C6229">
        <v>0</v>
      </c>
      <c r="D6229">
        <v>4</v>
      </c>
    </row>
    <row r="6230" spans="1:4" x14ac:dyDescent="0.2">
      <c r="A6230">
        <v>4201079</v>
      </c>
      <c r="B6230" t="s">
        <v>5322</v>
      </c>
      <c r="C6230">
        <v>0</v>
      </c>
      <c r="D6230">
        <v>4</v>
      </c>
    </row>
    <row r="6231" spans="1:4" x14ac:dyDescent="0.2">
      <c r="A6231">
        <v>4291623</v>
      </c>
      <c r="B6231" t="s">
        <v>5323</v>
      </c>
      <c r="C6231">
        <v>4900</v>
      </c>
      <c r="D6231"/>
    </row>
    <row r="6232" spans="1:4" x14ac:dyDescent="0.2">
      <c r="A6232">
        <v>4499423</v>
      </c>
      <c r="B6232" t="s">
        <v>5324</v>
      </c>
      <c r="C6232">
        <v>160</v>
      </c>
      <c r="D6232"/>
    </row>
    <row r="6233" spans="1:4" x14ac:dyDescent="0.2">
      <c r="A6233">
        <v>4421277</v>
      </c>
      <c r="B6233" t="s">
        <v>5325</v>
      </c>
      <c r="C6233">
        <v>0</v>
      </c>
      <c r="D6233">
        <v>4</v>
      </c>
    </row>
    <row r="6234" spans="1:4" x14ac:dyDescent="0.2">
      <c r="A6234">
        <v>4481925</v>
      </c>
      <c r="B6234" t="s">
        <v>5326</v>
      </c>
      <c r="C6234">
        <v>21</v>
      </c>
      <c r="D6234"/>
    </row>
    <row r="6235" spans="1:4" x14ac:dyDescent="0.2">
      <c r="A6235">
        <v>4450334</v>
      </c>
      <c r="B6235" t="s">
        <v>5327</v>
      </c>
      <c r="C6235">
        <v>27</v>
      </c>
      <c r="D6235"/>
    </row>
    <row r="6236" spans="1:4" x14ac:dyDescent="0.2">
      <c r="A6236">
        <v>4481958</v>
      </c>
      <c r="B6236" t="s">
        <v>5328</v>
      </c>
      <c r="C6236">
        <v>136</v>
      </c>
      <c r="D6236"/>
    </row>
    <row r="6237" spans="1:4" x14ac:dyDescent="0.2">
      <c r="A6237">
        <v>4261020</v>
      </c>
      <c r="B6237" t="s">
        <v>5329</v>
      </c>
      <c r="C6237">
        <v>42</v>
      </c>
      <c r="D6237"/>
    </row>
    <row r="6238" spans="1:4" x14ac:dyDescent="0.2">
      <c r="A6238">
        <v>4482006</v>
      </c>
      <c r="B6238" t="s">
        <v>5330</v>
      </c>
      <c r="C6238">
        <v>12</v>
      </c>
      <c r="D6238"/>
    </row>
    <row r="6239" spans="1:4" x14ac:dyDescent="0.2">
      <c r="A6239">
        <v>4261343</v>
      </c>
      <c r="B6239" t="s">
        <v>5331</v>
      </c>
      <c r="C6239">
        <v>42</v>
      </c>
      <c r="D6239"/>
    </row>
    <row r="6240" spans="1:4" x14ac:dyDescent="0.2">
      <c r="A6240">
        <v>4261293</v>
      </c>
      <c r="B6240" t="s">
        <v>5332</v>
      </c>
      <c r="C6240">
        <v>42</v>
      </c>
      <c r="D6240"/>
    </row>
    <row r="6241" spans="1:4" x14ac:dyDescent="0.2">
      <c r="A6241">
        <v>4209031</v>
      </c>
      <c r="B6241" t="s">
        <v>5333</v>
      </c>
      <c r="C6241">
        <v>1000</v>
      </c>
      <c r="D6241"/>
    </row>
    <row r="6242" spans="1:4" x14ac:dyDescent="0.2">
      <c r="A6242">
        <v>4261111</v>
      </c>
      <c r="B6242" t="s">
        <v>5334</v>
      </c>
      <c r="C6242">
        <v>42</v>
      </c>
      <c r="D6242"/>
    </row>
    <row r="6243" spans="1:4" x14ac:dyDescent="0.2">
      <c r="A6243">
        <v>4261145</v>
      </c>
      <c r="B6243" t="s">
        <v>5335</v>
      </c>
      <c r="C6243">
        <v>42</v>
      </c>
      <c r="D6243"/>
    </row>
    <row r="6244" spans="1:4" x14ac:dyDescent="0.2">
      <c r="A6244">
        <v>4261178</v>
      </c>
      <c r="B6244" t="s">
        <v>5336</v>
      </c>
      <c r="C6244">
        <v>42</v>
      </c>
      <c r="D6244"/>
    </row>
    <row r="6245" spans="1:4" x14ac:dyDescent="0.2">
      <c r="A6245">
        <v>4261202</v>
      </c>
      <c r="B6245" t="s">
        <v>5337</v>
      </c>
      <c r="C6245">
        <v>44</v>
      </c>
      <c r="D6245"/>
    </row>
    <row r="6246" spans="1:4" x14ac:dyDescent="0.2">
      <c r="A6246">
        <v>4261269</v>
      </c>
      <c r="B6246" t="s">
        <v>5338</v>
      </c>
      <c r="C6246">
        <v>42</v>
      </c>
      <c r="D6246"/>
    </row>
    <row r="6247" spans="1:4" x14ac:dyDescent="0.2">
      <c r="A6247">
        <v>4298721</v>
      </c>
      <c r="B6247" t="s">
        <v>5339</v>
      </c>
      <c r="C6247">
        <v>46</v>
      </c>
      <c r="D6247"/>
    </row>
    <row r="6248" spans="1:4" x14ac:dyDescent="0.2">
      <c r="A6248">
        <v>4261053</v>
      </c>
      <c r="B6248" t="s">
        <v>5340</v>
      </c>
      <c r="C6248">
        <v>42</v>
      </c>
      <c r="D6248"/>
    </row>
    <row r="6249" spans="1:4" x14ac:dyDescent="0.2">
      <c r="A6249">
        <v>4261087</v>
      </c>
      <c r="B6249" t="s">
        <v>5341</v>
      </c>
      <c r="C6249">
        <v>42</v>
      </c>
      <c r="D6249"/>
    </row>
    <row r="6250" spans="1:4" x14ac:dyDescent="0.2">
      <c r="A6250">
        <v>4261392</v>
      </c>
      <c r="B6250" t="s">
        <v>5342</v>
      </c>
      <c r="C6250">
        <v>1853</v>
      </c>
      <c r="D6250"/>
    </row>
    <row r="6251" spans="1:4" x14ac:dyDescent="0.2">
      <c r="A6251">
        <v>4261335</v>
      </c>
      <c r="B6251" t="s">
        <v>5343</v>
      </c>
      <c r="C6251">
        <v>42</v>
      </c>
      <c r="D6251"/>
    </row>
    <row r="6252" spans="1:4" x14ac:dyDescent="0.2">
      <c r="A6252">
        <v>4261236</v>
      </c>
      <c r="B6252" t="s">
        <v>5344</v>
      </c>
      <c r="C6252">
        <v>42</v>
      </c>
      <c r="D6252"/>
    </row>
    <row r="6253" spans="1:4" x14ac:dyDescent="0.2">
      <c r="A6253">
        <v>4430088</v>
      </c>
      <c r="B6253" t="s">
        <v>5345</v>
      </c>
      <c r="C6253">
        <v>0</v>
      </c>
      <c r="D6253">
        <v>4</v>
      </c>
    </row>
    <row r="6254" spans="1:4" x14ac:dyDescent="0.2">
      <c r="A6254">
        <v>4431243</v>
      </c>
      <c r="B6254" t="s">
        <v>5346</v>
      </c>
      <c r="C6254">
        <v>21</v>
      </c>
      <c r="D6254"/>
    </row>
    <row r="6255" spans="1:4" x14ac:dyDescent="0.2">
      <c r="A6255">
        <v>4410033</v>
      </c>
      <c r="B6255" t="s">
        <v>5347</v>
      </c>
      <c r="C6255">
        <v>38</v>
      </c>
      <c r="D6255"/>
    </row>
    <row r="6256" spans="1:4" x14ac:dyDescent="0.2">
      <c r="A6256">
        <v>4430096</v>
      </c>
      <c r="B6256" t="s">
        <v>5348</v>
      </c>
      <c r="C6256">
        <v>0</v>
      </c>
      <c r="D6256">
        <v>4</v>
      </c>
    </row>
    <row r="6257" spans="1:4" x14ac:dyDescent="0.2">
      <c r="A6257">
        <v>4482048</v>
      </c>
      <c r="B6257" t="s">
        <v>5349</v>
      </c>
      <c r="C6257">
        <v>6</v>
      </c>
      <c r="D6257"/>
    </row>
    <row r="6258" spans="1:4" x14ac:dyDescent="0.2">
      <c r="A6258">
        <v>4482063</v>
      </c>
      <c r="B6258" t="s">
        <v>5350</v>
      </c>
      <c r="C6258">
        <v>4</v>
      </c>
      <c r="D6258"/>
    </row>
    <row r="6259" spans="1:4" x14ac:dyDescent="0.2">
      <c r="A6259">
        <v>4482055</v>
      </c>
      <c r="B6259" t="s">
        <v>5351</v>
      </c>
      <c r="C6259">
        <v>9</v>
      </c>
      <c r="D6259"/>
    </row>
    <row r="6260" spans="1:4" x14ac:dyDescent="0.2">
      <c r="A6260">
        <v>4482030</v>
      </c>
      <c r="B6260" t="s">
        <v>5352</v>
      </c>
      <c r="C6260">
        <v>26</v>
      </c>
      <c r="D6260"/>
    </row>
    <row r="6261" spans="1:4" x14ac:dyDescent="0.2">
      <c r="A6261">
        <v>4499729</v>
      </c>
      <c r="B6261" t="s">
        <v>5353</v>
      </c>
      <c r="C6261">
        <v>26</v>
      </c>
      <c r="D6261"/>
    </row>
    <row r="6262" spans="1:4" x14ac:dyDescent="0.2">
      <c r="A6262">
        <v>4482089</v>
      </c>
      <c r="B6262" t="s">
        <v>5354</v>
      </c>
      <c r="C6262">
        <v>7</v>
      </c>
      <c r="D6262"/>
    </row>
    <row r="6263" spans="1:4" x14ac:dyDescent="0.2">
      <c r="A6263">
        <v>4482105</v>
      </c>
      <c r="B6263" t="s">
        <v>5355</v>
      </c>
      <c r="C6263">
        <v>4</v>
      </c>
      <c r="D6263"/>
    </row>
    <row r="6264" spans="1:4" x14ac:dyDescent="0.2">
      <c r="A6264">
        <v>4482121</v>
      </c>
      <c r="B6264" t="s">
        <v>5356</v>
      </c>
      <c r="C6264">
        <v>32</v>
      </c>
      <c r="D6264"/>
    </row>
    <row r="6265" spans="1:4" x14ac:dyDescent="0.2">
      <c r="A6265">
        <v>4482360</v>
      </c>
      <c r="B6265" t="s">
        <v>5357</v>
      </c>
      <c r="C6265">
        <v>2</v>
      </c>
      <c r="D6265"/>
    </row>
    <row r="6266" spans="1:4" x14ac:dyDescent="0.2">
      <c r="A6266">
        <v>4482246</v>
      </c>
      <c r="B6266" t="s">
        <v>5358</v>
      </c>
      <c r="C6266">
        <v>4</v>
      </c>
      <c r="D6266"/>
    </row>
    <row r="6267" spans="1:4" x14ac:dyDescent="0.2">
      <c r="A6267">
        <v>4482329</v>
      </c>
      <c r="B6267" t="s">
        <v>5359</v>
      </c>
      <c r="C6267">
        <v>2</v>
      </c>
      <c r="D6267"/>
    </row>
    <row r="6268" spans="1:4" x14ac:dyDescent="0.2">
      <c r="A6268">
        <v>4482378</v>
      </c>
      <c r="B6268" t="s">
        <v>5360</v>
      </c>
      <c r="C6268">
        <v>4</v>
      </c>
      <c r="D6268"/>
    </row>
    <row r="6269" spans="1:4" x14ac:dyDescent="0.2">
      <c r="A6269">
        <v>4401063</v>
      </c>
      <c r="B6269" t="s">
        <v>5361</v>
      </c>
      <c r="C6269">
        <v>25</v>
      </c>
      <c r="D6269"/>
    </row>
    <row r="6270" spans="1:4" x14ac:dyDescent="0.2">
      <c r="A6270">
        <v>4208660</v>
      </c>
      <c r="B6270" t="s">
        <v>5362</v>
      </c>
      <c r="C6270">
        <v>0</v>
      </c>
      <c r="D6270">
        <v>4</v>
      </c>
    </row>
    <row r="6271" spans="1:4" x14ac:dyDescent="0.2">
      <c r="A6271">
        <v>4208659</v>
      </c>
      <c r="B6271" t="s">
        <v>5363</v>
      </c>
      <c r="C6271">
        <v>59</v>
      </c>
      <c r="D6271"/>
    </row>
    <row r="6272" spans="1:4" x14ac:dyDescent="0.2">
      <c r="A6272">
        <v>4208661</v>
      </c>
      <c r="B6272" t="s">
        <v>5364</v>
      </c>
      <c r="C6272">
        <v>117</v>
      </c>
      <c r="D6272"/>
    </row>
    <row r="6273" spans="1:4" x14ac:dyDescent="0.2">
      <c r="A6273">
        <v>4208662</v>
      </c>
      <c r="B6273" t="s">
        <v>5365</v>
      </c>
      <c r="C6273">
        <v>0</v>
      </c>
      <c r="D6273">
        <v>4</v>
      </c>
    </row>
    <row r="6274" spans="1:4" x14ac:dyDescent="0.2">
      <c r="A6274">
        <v>4208663</v>
      </c>
      <c r="B6274" t="s">
        <v>5366</v>
      </c>
      <c r="C6274">
        <v>233</v>
      </c>
      <c r="D6274"/>
    </row>
    <row r="6275" spans="1:4" x14ac:dyDescent="0.2">
      <c r="A6275">
        <v>4298766</v>
      </c>
      <c r="B6275" t="s">
        <v>5367</v>
      </c>
      <c r="C6275">
        <v>0</v>
      </c>
      <c r="D6275">
        <v>4</v>
      </c>
    </row>
    <row r="6276" spans="1:4" x14ac:dyDescent="0.2">
      <c r="A6276">
        <v>4499989</v>
      </c>
      <c r="B6276" t="s">
        <v>5368</v>
      </c>
      <c r="C6276">
        <v>51</v>
      </c>
      <c r="D6276"/>
    </row>
    <row r="6277" spans="1:4" x14ac:dyDescent="0.2">
      <c r="A6277">
        <v>4291624</v>
      </c>
      <c r="B6277" t="s">
        <v>5369</v>
      </c>
      <c r="C6277">
        <v>20775</v>
      </c>
      <c r="D6277"/>
    </row>
    <row r="6278" spans="1:4" x14ac:dyDescent="0.2">
      <c r="A6278">
        <v>4408367</v>
      </c>
      <c r="B6278" t="s">
        <v>5370</v>
      </c>
      <c r="C6278">
        <v>180</v>
      </c>
      <c r="D6278"/>
    </row>
    <row r="6279" spans="1:4" x14ac:dyDescent="0.2">
      <c r="A6279">
        <v>4261657</v>
      </c>
      <c r="B6279" t="s">
        <v>5371</v>
      </c>
      <c r="C6279">
        <v>42</v>
      </c>
      <c r="D6279"/>
    </row>
    <row r="6280" spans="1:4" x14ac:dyDescent="0.2">
      <c r="A6280">
        <v>4261624</v>
      </c>
      <c r="B6280" t="s">
        <v>5372</v>
      </c>
      <c r="C6280">
        <v>4</v>
      </c>
      <c r="D6280"/>
    </row>
    <row r="6281" spans="1:4" x14ac:dyDescent="0.2">
      <c r="A6281">
        <v>4463717</v>
      </c>
      <c r="B6281" t="s">
        <v>5373</v>
      </c>
      <c r="C6281">
        <v>358</v>
      </c>
      <c r="D6281"/>
    </row>
    <row r="6282" spans="1:4" x14ac:dyDescent="0.2">
      <c r="A6282">
        <v>4499960</v>
      </c>
      <c r="B6282" t="s">
        <v>5374</v>
      </c>
      <c r="C6282">
        <v>206</v>
      </c>
      <c r="D6282"/>
    </row>
    <row r="6283" spans="1:4" x14ac:dyDescent="0.2">
      <c r="A6283">
        <v>4400024</v>
      </c>
      <c r="B6283" t="s">
        <v>5375</v>
      </c>
      <c r="C6283">
        <v>1690</v>
      </c>
      <c r="D6283"/>
    </row>
    <row r="6284" spans="1:4" x14ac:dyDescent="0.2">
      <c r="A6284">
        <v>4461372</v>
      </c>
      <c r="B6284" t="s">
        <v>5376</v>
      </c>
      <c r="C6284">
        <v>3032</v>
      </c>
      <c r="D6284"/>
    </row>
    <row r="6285" spans="1:4" x14ac:dyDescent="0.2">
      <c r="A6285">
        <v>4410346</v>
      </c>
      <c r="B6285" t="s">
        <v>5377</v>
      </c>
      <c r="C6285">
        <v>1767</v>
      </c>
      <c r="D6285"/>
    </row>
    <row r="6286" spans="1:4" x14ac:dyDescent="0.2">
      <c r="A6286">
        <v>4261566</v>
      </c>
      <c r="B6286" t="s">
        <v>5378</v>
      </c>
      <c r="C6286">
        <v>5638</v>
      </c>
      <c r="D6286"/>
    </row>
    <row r="6287" spans="1:4" x14ac:dyDescent="0.2">
      <c r="A6287">
        <v>4261590</v>
      </c>
      <c r="B6287" t="s">
        <v>5379</v>
      </c>
      <c r="C6287">
        <v>42</v>
      </c>
      <c r="D6287"/>
    </row>
    <row r="6288" spans="1:4" x14ac:dyDescent="0.2">
      <c r="A6288">
        <v>4482345</v>
      </c>
      <c r="B6288" t="s">
        <v>5380</v>
      </c>
      <c r="C6288">
        <v>6</v>
      </c>
      <c r="D6288"/>
    </row>
    <row r="6289" spans="1:4" x14ac:dyDescent="0.2">
      <c r="A6289">
        <v>4465944</v>
      </c>
      <c r="B6289" t="s">
        <v>5381</v>
      </c>
      <c r="C6289">
        <v>0</v>
      </c>
      <c r="D6289">
        <v>4</v>
      </c>
    </row>
    <row r="6290" spans="1:4" x14ac:dyDescent="0.2">
      <c r="A6290">
        <v>4401049</v>
      </c>
      <c r="B6290" t="s">
        <v>5382</v>
      </c>
      <c r="C6290">
        <v>0</v>
      </c>
      <c r="D6290">
        <v>4</v>
      </c>
    </row>
    <row r="6291" spans="1:4" x14ac:dyDescent="0.2">
      <c r="A6291">
        <v>4482519</v>
      </c>
      <c r="B6291" t="s">
        <v>5383</v>
      </c>
      <c r="C6291">
        <v>18</v>
      </c>
      <c r="D6291"/>
    </row>
    <row r="6292" spans="1:4" x14ac:dyDescent="0.2">
      <c r="A6292">
        <v>4499877</v>
      </c>
      <c r="B6292" t="s">
        <v>5384</v>
      </c>
      <c r="C6292">
        <v>55</v>
      </c>
      <c r="D6292"/>
    </row>
    <row r="6293" spans="1:4" x14ac:dyDescent="0.2">
      <c r="A6293">
        <v>4499786</v>
      </c>
      <c r="B6293" t="s">
        <v>5385</v>
      </c>
      <c r="C6293">
        <v>173</v>
      </c>
      <c r="D6293"/>
    </row>
    <row r="6294" spans="1:4" x14ac:dyDescent="0.2">
      <c r="A6294">
        <v>4408375</v>
      </c>
      <c r="B6294" t="s">
        <v>5386</v>
      </c>
      <c r="C6294">
        <v>17</v>
      </c>
      <c r="D6294"/>
    </row>
    <row r="6295" spans="1:4" x14ac:dyDescent="0.2">
      <c r="A6295">
        <v>4490315</v>
      </c>
      <c r="B6295" t="s">
        <v>5387</v>
      </c>
      <c r="C6295">
        <v>0</v>
      </c>
      <c r="D6295">
        <v>4</v>
      </c>
    </row>
    <row r="6296" spans="1:4" x14ac:dyDescent="0.2">
      <c r="A6296">
        <v>4482469</v>
      </c>
      <c r="B6296" t="s">
        <v>5388</v>
      </c>
      <c r="C6296">
        <v>8</v>
      </c>
      <c r="D6296"/>
    </row>
    <row r="6297" spans="1:4" x14ac:dyDescent="0.2">
      <c r="A6297">
        <v>4482485</v>
      </c>
      <c r="B6297" t="s">
        <v>5389</v>
      </c>
      <c r="C6297">
        <v>9</v>
      </c>
      <c r="D6297"/>
    </row>
    <row r="6298" spans="1:4" x14ac:dyDescent="0.2">
      <c r="A6298">
        <v>4421459</v>
      </c>
      <c r="B6298" t="s">
        <v>5390</v>
      </c>
      <c r="C6298">
        <v>180</v>
      </c>
      <c r="D6298"/>
    </row>
    <row r="6299" spans="1:4" x14ac:dyDescent="0.2">
      <c r="A6299">
        <v>4421350</v>
      </c>
      <c r="B6299" t="s">
        <v>5391</v>
      </c>
      <c r="C6299">
        <v>0</v>
      </c>
      <c r="D6299">
        <v>4</v>
      </c>
    </row>
    <row r="6300" spans="1:4" x14ac:dyDescent="0.2">
      <c r="A6300">
        <v>4421400</v>
      </c>
      <c r="B6300" t="s">
        <v>5392</v>
      </c>
      <c r="C6300">
        <v>377</v>
      </c>
      <c r="D6300"/>
    </row>
    <row r="6301" spans="1:4" x14ac:dyDescent="0.2">
      <c r="A6301">
        <v>4410809</v>
      </c>
      <c r="B6301" t="s">
        <v>5393</v>
      </c>
      <c r="C6301">
        <v>30</v>
      </c>
      <c r="D6301"/>
    </row>
    <row r="6302" spans="1:4" x14ac:dyDescent="0.2">
      <c r="A6302">
        <v>4482535</v>
      </c>
      <c r="B6302" t="s">
        <v>5394</v>
      </c>
      <c r="C6302">
        <v>5</v>
      </c>
      <c r="D6302"/>
    </row>
    <row r="6303" spans="1:4" x14ac:dyDescent="0.2">
      <c r="A6303">
        <v>4482527</v>
      </c>
      <c r="B6303" t="s">
        <v>5395</v>
      </c>
      <c r="C6303">
        <v>4</v>
      </c>
      <c r="D6303"/>
    </row>
    <row r="6304" spans="1:4" x14ac:dyDescent="0.2">
      <c r="A6304">
        <v>4482550</v>
      </c>
      <c r="B6304" t="s">
        <v>5396</v>
      </c>
      <c r="C6304">
        <v>11</v>
      </c>
      <c r="D6304"/>
    </row>
    <row r="6305" spans="1:4" x14ac:dyDescent="0.2">
      <c r="A6305">
        <v>4482543</v>
      </c>
      <c r="B6305" t="s">
        <v>5397</v>
      </c>
      <c r="C6305">
        <v>4</v>
      </c>
      <c r="D6305"/>
    </row>
    <row r="6306" spans="1:4" x14ac:dyDescent="0.2">
      <c r="A6306">
        <v>4496220</v>
      </c>
      <c r="B6306" t="s">
        <v>5398</v>
      </c>
      <c r="C6306">
        <v>4</v>
      </c>
      <c r="D6306"/>
    </row>
    <row r="6307" spans="1:4" x14ac:dyDescent="0.2">
      <c r="A6307">
        <v>4482576</v>
      </c>
      <c r="B6307" t="s">
        <v>5399</v>
      </c>
      <c r="C6307">
        <v>0</v>
      </c>
      <c r="D6307">
        <v>4</v>
      </c>
    </row>
    <row r="6308" spans="1:4" x14ac:dyDescent="0.2">
      <c r="A6308">
        <v>4499778</v>
      </c>
      <c r="B6308" t="s">
        <v>5400</v>
      </c>
      <c r="C6308">
        <v>5</v>
      </c>
      <c r="D6308"/>
    </row>
    <row r="6309" spans="1:4" x14ac:dyDescent="0.2">
      <c r="A6309">
        <v>4496287</v>
      </c>
      <c r="B6309" t="s">
        <v>5401</v>
      </c>
      <c r="C6309">
        <v>9</v>
      </c>
      <c r="D6309"/>
    </row>
    <row r="6310" spans="1:4" x14ac:dyDescent="0.2">
      <c r="A6310">
        <v>4496246</v>
      </c>
      <c r="B6310" t="s">
        <v>5402</v>
      </c>
      <c r="C6310">
        <v>4</v>
      </c>
      <c r="D6310"/>
    </row>
    <row r="6311" spans="1:4" x14ac:dyDescent="0.2">
      <c r="A6311">
        <v>4496261</v>
      </c>
      <c r="B6311" t="s">
        <v>5403</v>
      </c>
      <c r="C6311">
        <v>5</v>
      </c>
      <c r="D6311"/>
    </row>
    <row r="6312" spans="1:4" x14ac:dyDescent="0.2">
      <c r="A6312">
        <v>4261699</v>
      </c>
      <c r="B6312" t="s">
        <v>5404</v>
      </c>
      <c r="C6312">
        <v>1876</v>
      </c>
      <c r="D6312"/>
    </row>
    <row r="6313" spans="1:4" x14ac:dyDescent="0.2">
      <c r="A6313">
        <v>4298719</v>
      </c>
      <c r="B6313" t="s">
        <v>5405</v>
      </c>
      <c r="C6313">
        <v>2209</v>
      </c>
      <c r="D6313"/>
    </row>
    <row r="6314" spans="1:4" x14ac:dyDescent="0.2">
      <c r="A6314">
        <v>4220406</v>
      </c>
      <c r="B6314" t="s">
        <v>5406</v>
      </c>
      <c r="C6314">
        <v>4900</v>
      </c>
      <c r="D6314"/>
    </row>
    <row r="6315" spans="1:4" x14ac:dyDescent="0.2">
      <c r="A6315">
        <v>4499356</v>
      </c>
      <c r="B6315" t="s">
        <v>5407</v>
      </c>
      <c r="C6315">
        <v>11</v>
      </c>
      <c r="D6315"/>
    </row>
    <row r="6316" spans="1:4" x14ac:dyDescent="0.2">
      <c r="A6316">
        <v>4499364</v>
      </c>
      <c r="B6316" t="s">
        <v>5408</v>
      </c>
      <c r="C6316">
        <v>17</v>
      </c>
      <c r="D6316"/>
    </row>
    <row r="6317" spans="1:4" x14ac:dyDescent="0.2">
      <c r="A6317">
        <v>4499331</v>
      </c>
      <c r="B6317" t="s">
        <v>5409</v>
      </c>
      <c r="C6317">
        <v>17</v>
      </c>
      <c r="D6317"/>
    </row>
    <row r="6318" spans="1:4" x14ac:dyDescent="0.2">
      <c r="A6318">
        <v>4499349</v>
      </c>
      <c r="B6318" t="s">
        <v>5410</v>
      </c>
      <c r="C6318">
        <v>17</v>
      </c>
      <c r="D6318"/>
    </row>
    <row r="6319" spans="1:4" x14ac:dyDescent="0.2">
      <c r="A6319">
        <v>4261707</v>
      </c>
      <c r="B6319" t="s">
        <v>5411</v>
      </c>
      <c r="C6319">
        <v>1986</v>
      </c>
      <c r="D6319"/>
    </row>
    <row r="6320" spans="1:4" x14ac:dyDescent="0.2">
      <c r="A6320">
        <v>4201083</v>
      </c>
      <c r="B6320" t="s">
        <v>5412</v>
      </c>
      <c r="C6320">
        <v>0</v>
      </c>
      <c r="D6320">
        <v>4</v>
      </c>
    </row>
    <row r="6321" spans="1:4" x14ac:dyDescent="0.2">
      <c r="A6321">
        <v>4201084</v>
      </c>
      <c r="B6321" t="s">
        <v>5413</v>
      </c>
      <c r="C6321">
        <v>80</v>
      </c>
      <c r="D6321"/>
    </row>
    <row r="6322" spans="1:4" x14ac:dyDescent="0.2">
      <c r="A6322">
        <v>4298763</v>
      </c>
      <c r="B6322" t="s">
        <v>5414</v>
      </c>
      <c r="C6322">
        <v>0</v>
      </c>
      <c r="D6322">
        <v>4</v>
      </c>
    </row>
    <row r="6323" spans="1:4" x14ac:dyDescent="0.2">
      <c r="A6323">
        <v>4201158</v>
      </c>
      <c r="B6323" t="s">
        <v>5415</v>
      </c>
      <c r="C6323">
        <v>84</v>
      </c>
      <c r="D6323"/>
    </row>
    <row r="6324" spans="1:4" x14ac:dyDescent="0.2">
      <c r="A6324">
        <v>4201117</v>
      </c>
      <c r="B6324" t="s">
        <v>5416</v>
      </c>
      <c r="C6324">
        <v>42</v>
      </c>
      <c r="D6324"/>
    </row>
    <row r="6325" spans="1:4" x14ac:dyDescent="0.2">
      <c r="A6325">
        <v>4201208</v>
      </c>
      <c r="B6325" t="s">
        <v>5417</v>
      </c>
      <c r="C6325">
        <v>0</v>
      </c>
      <c r="D6325">
        <v>4</v>
      </c>
    </row>
    <row r="6326" spans="1:4" x14ac:dyDescent="0.2">
      <c r="A6326">
        <v>4276755</v>
      </c>
      <c r="B6326" t="s">
        <v>5418</v>
      </c>
      <c r="C6326">
        <v>0</v>
      </c>
      <c r="D6326">
        <v>4</v>
      </c>
    </row>
    <row r="6327" spans="1:4" x14ac:dyDescent="0.2">
      <c r="A6327">
        <v>4210921</v>
      </c>
      <c r="B6327" t="s">
        <v>5419</v>
      </c>
      <c r="C6327">
        <v>80</v>
      </c>
      <c r="D6327"/>
    </row>
    <row r="6328" spans="1:4" x14ac:dyDescent="0.2">
      <c r="A6328">
        <v>4201307</v>
      </c>
      <c r="B6328" t="s">
        <v>5420</v>
      </c>
      <c r="C6328">
        <v>42</v>
      </c>
      <c r="D6328"/>
    </row>
    <row r="6329" spans="1:4" x14ac:dyDescent="0.2">
      <c r="A6329">
        <v>4408372</v>
      </c>
      <c r="B6329" t="s">
        <v>5421</v>
      </c>
      <c r="C6329">
        <v>25</v>
      </c>
      <c r="D6329"/>
    </row>
    <row r="6330" spans="1:4" x14ac:dyDescent="0.2">
      <c r="A6330">
        <v>4201398</v>
      </c>
      <c r="B6330" t="s">
        <v>5422</v>
      </c>
      <c r="C6330">
        <v>80</v>
      </c>
      <c r="D6330"/>
    </row>
    <row r="6331" spans="1:4" x14ac:dyDescent="0.2">
      <c r="A6331">
        <v>4201380</v>
      </c>
      <c r="B6331" t="s">
        <v>5423</v>
      </c>
      <c r="C6331">
        <v>108</v>
      </c>
      <c r="D6331"/>
    </row>
    <row r="6332" spans="1:4" x14ac:dyDescent="0.2">
      <c r="A6332">
        <v>4201088</v>
      </c>
      <c r="B6332" t="s">
        <v>5424</v>
      </c>
      <c r="C6332">
        <v>0</v>
      </c>
      <c r="D6332">
        <v>4</v>
      </c>
    </row>
    <row r="6333" spans="1:4" x14ac:dyDescent="0.2">
      <c r="A6333">
        <v>4201087</v>
      </c>
      <c r="B6333" t="s">
        <v>5425</v>
      </c>
      <c r="C6333">
        <v>0</v>
      </c>
      <c r="D6333">
        <v>4</v>
      </c>
    </row>
    <row r="6334" spans="1:4" x14ac:dyDescent="0.2">
      <c r="A6334">
        <v>4201085</v>
      </c>
      <c r="B6334" t="s">
        <v>5426</v>
      </c>
      <c r="C6334">
        <v>0</v>
      </c>
      <c r="D6334">
        <v>4</v>
      </c>
    </row>
    <row r="6335" spans="1:4" x14ac:dyDescent="0.2">
      <c r="A6335">
        <v>4201086</v>
      </c>
      <c r="B6335" t="s">
        <v>5427</v>
      </c>
      <c r="C6335">
        <v>0</v>
      </c>
      <c r="D6335">
        <v>4</v>
      </c>
    </row>
    <row r="6336" spans="1:4" x14ac:dyDescent="0.2">
      <c r="A6336">
        <v>4298586</v>
      </c>
      <c r="B6336" t="s">
        <v>5428</v>
      </c>
      <c r="C6336">
        <v>1263</v>
      </c>
      <c r="D6336"/>
    </row>
    <row r="6337" spans="1:4" x14ac:dyDescent="0.2">
      <c r="A6337">
        <v>4201851</v>
      </c>
      <c r="B6337" t="s">
        <v>5429</v>
      </c>
      <c r="C6337">
        <v>0</v>
      </c>
      <c r="D6337">
        <v>4</v>
      </c>
    </row>
    <row r="6338" spans="1:4" x14ac:dyDescent="0.2">
      <c r="A6338">
        <v>4201802</v>
      </c>
      <c r="B6338" t="s">
        <v>5430</v>
      </c>
      <c r="C6338">
        <v>146</v>
      </c>
      <c r="D6338"/>
    </row>
    <row r="6339" spans="1:4" x14ac:dyDescent="0.2">
      <c r="A6339">
        <v>4482675</v>
      </c>
      <c r="B6339" t="s">
        <v>5431</v>
      </c>
      <c r="C6339">
        <v>0</v>
      </c>
      <c r="D6339">
        <v>4</v>
      </c>
    </row>
    <row r="6340" spans="1:4" x14ac:dyDescent="0.2">
      <c r="A6340">
        <v>4298636</v>
      </c>
      <c r="B6340" t="s">
        <v>5432</v>
      </c>
      <c r="C6340">
        <v>743</v>
      </c>
      <c r="D6340"/>
    </row>
    <row r="6341" spans="1:4" x14ac:dyDescent="0.2">
      <c r="A6341">
        <v>4200003</v>
      </c>
      <c r="B6341" t="s">
        <v>5433</v>
      </c>
      <c r="C6341">
        <v>1676</v>
      </c>
      <c r="D6341"/>
    </row>
    <row r="6342" spans="1:4" x14ac:dyDescent="0.2">
      <c r="A6342">
        <v>4202008</v>
      </c>
      <c r="B6342" t="s">
        <v>5434</v>
      </c>
      <c r="C6342">
        <v>42</v>
      </c>
      <c r="D6342"/>
    </row>
    <row r="6343" spans="1:4" x14ac:dyDescent="0.2">
      <c r="A6343">
        <v>4202156</v>
      </c>
      <c r="B6343" t="s">
        <v>5435</v>
      </c>
      <c r="C6343">
        <v>65</v>
      </c>
      <c r="D6343"/>
    </row>
    <row r="6344" spans="1:4" x14ac:dyDescent="0.2">
      <c r="A6344">
        <v>4298703</v>
      </c>
      <c r="B6344" t="s">
        <v>5436</v>
      </c>
      <c r="C6344">
        <v>489</v>
      </c>
      <c r="D6344"/>
    </row>
    <row r="6345" spans="1:4" x14ac:dyDescent="0.2">
      <c r="A6345">
        <v>4202701</v>
      </c>
      <c r="B6345" t="s">
        <v>5437</v>
      </c>
      <c r="C6345">
        <v>232</v>
      </c>
      <c r="D6345"/>
    </row>
    <row r="6346" spans="1:4" x14ac:dyDescent="0.2">
      <c r="A6346">
        <v>4202750</v>
      </c>
      <c r="B6346" t="s">
        <v>5438</v>
      </c>
      <c r="C6346">
        <v>0</v>
      </c>
      <c r="D6346">
        <v>4</v>
      </c>
    </row>
    <row r="6347" spans="1:4" x14ac:dyDescent="0.2">
      <c r="A6347">
        <v>4202602</v>
      </c>
      <c r="B6347" t="s">
        <v>5439</v>
      </c>
      <c r="C6347">
        <v>42</v>
      </c>
      <c r="D6347"/>
    </row>
    <row r="6348" spans="1:4" x14ac:dyDescent="0.2">
      <c r="A6348">
        <v>4202859</v>
      </c>
      <c r="B6348" t="s">
        <v>5440</v>
      </c>
      <c r="C6348">
        <v>80</v>
      </c>
      <c r="D6348"/>
    </row>
    <row r="6349" spans="1:4" x14ac:dyDescent="0.2">
      <c r="A6349">
        <v>4202909</v>
      </c>
      <c r="B6349" t="s">
        <v>5441</v>
      </c>
      <c r="C6349">
        <v>0</v>
      </c>
      <c r="D6349">
        <v>4</v>
      </c>
    </row>
    <row r="6350" spans="1:4" x14ac:dyDescent="0.2">
      <c r="A6350">
        <v>4202958</v>
      </c>
      <c r="B6350" t="s">
        <v>5442</v>
      </c>
      <c r="C6350">
        <v>42</v>
      </c>
      <c r="D6350"/>
    </row>
    <row r="6351" spans="1:4" x14ac:dyDescent="0.2">
      <c r="A6351">
        <v>4203055</v>
      </c>
      <c r="B6351" t="s">
        <v>5443</v>
      </c>
      <c r="C6351">
        <v>66</v>
      </c>
      <c r="D6351"/>
    </row>
    <row r="6352" spans="1:4" x14ac:dyDescent="0.2">
      <c r="A6352">
        <v>4482709</v>
      </c>
      <c r="B6352" t="s">
        <v>5444</v>
      </c>
      <c r="C6352">
        <v>40</v>
      </c>
      <c r="D6352"/>
    </row>
    <row r="6353" spans="1:4" x14ac:dyDescent="0.2">
      <c r="A6353">
        <v>4482717</v>
      </c>
      <c r="B6353" t="s">
        <v>5445</v>
      </c>
      <c r="C6353">
        <v>26</v>
      </c>
      <c r="D6353"/>
    </row>
    <row r="6354" spans="1:4" x14ac:dyDescent="0.2">
      <c r="A6354">
        <v>4401451</v>
      </c>
      <c r="B6354" t="s">
        <v>5446</v>
      </c>
      <c r="C6354">
        <v>0</v>
      </c>
      <c r="D6354">
        <v>4</v>
      </c>
    </row>
    <row r="6355" spans="1:4" x14ac:dyDescent="0.2">
      <c r="A6355">
        <v>4482766</v>
      </c>
      <c r="B6355" t="s">
        <v>5447</v>
      </c>
      <c r="C6355">
        <v>4</v>
      </c>
      <c r="D6355"/>
    </row>
    <row r="6356" spans="1:4" x14ac:dyDescent="0.2">
      <c r="A6356">
        <v>4499577</v>
      </c>
      <c r="B6356" t="s">
        <v>5448</v>
      </c>
      <c r="C6356">
        <v>5</v>
      </c>
      <c r="D6356"/>
    </row>
    <row r="6357" spans="1:4" x14ac:dyDescent="0.2">
      <c r="A6357">
        <v>4482782</v>
      </c>
      <c r="B6357" t="s">
        <v>5449</v>
      </c>
      <c r="C6357">
        <v>6</v>
      </c>
      <c r="D6357"/>
    </row>
    <row r="6358" spans="1:4" x14ac:dyDescent="0.2">
      <c r="A6358">
        <v>4490496</v>
      </c>
      <c r="B6358" t="s">
        <v>5450</v>
      </c>
      <c r="C6358">
        <v>4</v>
      </c>
      <c r="D6358"/>
    </row>
    <row r="6359" spans="1:4" x14ac:dyDescent="0.2">
      <c r="A6359">
        <v>4492233</v>
      </c>
      <c r="B6359" t="s">
        <v>5451</v>
      </c>
      <c r="C6359">
        <v>7</v>
      </c>
      <c r="D6359"/>
    </row>
    <row r="6360" spans="1:4" x14ac:dyDescent="0.2">
      <c r="A6360">
        <v>4490439</v>
      </c>
      <c r="B6360" t="s">
        <v>5452</v>
      </c>
      <c r="C6360">
        <v>0</v>
      </c>
      <c r="D6360">
        <v>4</v>
      </c>
    </row>
    <row r="6361" spans="1:4" x14ac:dyDescent="0.2">
      <c r="A6361">
        <v>4291625</v>
      </c>
      <c r="B6361" t="s">
        <v>5453</v>
      </c>
      <c r="C6361">
        <v>3341</v>
      </c>
      <c r="D6361"/>
    </row>
    <row r="6362" spans="1:4" x14ac:dyDescent="0.2">
      <c r="A6362">
        <v>4401207</v>
      </c>
      <c r="B6362" t="s">
        <v>5454</v>
      </c>
      <c r="C6362">
        <v>118</v>
      </c>
      <c r="D6362"/>
    </row>
    <row r="6363" spans="1:4" x14ac:dyDescent="0.2">
      <c r="A6363">
        <v>4471256</v>
      </c>
      <c r="B6363" t="s">
        <v>5455</v>
      </c>
      <c r="C6363">
        <v>0</v>
      </c>
      <c r="D6363">
        <v>4</v>
      </c>
    </row>
    <row r="6364" spans="1:4" x14ac:dyDescent="0.2">
      <c r="A6364">
        <v>4482824</v>
      </c>
      <c r="B6364" t="s">
        <v>5456</v>
      </c>
      <c r="C6364">
        <v>63</v>
      </c>
      <c r="D6364"/>
    </row>
    <row r="6365" spans="1:4" x14ac:dyDescent="0.2">
      <c r="A6365">
        <v>4203303</v>
      </c>
      <c r="B6365" t="s">
        <v>5457</v>
      </c>
      <c r="C6365">
        <v>42</v>
      </c>
      <c r="D6365"/>
    </row>
    <row r="6366" spans="1:4" x14ac:dyDescent="0.2">
      <c r="A6366">
        <v>4482840</v>
      </c>
      <c r="B6366" t="s">
        <v>5458</v>
      </c>
      <c r="C6366">
        <v>0</v>
      </c>
      <c r="D6366">
        <v>4</v>
      </c>
    </row>
    <row r="6367" spans="1:4" x14ac:dyDescent="0.2">
      <c r="A6367">
        <v>4482923</v>
      </c>
      <c r="B6367" t="s">
        <v>5459</v>
      </c>
      <c r="C6367">
        <v>0</v>
      </c>
      <c r="D6367">
        <v>4</v>
      </c>
    </row>
    <row r="6368" spans="1:4" x14ac:dyDescent="0.2">
      <c r="A6368">
        <v>4482949</v>
      </c>
      <c r="B6368" t="s">
        <v>5460</v>
      </c>
      <c r="C6368">
        <v>15</v>
      </c>
      <c r="D6368"/>
    </row>
    <row r="6369" spans="1:4" x14ac:dyDescent="0.2">
      <c r="A6369">
        <v>4482964</v>
      </c>
      <c r="B6369" t="s">
        <v>5461</v>
      </c>
      <c r="C6369">
        <v>15</v>
      </c>
      <c r="D6369"/>
    </row>
    <row r="6370" spans="1:4" x14ac:dyDescent="0.2">
      <c r="A6370">
        <v>4494705</v>
      </c>
      <c r="B6370" t="s">
        <v>5462</v>
      </c>
      <c r="C6370">
        <v>6</v>
      </c>
      <c r="D6370"/>
    </row>
    <row r="6371" spans="1:4" x14ac:dyDescent="0.2">
      <c r="A6371">
        <v>4201089</v>
      </c>
      <c r="B6371" t="s">
        <v>5463</v>
      </c>
      <c r="C6371">
        <v>86</v>
      </c>
      <c r="D6371"/>
    </row>
    <row r="6372" spans="1:4" x14ac:dyDescent="0.2">
      <c r="A6372">
        <v>4483020</v>
      </c>
      <c r="B6372" t="s">
        <v>5464</v>
      </c>
      <c r="C6372">
        <v>27</v>
      </c>
      <c r="D6372"/>
    </row>
    <row r="6373" spans="1:4" x14ac:dyDescent="0.2">
      <c r="A6373">
        <v>4261830</v>
      </c>
      <c r="B6373" t="s">
        <v>5465</v>
      </c>
      <c r="C6373">
        <v>1219</v>
      </c>
      <c r="D6373"/>
    </row>
    <row r="6374" spans="1:4" x14ac:dyDescent="0.2">
      <c r="A6374">
        <v>4483103</v>
      </c>
      <c r="B6374" t="s">
        <v>5466</v>
      </c>
      <c r="C6374">
        <v>2</v>
      </c>
      <c r="D6374"/>
    </row>
    <row r="6375" spans="1:4" x14ac:dyDescent="0.2">
      <c r="A6375">
        <v>4483160</v>
      </c>
      <c r="B6375" t="s">
        <v>5467</v>
      </c>
      <c r="C6375">
        <v>21</v>
      </c>
      <c r="D6375"/>
    </row>
    <row r="6376" spans="1:4" x14ac:dyDescent="0.2">
      <c r="A6376">
        <v>4483145</v>
      </c>
      <c r="B6376" t="s">
        <v>5468</v>
      </c>
      <c r="C6376">
        <v>5</v>
      </c>
      <c r="D6376"/>
    </row>
    <row r="6377" spans="1:4" x14ac:dyDescent="0.2">
      <c r="A6377">
        <v>4483202</v>
      </c>
      <c r="B6377" t="s">
        <v>5469</v>
      </c>
      <c r="C6377">
        <v>7</v>
      </c>
      <c r="D6377"/>
    </row>
    <row r="6378" spans="1:4" x14ac:dyDescent="0.2">
      <c r="A6378">
        <v>4261921</v>
      </c>
      <c r="B6378" t="s">
        <v>5470</v>
      </c>
      <c r="C6378">
        <v>135</v>
      </c>
      <c r="D6378"/>
    </row>
    <row r="6379" spans="1:4" x14ac:dyDescent="0.2">
      <c r="A6379">
        <v>4483244</v>
      </c>
      <c r="B6379" t="s">
        <v>5471</v>
      </c>
      <c r="C6379">
        <v>6</v>
      </c>
      <c r="D6379"/>
    </row>
    <row r="6380" spans="1:4" x14ac:dyDescent="0.2">
      <c r="A6380">
        <v>4483269</v>
      </c>
      <c r="B6380" t="s">
        <v>5472</v>
      </c>
      <c r="C6380">
        <v>13</v>
      </c>
      <c r="D6380"/>
    </row>
    <row r="6381" spans="1:4" x14ac:dyDescent="0.2">
      <c r="A6381">
        <v>4483301</v>
      </c>
      <c r="B6381" t="s">
        <v>5473</v>
      </c>
      <c r="C6381">
        <v>5</v>
      </c>
      <c r="D6381"/>
    </row>
    <row r="6382" spans="1:4" x14ac:dyDescent="0.2">
      <c r="A6382">
        <v>4471702</v>
      </c>
      <c r="B6382" t="s">
        <v>5474</v>
      </c>
      <c r="C6382">
        <v>26</v>
      </c>
      <c r="D6382"/>
    </row>
    <row r="6383" spans="1:4" x14ac:dyDescent="0.2">
      <c r="A6383">
        <v>4422739</v>
      </c>
      <c r="B6383" t="s">
        <v>1064</v>
      </c>
      <c r="C6383">
        <v>1066</v>
      </c>
      <c r="D6383"/>
    </row>
    <row r="6384" spans="1:4" x14ac:dyDescent="0.2">
      <c r="A6384">
        <v>4461513</v>
      </c>
      <c r="B6384" t="s">
        <v>5475</v>
      </c>
      <c r="C6384">
        <v>277</v>
      </c>
      <c r="D6384"/>
    </row>
    <row r="6385" spans="1:4" x14ac:dyDescent="0.2">
      <c r="A6385">
        <v>4203394</v>
      </c>
      <c r="B6385" t="s">
        <v>5476</v>
      </c>
      <c r="C6385">
        <v>4352</v>
      </c>
      <c r="D6385"/>
    </row>
    <row r="6386" spans="1:4" x14ac:dyDescent="0.2">
      <c r="A6386">
        <v>4483350</v>
      </c>
      <c r="B6386" t="s">
        <v>5477</v>
      </c>
      <c r="C6386">
        <v>9</v>
      </c>
      <c r="D6386"/>
    </row>
    <row r="6387" spans="1:4" x14ac:dyDescent="0.2">
      <c r="A6387">
        <v>4483384</v>
      </c>
      <c r="B6387" t="s">
        <v>5478</v>
      </c>
      <c r="C6387">
        <v>7</v>
      </c>
      <c r="D6387"/>
    </row>
    <row r="6388" spans="1:4" x14ac:dyDescent="0.2">
      <c r="A6388">
        <v>4483400</v>
      </c>
      <c r="B6388" t="s">
        <v>5479</v>
      </c>
      <c r="C6388">
        <v>11</v>
      </c>
      <c r="D6388"/>
    </row>
    <row r="6389" spans="1:4" x14ac:dyDescent="0.2">
      <c r="A6389">
        <v>4483418</v>
      </c>
      <c r="B6389" t="s">
        <v>5480</v>
      </c>
      <c r="C6389">
        <v>102</v>
      </c>
      <c r="D6389"/>
    </row>
    <row r="6390" spans="1:4" x14ac:dyDescent="0.2">
      <c r="A6390">
        <v>4410057</v>
      </c>
      <c r="B6390" t="s">
        <v>5481</v>
      </c>
      <c r="C6390">
        <v>0</v>
      </c>
      <c r="D6390">
        <v>4</v>
      </c>
    </row>
    <row r="6391" spans="1:4" x14ac:dyDescent="0.2">
      <c r="A6391">
        <v>4203550</v>
      </c>
      <c r="B6391" t="s">
        <v>5482</v>
      </c>
      <c r="C6391">
        <v>42</v>
      </c>
      <c r="D6391"/>
    </row>
    <row r="6392" spans="1:4" x14ac:dyDescent="0.2">
      <c r="A6392">
        <v>4421954</v>
      </c>
      <c r="B6392" t="s">
        <v>5483</v>
      </c>
      <c r="C6392">
        <v>569</v>
      </c>
      <c r="D6392"/>
    </row>
    <row r="6393" spans="1:4" x14ac:dyDescent="0.2">
      <c r="A6393">
        <v>4203451</v>
      </c>
      <c r="B6393" t="s">
        <v>5484</v>
      </c>
      <c r="C6393">
        <v>80</v>
      </c>
      <c r="D6393"/>
    </row>
    <row r="6394" spans="1:4" x14ac:dyDescent="0.2">
      <c r="A6394">
        <v>4483442</v>
      </c>
      <c r="B6394" t="s">
        <v>5485</v>
      </c>
      <c r="C6394">
        <v>22</v>
      </c>
      <c r="D6394"/>
    </row>
    <row r="6395" spans="1:4" x14ac:dyDescent="0.2">
      <c r="A6395">
        <v>4483467</v>
      </c>
      <c r="B6395" t="s">
        <v>5486</v>
      </c>
      <c r="C6395">
        <v>24</v>
      </c>
      <c r="D6395"/>
    </row>
    <row r="6396" spans="1:4" x14ac:dyDescent="0.2">
      <c r="A6396">
        <v>4298790</v>
      </c>
      <c r="B6396" t="s">
        <v>5487</v>
      </c>
      <c r="C6396">
        <v>1747</v>
      </c>
      <c r="D6396"/>
    </row>
    <row r="6397" spans="1:4" x14ac:dyDescent="0.2">
      <c r="A6397">
        <v>4262135</v>
      </c>
      <c r="B6397" t="s">
        <v>5488</v>
      </c>
      <c r="C6397">
        <v>162</v>
      </c>
      <c r="D6397"/>
    </row>
    <row r="6398" spans="1:4" x14ac:dyDescent="0.2">
      <c r="A6398">
        <v>4220455</v>
      </c>
      <c r="B6398" t="s">
        <v>5489</v>
      </c>
      <c r="C6398">
        <v>0</v>
      </c>
      <c r="D6398">
        <v>4</v>
      </c>
    </row>
    <row r="6399" spans="1:4" x14ac:dyDescent="0.2">
      <c r="A6399">
        <v>4483533</v>
      </c>
      <c r="B6399" t="s">
        <v>5490</v>
      </c>
      <c r="C6399">
        <v>35</v>
      </c>
      <c r="D6399"/>
    </row>
    <row r="6400" spans="1:4" x14ac:dyDescent="0.2">
      <c r="A6400">
        <v>4471009</v>
      </c>
      <c r="B6400" t="s">
        <v>5491</v>
      </c>
      <c r="C6400">
        <v>26</v>
      </c>
      <c r="D6400"/>
    </row>
    <row r="6401" spans="1:4" x14ac:dyDescent="0.2">
      <c r="A6401">
        <v>4483566</v>
      </c>
      <c r="B6401" t="s">
        <v>5492</v>
      </c>
      <c r="C6401">
        <v>23</v>
      </c>
      <c r="D6401"/>
    </row>
    <row r="6402" spans="1:4" x14ac:dyDescent="0.2">
      <c r="A6402">
        <v>4201092</v>
      </c>
      <c r="B6402" t="s">
        <v>5493</v>
      </c>
      <c r="C6402">
        <v>0</v>
      </c>
      <c r="D6402">
        <v>4</v>
      </c>
    </row>
    <row r="6403" spans="1:4" x14ac:dyDescent="0.2">
      <c r="A6403">
        <v>4461521</v>
      </c>
      <c r="B6403" t="s">
        <v>5494</v>
      </c>
      <c r="C6403">
        <v>386</v>
      </c>
      <c r="D6403"/>
    </row>
    <row r="6404" spans="1:4" x14ac:dyDescent="0.2">
      <c r="A6404">
        <v>4401709</v>
      </c>
      <c r="B6404" t="s">
        <v>5495</v>
      </c>
      <c r="C6404">
        <v>0</v>
      </c>
      <c r="D6404">
        <v>4</v>
      </c>
    </row>
    <row r="6405" spans="1:4" x14ac:dyDescent="0.2">
      <c r="A6405">
        <v>4483582</v>
      </c>
      <c r="B6405" t="s">
        <v>5496</v>
      </c>
      <c r="C6405">
        <v>4</v>
      </c>
      <c r="D6405"/>
    </row>
    <row r="6406" spans="1:4" x14ac:dyDescent="0.2">
      <c r="A6406">
        <v>4461570</v>
      </c>
      <c r="B6406" t="s">
        <v>5497</v>
      </c>
      <c r="C6406">
        <v>622</v>
      </c>
      <c r="D6406"/>
    </row>
    <row r="6407" spans="1:4" x14ac:dyDescent="0.2">
      <c r="A6407">
        <v>4483608</v>
      </c>
      <c r="B6407" t="s">
        <v>5498</v>
      </c>
      <c r="C6407">
        <v>20</v>
      </c>
      <c r="D6407"/>
    </row>
    <row r="6408" spans="1:4" x14ac:dyDescent="0.2">
      <c r="A6408">
        <v>4203907</v>
      </c>
      <c r="B6408" t="s">
        <v>5499</v>
      </c>
      <c r="C6408">
        <v>80</v>
      </c>
      <c r="D6408"/>
    </row>
    <row r="6409" spans="1:4" x14ac:dyDescent="0.2">
      <c r="A6409">
        <v>4203956</v>
      </c>
      <c r="B6409" t="s">
        <v>5500</v>
      </c>
      <c r="C6409">
        <v>80</v>
      </c>
      <c r="D6409"/>
    </row>
    <row r="6410" spans="1:4" x14ac:dyDescent="0.2">
      <c r="A6410">
        <v>4203758</v>
      </c>
      <c r="B6410" t="s">
        <v>5501</v>
      </c>
      <c r="C6410">
        <v>42</v>
      </c>
      <c r="D6410"/>
    </row>
    <row r="6411" spans="1:4" x14ac:dyDescent="0.2">
      <c r="A6411">
        <v>4499582</v>
      </c>
      <c r="B6411" t="s">
        <v>5502</v>
      </c>
      <c r="C6411">
        <v>8</v>
      </c>
      <c r="D6411"/>
    </row>
    <row r="6412" spans="1:4" x14ac:dyDescent="0.2">
      <c r="A6412">
        <v>4204004</v>
      </c>
      <c r="B6412" t="s">
        <v>5503</v>
      </c>
      <c r="C6412">
        <v>125</v>
      </c>
      <c r="D6412"/>
    </row>
    <row r="6413" spans="1:4" x14ac:dyDescent="0.2">
      <c r="A6413">
        <v>4203857</v>
      </c>
      <c r="B6413" t="s">
        <v>5504</v>
      </c>
      <c r="C6413">
        <v>42</v>
      </c>
      <c r="D6413"/>
    </row>
    <row r="6414" spans="1:4" x14ac:dyDescent="0.2">
      <c r="A6414">
        <v>4499749</v>
      </c>
      <c r="B6414" t="s">
        <v>5505</v>
      </c>
      <c r="C6414">
        <v>0</v>
      </c>
      <c r="D6414">
        <v>4</v>
      </c>
    </row>
    <row r="6415" spans="1:4" x14ac:dyDescent="0.2">
      <c r="A6415">
        <v>4461539</v>
      </c>
      <c r="B6415" t="s">
        <v>5506</v>
      </c>
      <c r="C6415">
        <v>668</v>
      </c>
      <c r="D6415"/>
    </row>
    <row r="6416" spans="1:4" x14ac:dyDescent="0.2">
      <c r="A6416">
        <v>4483640</v>
      </c>
      <c r="B6416" t="s">
        <v>5507</v>
      </c>
      <c r="C6416">
        <v>0</v>
      </c>
      <c r="D6416">
        <v>4</v>
      </c>
    </row>
    <row r="6417" spans="1:4" x14ac:dyDescent="0.2">
      <c r="A6417">
        <v>4483665</v>
      </c>
      <c r="B6417" t="s">
        <v>5508</v>
      </c>
      <c r="C6417">
        <v>34</v>
      </c>
      <c r="D6417"/>
    </row>
    <row r="6418" spans="1:4" x14ac:dyDescent="0.2">
      <c r="A6418">
        <v>4483681</v>
      </c>
      <c r="B6418" t="s">
        <v>5509</v>
      </c>
      <c r="C6418">
        <v>56</v>
      </c>
      <c r="D6418"/>
    </row>
    <row r="6419" spans="1:4" x14ac:dyDescent="0.2">
      <c r="A6419">
        <v>4483707</v>
      </c>
      <c r="B6419" t="s">
        <v>5510</v>
      </c>
      <c r="C6419">
        <v>0</v>
      </c>
      <c r="D6419">
        <v>4</v>
      </c>
    </row>
    <row r="6420" spans="1:4" x14ac:dyDescent="0.2">
      <c r="A6420">
        <v>4483723</v>
      </c>
      <c r="B6420" t="s">
        <v>5511</v>
      </c>
      <c r="C6420">
        <v>0</v>
      </c>
      <c r="D6420">
        <v>4</v>
      </c>
    </row>
    <row r="6421" spans="1:4" x14ac:dyDescent="0.2">
      <c r="A6421">
        <v>4483764</v>
      </c>
      <c r="B6421" t="s">
        <v>5512</v>
      </c>
      <c r="C6421">
        <v>15</v>
      </c>
      <c r="D6421"/>
    </row>
    <row r="6422" spans="1:4" x14ac:dyDescent="0.2">
      <c r="A6422">
        <v>4483780</v>
      </c>
      <c r="B6422" t="s">
        <v>5513</v>
      </c>
      <c r="C6422">
        <v>15</v>
      </c>
      <c r="D6422"/>
    </row>
    <row r="6423" spans="1:4" x14ac:dyDescent="0.2">
      <c r="A6423">
        <v>4483822</v>
      </c>
      <c r="B6423" t="s">
        <v>5514</v>
      </c>
      <c r="C6423">
        <v>4</v>
      </c>
      <c r="D6423"/>
    </row>
    <row r="6424" spans="1:4" x14ac:dyDescent="0.2">
      <c r="A6424">
        <v>4461547</v>
      </c>
      <c r="B6424" t="s">
        <v>5515</v>
      </c>
      <c r="C6424">
        <v>265</v>
      </c>
      <c r="D6424"/>
    </row>
    <row r="6425" spans="1:4" x14ac:dyDescent="0.2">
      <c r="A6425">
        <v>4461562</v>
      </c>
      <c r="B6425" t="s">
        <v>5516</v>
      </c>
      <c r="C6425">
        <v>274</v>
      </c>
      <c r="D6425"/>
    </row>
    <row r="6426" spans="1:4" x14ac:dyDescent="0.2">
      <c r="A6426">
        <v>4461588</v>
      </c>
      <c r="B6426" t="s">
        <v>5517</v>
      </c>
      <c r="C6426">
        <v>617</v>
      </c>
      <c r="D6426"/>
    </row>
    <row r="6427" spans="1:4" x14ac:dyDescent="0.2">
      <c r="A6427">
        <v>4262119</v>
      </c>
      <c r="B6427" t="s">
        <v>5518</v>
      </c>
      <c r="C6427">
        <v>147</v>
      </c>
      <c r="D6427"/>
    </row>
    <row r="6428" spans="1:4" x14ac:dyDescent="0.2">
      <c r="A6428">
        <v>4298741</v>
      </c>
      <c r="B6428" t="s">
        <v>5518</v>
      </c>
      <c r="C6428">
        <v>0</v>
      </c>
      <c r="D6428">
        <v>4</v>
      </c>
    </row>
    <row r="6429" spans="1:4" x14ac:dyDescent="0.2">
      <c r="A6429">
        <v>4483871</v>
      </c>
      <c r="B6429" t="s">
        <v>5519</v>
      </c>
      <c r="C6429">
        <v>38</v>
      </c>
      <c r="D6429"/>
    </row>
    <row r="6430" spans="1:4" x14ac:dyDescent="0.2">
      <c r="A6430">
        <v>4461703</v>
      </c>
      <c r="B6430" t="s">
        <v>5520</v>
      </c>
      <c r="C6430">
        <v>41</v>
      </c>
      <c r="D6430"/>
    </row>
    <row r="6431" spans="1:4" x14ac:dyDescent="0.2">
      <c r="A6431">
        <v>4461786</v>
      </c>
      <c r="B6431" t="s">
        <v>5521</v>
      </c>
      <c r="C6431">
        <v>0</v>
      </c>
      <c r="D6431">
        <v>4</v>
      </c>
    </row>
    <row r="6432" spans="1:4" x14ac:dyDescent="0.2">
      <c r="A6432">
        <v>4461604</v>
      </c>
      <c r="B6432" t="s">
        <v>5522</v>
      </c>
      <c r="C6432">
        <v>36</v>
      </c>
      <c r="D6432"/>
    </row>
    <row r="6433" spans="1:4" x14ac:dyDescent="0.2">
      <c r="A6433">
        <v>4483905</v>
      </c>
      <c r="B6433" t="s">
        <v>5523</v>
      </c>
      <c r="C6433">
        <v>16</v>
      </c>
      <c r="D6433"/>
    </row>
    <row r="6434" spans="1:4" x14ac:dyDescent="0.2">
      <c r="A6434">
        <v>4483921</v>
      </c>
      <c r="B6434" t="s">
        <v>5524</v>
      </c>
      <c r="C6434">
        <v>17</v>
      </c>
      <c r="D6434"/>
    </row>
    <row r="6435" spans="1:4" x14ac:dyDescent="0.2">
      <c r="A6435">
        <v>4483947</v>
      </c>
      <c r="B6435" t="s">
        <v>5525</v>
      </c>
      <c r="C6435">
        <v>24</v>
      </c>
      <c r="D6435"/>
    </row>
    <row r="6436" spans="1:4" x14ac:dyDescent="0.2">
      <c r="A6436">
        <v>4467197</v>
      </c>
      <c r="B6436" t="s">
        <v>5526</v>
      </c>
      <c r="C6436">
        <v>80</v>
      </c>
      <c r="D6436"/>
    </row>
    <row r="6437" spans="1:4" x14ac:dyDescent="0.2">
      <c r="A6437">
        <v>4465993</v>
      </c>
      <c r="B6437" t="s">
        <v>5527</v>
      </c>
      <c r="C6437">
        <v>0</v>
      </c>
      <c r="D6437">
        <v>4</v>
      </c>
    </row>
    <row r="6438" spans="1:4" x14ac:dyDescent="0.2">
      <c r="A6438">
        <v>4492121</v>
      </c>
      <c r="B6438" t="s">
        <v>5528</v>
      </c>
      <c r="C6438">
        <v>36</v>
      </c>
      <c r="D6438"/>
    </row>
    <row r="6439" spans="1:4" x14ac:dyDescent="0.2">
      <c r="A6439">
        <v>4430104</v>
      </c>
      <c r="B6439" t="s">
        <v>5529</v>
      </c>
      <c r="C6439">
        <v>0</v>
      </c>
      <c r="D6439">
        <v>4</v>
      </c>
    </row>
    <row r="6440" spans="1:4" x14ac:dyDescent="0.2">
      <c r="A6440">
        <v>4430229</v>
      </c>
      <c r="B6440" t="s">
        <v>5530</v>
      </c>
      <c r="C6440">
        <v>0</v>
      </c>
      <c r="D6440">
        <v>4</v>
      </c>
    </row>
    <row r="6441" spans="1:4" x14ac:dyDescent="0.2">
      <c r="A6441">
        <v>4201090</v>
      </c>
      <c r="B6441" t="s">
        <v>5531</v>
      </c>
      <c r="C6441">
        <v>1441</v>
      </c>
      <c r="D6441"/>
    </row>
    <row r="6442" spans="1:4" x14ac:dyDescent="0.2">
      <c r="A6442">
        <v>4430203</v>
      </c>
      <c r="B6442" t="s">
        <v>5532</v>
      </c>
      <c r="C6442">
        <v>0</v>
      </c>
      <c r="D6442">
        <v>4</v>
      </c>
    </row>
    <row r="6443" spans="1:4" x14ac:dyDescent="0.2">
      <c r="A6443">
        <v>4201091</v>
      </c>
      <c r="B6443" t="s">
        <v>5533</v>
      </c>
      <c r="C6443">
        <v>0</v>
      </c>
      <c r="D6443">
        <v>4</v>
      </c>
    </row>
    <row r="6444" spans="1:4" x14ac:dyDescent="0.2">
      <c r="A6444">
        <v>4430401</v>
      </c>
      <c r="B6444" t="s">
        <v>5534</v>
      </c>
      <c r="C6444">
        <v>15</v>
      </c>
      <c r="D6444"/>
    </row>
    <row r="6445" spans="1:4" x14ac:dyDescent="0.2">
      <c r="A6445">
        <v>4484044</v>
      </c>
      <c r="B6445" t="s">
        <v>5535</v>
      </c>
      <c r="C6445">
        <v>33</v>
      </c>
      <c r="D6445"/>
    </row>
    <row r="6446" spans="1:4" x14ac:dyDescent="0.2">
      <c r="A6446">
        <v>4484051</v>
      </c>
      <c r="B6446" t="s">
        <v>5536</v>
      </c>
      <c r="C6446">
        <v>0</v>
      </c>
      <c r="D6446">
        <v>4</v>
      </c>
    </row>
    <row r="6447" spans="1:4" x14ac:dyDescent="0.2">
      <c r="A6447">
        <v>4471900</v>
      </c>
      <c r="B6447" t="s">
        <v>5537</v>
      </c>
      <c r="C6447">
        <v>22</v>
      </c>
      <c r="D6447"/>
    </row>
    <row r="6448" spans="1:4" x14ac:dyDescent="0.2">
      <c r="A6448">
        <v>4204350</v>
      </c>
      <c r="B6448" t="s">
        <v>5538</v>
      </c>
      <c r="C6448">
        <v>165</v>
      </c>
      <c r="D6448"/>
    </row>
    <row r="6449" spans="1:4" x14ac:dyDescent="0.2">
      <c r="A6449">
        <v>4467304</v>
      </c>
      <c r="B6449" t="s">
        <v>5539</v>
      </c>
      <c r="C6449">
        <v>1093</v>
      </c>
      <c r="D6449"/>
    </row>
    <row r="6450" spans="1:4" x14ac:dyDescent="0.2">
      <c r="A6450">
        <v>4262374</v>
      </c>
      <c r="B6450" t="s">
        <v>5540</v>
      </c>
      <c r="C6450">
        <v>0</v>
      </c>
      <c r="D6450">
        <v>4</v>
      </c>
    </row>
    <row r="6451" spans="1:4" x14ac:dyDescent="0.2">
      <c r="A6451">
        <v>4204319</v>
      </c>
      <c r="B6451" t="s">
        <v>5541</v>
      </c>
      <c r="C6451">
        <v>627</v>
      </c>
      <c r="D6451"/>
    </row>
    <row r="6452" spans="1:4" x14ac:dyDescent="0.2">
      <c r="A6452">
        <v>4262432</v>
      </c>
      <c r="B6452" t="s">
        <v>5541</v>
      </c>
      <c r="C6452">
        <v>627</v>
      </c>
      <c r="D6452"/>
    </row>
    <row r="6453" spans="1:4" x14ac:dyDescent="0.2">
      <c r="A6453">
        <v>4410650</v>
      </c>
      <c r="B6453" t="s">
        <v>5542</v>
      </c>
      <c r="C6453">
        <v>32</v>
      </c>
      <c r="D6453"/>
    </row>
    <row r="6454" spans="1:4" x14ac:dyDescent="0.2">
      <c r="A6454">
        <v>4450458</v>
      </c>
      <c r="B6454" t="s">
        <v>5543</v>
      </c>
      <c r="C6454">
        <v>0</v>
      </c>
      <c r="D6454">
        <v>4</v>
      </c>
    </row>
    <row r="6455" spans="1:4" x14ac:dyDescent="0.2">
      <c r="A6455">
        <v>4320156</v>
      </c>
      <c r="B6455" t="s">
        <v>5544</v>
      </c>
      <c r="C6455">
        <v>0</v>
      </c>
      <c r="D6455">
        <v>4</v>
      </c>
    </row>
    <row r="6456" spans="1:4" x14ac:dyDescent="0.2">
      <c r="A6456">
        <v>4484127</v>
      </c>
      <c r="B6456" t="s">
        <v>5545</v>
      </c>
      <c r="C6456">
        <v>4</v>
      </c>
      <c r="D6456"/>
    </row>
    <row r="6457" spans="1:4" x14ac:dyDescent="0.2">
      <c r="A6457">
        <v>4422457</v>
      </c>
      <c r="B6457" t="s">
        <v>5546</v>
      </c>
      <c r="C6457">
        <v>83</v>
      </c>
      <c r="D6457"/>
    </row>
    <row r="6458" spans="1:4" x14ac:dyDescent="0.2">
      <c r="A6458">
        <v>4422507</v>
      </c>
      <c r="B6458" t="s">
        <v>5547</v>
      </c>
      <c r="C6458">
        <v>165</v>
      </c>
      <c r="D6458"/>
    </row>
    <row r="6459" spans="1:4" x14ac:dyDescent="0.2">
      <c r="A6459">
        <v>4298637</v>
      </c>
      <c r="B6459" t="s">
        <v>5548</v>
      </c>
      <c r="C6459">
        <v>2154</v>
      </c>
      <c r="D6459"/>
    </row>
    <row r="6460" spans="1:4" x14ac:dyDescent="0.2">
      <c r="A6460">
        <v>4484143</v>
      </c>
      <c r="B6460" t="s">
        <v>5549</v>
      </c>
      <c r="C6460">
        <v>26</v>
      </c>
      <c r="D6460"/>
    </row>
    <row r="6461" spans="1:4" x14ac:dyDescent="0.2">
      <c r="A6461">
        <v>4298722</v>
      </c>
      <c r="B6461" t="s">
        <v>5550</v>
      </c>
      <c r="C6461">
        <v>30</v>
      </c>
      <c r="D6461"/>
    </row>
    <row r="6462" spans="1:4" x14ac:dyDescent="0.2">
      <c r="A6462">
        <v>4401808</v>
      </c>
      <c r="B6462" t="s">
        <v>5551</v>
      </c>
      <c r="C6462">
        <v>0</v>
      </c>
      <c r="D6462">
        <v>4</v>
      </c>
    </row>
    <row r="6463" spans="1:4" x14ac:dyDescent="0.2">
      <c r="A6463">
        <v>4422531</v>
      </c>
      <c r="B6463" t="s">
        <v>5552</v>
      </c>
      <c r="C6463">
        <v>0</v>
      </c>
      <c r="D6463">
        <v>4</v>
      </c>
    </row>
    <row r="6464" spans="1:4" x14ac:dyDescent="0.2">
      <c r="A6464">
        <v>4408316</v>
      </c>
      <c r="B6464" t="s">
        <v>5553</v>
      </c>
      <c r="C6464">
        <v>3007</v>
      </c>
      <c r="D6464"/>
    </row>
    <row r="6465" spans="1:4" x14ac:dyDescent="0.2">
      <c r="A6465">
        <v>4499232</v>
      </c>
      <c r="B6465" t="s">
        <v>5554</v>
      </c>
      <c r="C6465">
        <v>63</v>
      </c>
      <c r="D6465"/>
    </row>
    <row r="6466" spans="1:4" x14ac:dyDescent="0.2">
      <c r="A6466">
        <v>4484176</v>
      </c>
      <c r="B6466" t="s">
        <v>5555</v>
      </c>
      <c r="C6466">
        <v>16</v>
      </c>
      <c r="D6466"/>
    </row>
    <row r="6467" spans="1:4" x14ac:dyDescent="0.2">
      <c r="A6467">
        <v>4262465</v>
      </c>
      <c r="B6467" t="s">
        <v>5556</v>
      </c>
      <c r="C6467">
        <v>244</v>
      </c>
      <c r="D6467"/>
    </row>
    <row r="6468" spans="1:4" x14ac:dyDescent="0.2">
      <c r="A6468">
        <v>4499893</v>
      </c>
      <c r="B6468" t="s">
        <v>5557</v>
      </c>
      <c r="C6468">
        <v>10</v>
      </c>
      <c r="D6468"/>
    </row>
    <row r="6469" spans="1:4" x14ac:dyDescent="0.2">
      <c r="A6469">
        <v>4499927</v>
      </c>
      <c r="B6469" t="s">
        <v>5558</v>
      </c>
      <c r="C6469">
        <v>37</v>
      </c>
      <c r="D6469"/>
    </row>
    <row r="6470" spans="1:4" x14ac:dyDescent="0.2">
      <c r="A6470">
        <v>4484200</v>
      </c>
      <c r="B6470" t="s">
        <v>5559</v>
      </c>
      <c r="C6470">
        <v>6</v>
      </c>
      <c r="D6470"/>
    </row>
    <row r="6471" spans="1:4" x14ac:dyDescent="0.2">
      <c r="A6471">
        <v>4220802</v>
      </c>
      <c r="B6471" t="s">
        <v>5560</v>
      </c>
      <c r="C6471">
        <v>0</v>
      </c>
      <c r="D6471">
        <v>4</v>
      </c>
    </row>
    <row r="6472" spans="1:4" x14ac:dyDescent="0.2">
      <c r="A6472">
        <v>4361903</v>
      </c>
      <c r="B6472" t="s">
        <v>1854</v>
      </c>
      <c r="C6472">
        <v>80</v>
      </c>
      <c r="D6472"/>
    </row>
    <row r="6473" spans="1:4" x14ac:dyDescent="0.2">
      <c r="A6473">
        <v>4362000</v>
      </c>
      <c r="B6473" t="s">
        <v>1855</v>
      </c>
      <c r="C6473">
        <v>80</v>
      </c>
      <c r="D6473"/>
    </row>
    <row r="6474" spans="1:4" x14ac:dyDescent="0.2">
      <c r="A6474">
        <v>4362059</v>
      </c>
      <c r="B6474" t="s">
        <v>1856</v>
      </c>
      <c r="C6474">
        <v>80</v>
      </c>
      <c r="D6474"/>
    </row>
    <row r="6475" spans="1:4" x14ac:dyDescent="0.2">
      <c r="A6475">
        <v>4362109</v>
      </c>
      <c r="B6475" t="s">
        <v>5561</v>
      </c>
      <c r="C6475">
        <v>42</v>
      </c>
      <c r="D6475"/>
    </row>
    <row r="6476" spans="1:4" x14ac:dyDescent="0.2">
      <c r="A6476">
        <v>4362158</v>
      </c>
      <c r="B6476" t="s">
        <v>1857</v>
      </c>
      <c r="C6476">
        <v>80</v>
      </c>
      <c r="D6476"/>
    </row>
    <row r="6477" spans="1:4" x14ac:dyDescent="0.2">
      <c r="A6477">
        <v>4362208</v>
      </c>
      <c r="B6477" t="s">
        <v>1858</v>
      </c>
      <c r="C6477">
        <v>80</v>
      </c>
      <c r="D6477"/>
    </row>
    <row r="6478" spans="1:4" x14ac:dyDescent="0.2">
      <c r="A6478">
        <v>4360558</v>
      </c>
      <c r="B6478" t="s">
        <v>5562</v>
      </c>
      <c r="C6478">
        <v>0</v>
      </c>
      <c r="D6478">
        <v>4</v>
      </c>
    </row>
    <row r="6479" spans="1:4" x14ac:dyDescent="0.2">
      <c r="A6479">
        <v>4360608</v>
      </c>
      <c r="B6479" t="s">
        <v>1859</v>
      </c>
      <c r="C6479">
        <v>80</v>
      </c>
      <c r="D6479"/>
    </row>
    <row r="6480" spans="1:4" x14ac:dyDescent="0.2">
      <c r="A6480">
        <v>4360657</v>
      </c>
      <c r="B6480" t="s">
        <v>5563</v>
      </c>
      <c r="C6480">
        <v>0</v>
      </c>
      <c r="D6480">
        <v>4</v>
      </c>
    </row>
    <row r="6481" spans="1:4" x14ac:dyDescent="0.2">
      <c r="A6481">
        <v>4360707</v>
      </c>
      <c r="B6481" t="s">
        <v>5564</v>
      </c>
      <c r="C6481">
        <v>80</v>
      </c>
      <c r="D6481"/>
    </row>
    <row r="6482" spans="1:4" x14ac:dyDescent="0.2">
      <c r="A6482">
        <v>4360756</v>
      </c>
      <c r="B6482" t="s">
        <v>1860</v>
      </c>
      <c r="C6482">
        <v>80</v>
      </c>
      <c r="D6482"/>
    </row>
    <row r="6483" spans="1:4" x14ac:dyDescent="0.2">
      <c r="A6483">
        <v>4360806</v>
      </c>
      <c r="B6483" t="s">
        <v>1861</v>
      </c>
      <c r="C6483">
        <v>80</v>
      </c>
      <c r="D6483"/>
    </row>
    <row r="6484" spans="1:4" x14ac:dyDescent="0.2">
      <c r="A6484">
        <v>4360855</v>
      </c>
      <c r="B6484" t="s">
        <v>5565</v>
      </c>
      <c r="C6484">
        <v>0</v>
      </c>
      <c r="D6484">
        <v>4</v>
      </c>
    </row>
    <row r="6485" spans="1:4" x14ac:dyDescent="0.2">
      <c r="A6485">
        <v>4360905</v>
      </c>
      <c r="B6485" t="s">
        <v>1862</v>
      </c>
      <c r="C6485">
        <v>80</v>
      </c>
      <c r="D6485"/>
    </row>
    <row r="6486" spans="1:4" x14ac:dyDescent="0.2">
      <c r="A6486">
        <v>4360954</v>
      </c>
      <c r="B6486" t="s">
        <v>5566</v>
      </c>
      <c r="C6486">
        <v>0</v>
      </c>
      <c r="D6486">
        <v>4</v>
      </c>
    </row>
    <row r="6487" spans="1:4" x14ac:dyDescent="0.2">
      <c r="A6487">
        <v>4361002</v>
      </c>
      <c r="B6487" t="s">
        <v>5567</v>
      </c>
      <c r="C6487">
        <v>0</v>
      </c>
      <c r="D6487">
        <v>4</v>
      </c>
    </row>
    <row r="6488" spans="1:4" x14ac:dyDescent="0.2">
      <c r="A6488">
        <v>4361051</v>
      </c>
      <c r="B6488" t="s">
        <v>1082</v>
      </c>
      <c r="C6488">
        <v>80</v>
      </c>
      <c r="D6488"/>
    </row>
    <row r="6489" spans="1:4" x14ac:dyDescent="0.2">
      <c r="A6489">
        <v>4361150</v>
      </c>
      <c r="B6489" t="s">
        <v>1863</v>
      </c>
      <c r="C6489">
        <v>80</v>
      </c>
      <c r="D6489"/>
    </row>
    <row r="6490" spans="1:4" x14ac:dyDescent="0.2">
      <c r="A6490">
        <v>4361259</v>
      </c>
      <c r="B6490" t="s">
        <v>1864</v>
      </c>
      <c r="C6490">
        <v>80</v>
      </c>
      <c r="D6490"/>
    </row>
    <row r="6491" spans="1:4" x14ac:dyDescent="0.2">
      <c r="A6491">
        <v>4361309</v>
      </c>
      <c r="B6491" t="s">
        <v>1865</v>
      </c>
      <c r="C6491">
        <v>80</v>
      </c>
      <c r="D6491"/>
    </row>
    <row r="6492" spans="1:4" x14ac:dyDescent="0.2">
      <c r="A6492">
        <v>4361358</v>
      </c>
      <c r="B6492" t="s">
        <v>1866</v>
      </c>
      <c r="C6492">
        <v>80</v>
      </c>
      <c r="D6492"/>
    </row>
    <row r="6493" spans="1:4" x14ac:dyDescent="0.2">
      <c r="A6493">
        <v>4361408</v>
      </c>
      <c r="B6493" t="s">
        <v>1867</v>
      </c>
      <c r="C6493">
        <v>80</v>
      </c>
      <c r="D6493"/>
    </row>
    <row r="6494" spans="1:4" x14ac:dyDescent="0.2">
      <c r="A6494">
        <v>4361457</v>
      </c>
      <c r="B6494" t="s">
        <v>1083</v>
      </c>
      <c r="C6494">
        <v>80</v>
      </c>
      <c r="D6494"/>
    </row>
    <row r="6495" spans="1:4" x14ac:dyDescent="0.2">
      <c r="A6495">
        <v>4361556</v>
      </c>
      <c r="B6495" t="s">
        <v>1868</v>
      </c>
      <c r="C6495">
        <v>80</v>
      </c>
      <c r="D6495"/>
    </row>
    <row r="6496" spans="1:4" x14ac:dyDescent="0.2">
      <c r="A6496">
        <v>4361465</v>
      </c>
      <c r="B6496" t="s">
        <v>1084</v>
      </c>
      <c r="C6496">
        <v>80</v>
      </c>
      <c r="D6496"/>
    </row>
    <row r="6497" spans="1:4" x14ac:dyDescent="0.2">
      <c r="A6497">
        <v>4361440</v>
      </c>
      <c r="B6497" t="s">
        <v>5568</v>
      </c>
      <c r="C6497">
        <v>83</v>
      </c>
      <c r="D6497"/>
    </row>
    <row r="6498" spans="1:4" x14ac:dyDescent="0.2">
      <c r="A6498">
        <v>4362505</v>
      </c>
      <c r="B6498" t="s">
        <v>1869</v>
      </c>
      <c r="C6498">
        <v>80</v>
      </c>
      <c r="D6498"/>
    </row>
    <row r="6499" spans="1:4" x14ac:dyDescent="0.2">
      <c r="A6499">
        <v>4362455</v>
      </c>
      <c r="B6499" t="s">
        <v>1870</v>
      </c>
      <c r="C6499">
        <v>0</v>
      </c>
      <c r="D6499">
        <v>4</v>
      </c>
    </row>
    <row r="6500" spans="1:4" x14ac:dyDescent="0.2">
      <c r="A6500">
        <v>4362554</v>
      </c>
      <c r="B6500" t="s">
        <v>5569</v>
      </c>
      <c r="C6500">
        <v>0</v>
      </c>
      <c r="D6500">
        <v>4</v>
      </c>
    </row>
    <row r="6501" spans="1:4" x14ac:dyDescent="0.2">
      <c r="A6501">
        <v>4362604</v>
      </c>
      <c r="B6501" t="s">
        <v>1085</v>
      </c>
      <c r="C6501">
        <v>80</v>
      </c>
      <c r="D6501"/>
    </row>
    <row r="6502" spans="1:4" x14ac:dyDescent="0.2">
      <c r="A6502">
        <v>4362752</v>
      </c>
      <c r="B6502" t="s">
        <v>1086</v>
      </c>
      <c r="C6502">
        <v>80</v>
      </c>
      <c r="D6502"/>
    </row>
    <row r="6503" spans="1:4" x14ac:dyDescent="0.2">
      <c r="A6503">
        <v>4362653</v>
      </c>
      <c r="B6503" t="s">
        <v>1871</v>
      </c>
      <c r="C6503">
        <v>80</v>
      </c>
      <c r="D6503"/>
    </row>
    <row r="6504" spans="1:4" x14ac:dyDescent="0.2">
      <c r="A6504">
        <v>4361606</v>
      </c>
      <c r="B6504" t="s">
        <v>1087</v>
      </c>
      <c r="C6504">
        <v>80</v>
      </c>
      <c r="D6504"/>
    </row>
    <row r="6505" spans="1:4" x14ac:dyDescent="0.2">
      <c r="A6505">
        <v>4361705</v>
      </c>
      <c r="B6505" t="s">
        <v>1088</v>
      </c>
      <c r="C6505">
        <v>0</v>
      </c>
      <c r="D6505">
        <v>4</v>
      </c>
    </row>
    <row r="6506" spans="1:4" x14ac:dyDescent="0.2">
      <c r="A6506">
        <v>4362802</v>
      </c>
      <c r="B6506" t="s">
        <v>1873</v>
      </c>
      <c r="C6506">
        <v>80</v>
      </c>
      <c r="D6506"/>
    </row>
    <row r="6507" spans="1:4" x14ac:dyDescent="0.2">
      <c r="A6507">
        <v>4262945</v>
      </c>
      <c r="B6507" t="s">
        <v>5570</v>
      </c>
      <c r="C6507">
        <v>42</v>
      </c>
      <c r="D6507"/>
    </row>
    <row r="6508" spans="1:4" x14ac:dyDescent="0.2">
      <c r="A6508">
        <v>4262978</v>
      </c>
      <c r="B6508" t="s">
        <v>5570</v>
      </c>
      <c r="C6508">
        <v>42</v>
      </c>
      <c r="D6508"/>
    </row>
    <row r="6509" spans="1:4" x14ac:dyDescent="0.2">
      <c r="A6509">
        <v>4362901</v>
      </c>
      <c r="B6509" t="s">
        <v>5571</v>
      </c>
      <c r="C6509">
        <v>109</v>
      </c>
      <c r="D6509"/>
    </row>
    <row r="6510" spans="1:4" x14ac:dyDescent="0.2">
      <c r="A6510">
        <v>4484234</v>
      </c>
      <c r="B6510" t="s">
        <v>5572</v>
      </c>
      <c r="C6510">
        <v>0</v>
      </c>
      <c r="D6510">
        <v>4</v>
      </c>
    </row>
    <row r="6511" spans="1:4" x14ac:dyDescent="0.2">
      <c r="A6511">
        <v>4484218</v>
      </c>
      <c r="B6511" t="s">
        <v>5573</v>
      </c>
      <c r="C6511">
        <v>29</v>
      </c>
      <c r="D6511"/>
    </row>
    <row r="6512" spans="1:4" x14ac:dyDescent="0.2">
      <c r="A6512">
        <v>4221008</v>
      </c>
      <c r="B6512" t="s">
        <v>5574</v>
      </c>
      <c r="C6512">
        <v>68</v>
      </c>
      <c r="D6512"/>
    </row>
    <row r="6513" spans="1:4" x14ac:dyDescent="0.2">
      <c r="A6513">
        <v>4221057</v>
      </c>
      <c r="B6513" t="s">
        <v>5575</v>
      </c>
      <c r="C6513">
        <v>83</v>
      </c>
      <c r="D6513"/>
    </row>
    <row r="6514" spans="1:4" x14ac:dyDescent="0.2">
      <c r="A6514">
        <v>4298638</v>
      </c>
      <c r="B6514" t="s">
        <v>5576</v>
      </c>
      <c r="C6514">
        <v>4900</v>
      </c>
      <c r="D6514"/>
    </row>
    <row r="6515" spans="1:4" x14ac:dyDescent="0.2">
      <c r="A6515">
        <v>4484259</v>
      </c>
      <c r="B6515" t="s">
        <v>5577</v>
      </c>
      <c r="C6515">
        <v>27</v>
      </c>
      <c r="D6515"/>
    </row>
    <row r="6516" spans="1:4" x14ac:dyDescent="0.2">
      <c r="A6516">
        <v>4484242</v>
      </c>
      <c r="B6516" t="s">
        <v>5578</v>
      </c>
      <c r="C6516">
        <v>10</v>
      </c>
      <c r="D6516"/>
    </row>
    <row r="6517" spans="1:4" x14ac:dyDescent="0.2">
      <c r="A6517">
        <v>4484267</v>
      </c>
      <c r="B6517" t="s">
        <v>5579</v>
      </c>
      <c r="C6517">
        <v>12</v>
      </c>
      <c r="D6517"/>
    </row>
    <row r="6518" spans="1:4" x14ac:dyDescent="0.2">
      <c r="A6518">
        <v>4262499</v>
      </c>
      <c r="B6518" t="s">
        <v>5580</v>
      </c>
      <c r="C6518">
        <v>417</v>
      </c>
      <c r="D6518"/>
    </row>
    <row r="6519" spans="1:4" x14ac:dyDescent="0.2">
      <c r="A6519">
        <v>4484283</v>
      </c>
      <c r="B6519" t="s">
        <v>5581</v>
      </c>
      <c r="C6519">
        <v>7</v>
      </c>
      <c r="D6519"/>
    </row>
    <row r="6520" spans="1:4" x14ac:dyDescent="0.2">
      <c r="A6520">
        <v>4484325</v>
      </c>
      <c r="B6520" t="s">
        <v>5582</v>
      </c>
      <c r="C6520">
        <v>7</v>
      </c>
      <c r="D6520"/>
    </row>
    <row r="6521" spans="1:4" x14ac:dyDescent="0.2">
      <c r="A6521">
        <v>4484341</v>
      </c>
      <c r="B6521" t="s">
        <v>5583</v>
      </c>
      <c r="C6521">
        <v>6</v>
      </c>
      <c r="D6521"/>
    </row>
    <row r="6522" spans="1:4" x14ac:dyDescent="0.2">
      <c r="A6522">
        <v>4201093</v>
      </c>
      <c r="B6522" t="s">
        <v>5584</v>
      </c>
      <c r="C6522">
        <v>0</v>
      </c>
      <c r="D6522">
        <v>4</v>
      </c>
    </row>
    <row r="6523" spans="1:4" x14ac:dyDescent="0.2">
      <c r="A6523">
        <v>4204467</v>
      </c>
      <c r="B6523" t="s">
        <v>5585</v>
      </c>
      <c r="C6523">
        <v>1978</v>
      </c>
      <c r="D6523"/>
    </row>
    <row r="6524" spans="1:4" x14ac:dyDescent="0.2">
      <c r="A6524">
        <v>4298640</v>
      </c>
      <c r="B6524" t="s">
        <v>5586</v>
      </c>
      <c r="C6524">
        <v>2205</v>
      </c>
      <c r="D6524"/>
    </row>
    <row r="6525" spans="1:4" x14ac:dyDescent="0.2">
      <c r="A6525">
        <v>4298607</v>
      </c>
      <c r="B6525" t="s">
        <v>5587</v>
      </c>
      <c r="C6525">
        <v>4552</v>
      </c>
      <c r="D6525"/>
    </row>
    <row r="6526" spans="1:4" x14ac:dyDescent="0.2">
      <c r="A6526">
        <v>4298608</v>
      </c>
      <c r="B6526" t="s">
        <v>5588</v>
      </c>
      <c r="C6526">
        <v>6966</v>
      </c>
      <c r="D6526"/>
    </row>
    <row r="6527" spans="1:4" x14ac:dyDescent="0.2">
      <c r="A6527">
        <v>4298609</v>
      </c>
      <c r="B6527" t="s">
        <v>5589</v>
      </c>
      <c r="C6527">
        <v>1743</v>
      </c>
      <c r="D6527"/>
    </row>
    <row r="6528" spans="1:4" x14ac:dyDescent="0.2">
      <c r="A6528">
        <v>4298610</v>
      </c>
      <c r="B6528" t="s">
        <v>5590</v>
      </c>
      <c r="C6528">
        <v>4900</v>
      </c>
      <c r="D6528"/>
    </row>
    <row r="6529" spans="1:4" x14ac:dyDescent="0.2">
      <c r="A6529">
        <v>4298641</v>
      </c>
      <c r="B6529" t="s">
        <v>5591</v>
      </c>
      <c r="C6529">
        <v>3178</v>
      </c>
      <c r="D6529"/>
    </row>
    <row r="6530" spans="1:4" x14ac:dyDescent="0.2">
      <c r="A6530">
        <v>4410032</v>
      </c>
      <c r="B6530" t="s">
        <v>5592</v>
      </c>
      <c r="C6530">
        <v>0</v>
      </c>
      <c r="D6530">
        <v>4</v>
      </c>
    </row>
    <row r="6531" spans="1:4" x14ac:dyDescent="0.2">
      <c r="A6531">
        <v>4487393</v>
      </c>
      <c r="B6531" t="s">
        <v>5593</v>
      </c>
      <c r="C6531">
        <v>115</v>
      </c>
      <c r="D6531"/>
    </row>
    <row r="6532" spans="1:4" x14ac:dyDescent="0.2">
      <c r="A6532">
        <v>4400016</v>
      </c>
      <c r="B6532" t="s">
        <v>5594</v>
      </c>
      <c r="C6532">
        <v>208</v>
      </c>
      <c r="D6532"/>
    </row>
    <row r="6533" spans="1:4" x14ac:dyDescent="0.2">
      <c r="A6533">
        <v>4298642</v>
      </c>
      <c r="B6533" t="s">
        <v>5595</v>
      </c>
      <c r="C6533">
        <v>464</v>
      </c>
      <c r="D6533"/>
    </row>
    <row r="6534" spans="1:4" x14ac:dyDescent="0.2">
      <c r="A6534">
        <v>4201094</v>
      </c>
      <c r="B6534" t="s">
        <v>5596</v>
      </c>
      <c r="C6534">
        <v>0</v>
      </c>
      <c r="D6534">
        <v>4</v>
      </c>
    </row>
    <row r="6535" spans="1:4" x14ac:dyDescent="0.2">
      <c r="A6535">
        <v>4262648</v>
      </c>
      <c r="B6535" t="s">
        <v>5597</v>
      </c>
      <c r="C6535">
        <v>174</v>
      </c>
      <c r="D6535"/>
    </row>
    <row r="6536" spans="1:4" x14ac:dyDescent="0.2">
      <c r="A6536">
        <v>4298720</v>
      </c>
      <c r="B6536" t="s">
        <v>5598</v>
      </c>
      <c r="C6536">
        <v>0</v>
      </c>
      <c r="D6536">
        <v>4</v>
      </c>
    </row>
    <row r="6537" spans="1:4" x14ac:dyDescent="0.2">
      <c r="A6537">
        <v>4487336</v>
      </c>
      <c r="B6537" t="s">
        <v>5599</v>
      </c>
      <c r="C6537">
        <v>0</v>
      </c>
      <c r="D6537">
        <v>4</v>
      </c>
    </row>
    <row r="6538" spans="1:4" x14ac:dyDescent="0.2">
      <c r="A6538">
        <v>4484358</v>
      </c>
      <c r="B6538" t="s">
        <v>5600</v>
      </c>
      <c r="C6538">
        <v>47</v>
      </c>
      <c r="D6538"/>
    </row>
    <row r="6539" spans="1:4" x14ac:dyDescent="0.2">
      <c r="A6539">
        <v>4298643</v>
      </c>
      <c r="B6539" t="s">
        <v>5601</v>
      </c>
      <c r="C6539">
        <v>4900</v>
      </c>
      <c r="D6539"/>
    </row>
    <row r="6540" spans="1:4" x14ac:dyDescent="0.2">
      <c r="A6540">
        <v>4298644</v>
      </c>
      <c r="B6540" t="s">
        <v>5602</v>
      </c>
      <c r="C6540">
        <v>4900</v>
      </c>
      <c r="D6540"/>
    </row>
    <row r="6541" spans="1:4" x14ac:dyDescent="0.2">
      <c r="A6541">
        <v>4461976</v>
      </c>
      <c r="B6541" t="s">
        <v>5603</v>
      </c>
      <c r="C6541">
        <v>0</v>
      </c>
      <c r="D6541">
        <v>4</v>
      </c>
    </row>
    <row r="6542" spans="1:4" x14ac:dyDescent="0.2">
      <c r="A6542">
        <v>4460185</v>
      </c>
      <c r="B6542" t="s">
        <v>5604</v>
      </c>
      <c r="C6542">
        <v>262</v>
      </c>
      <c r="D6542"/>
    </row>
    <row r="6543" spans="1:4" x14ac:dyDescent="0.2">
      <c r="A6543">
        <v>4484382</v>
      </c>
      <c r="B6543" t="s">
        <v>5605</v>
      </c>
      <c r="C6543">
        <v>6</v>
      </c>
      <c r="D6543"/>
    </row>
    <row r="6544" spans="1:4" x14ac:dyDescent="0.2">
      <c r="A6544">
        <v>4484465</v>
      </c>
      <c r="B6544" t="s">
        <v>5606</v>
      </c>
      <c r="C6544">
        <v>14</v>
      </c>
      <c r="D6544"/>
    </row>
    <row r="6545" spans="1:4" x14ac:dyDescent="0.2">
      <c r="A6545">
        <v>4298645</v>
      </c>
      <c r="B6545" t="s">
        <v>5607</v>
      </c>
      <c r="C6545">
        <v>347</v>
      </c>
      <c r="D6545"/>
    </row>
    <row r="6546" spans="1:4" x14ac:dyDescent="0.2">
      <c r="A6546">
        <v>4298646</v>
      </c>
      <c r="B6546" t="s">
        <v>5608</v>
      </c>
      <c r="C6546">
        <v>114</v>
      </c>
      <c r="D6546"/>
    </row>
    <row r="6547" spans="1:4" x14ac:dyDescent="0.2">
      <c r="A6547">
        <v>4484499</v>
      </c>
      <c r="B6547" t="s">
        <v>5609</v>
      </c>
      <c r="C6547">
        <v>37</v>
      </c>
      <c r="D6547"/>
    </row>
    <row r="6548" spans="1:4" x14ac:dyDescent="0.2">
      <c r="A6548">
        <v>4410700</v>
      </c>
      <c r="B6548" t="s">
        <v>5610</v>
      </c>
      <c r="C6548">
        <v>1207</v>
      </c>
      <c r="D6548"/>
    </row>
    <row r="6549" spans="1:4" x14ac:dyDescent="0.2">
      <c r="A6549">
        <v>4462149</v>
      </c>
      <c r="B6549" t="s">
        <v>5611</v>
      </c>
      <c r="C6549">
        <v>0</v>
      </c>
      <c r="D6549">
        <v>4</v>
      </c>
    </row>
    <row r="6550" spans="1:4" x14ac:dyDescent="0.2">
      <c r="A6550">
        <v>4484515</v>
      </c>
      <c r="B6550" t="s">
        <v>5612</v>
      </c>
      <c r="C6550">
        <v>42</v>
      </c>
      <c r="D6550"/>
    </row>
    <row r="6551" spans="1:4" x14ac:dyDescent="0.2">
      <c r="A6551">
        <v>4262762</v>
      </c>
      <c r="B6551" t="s">
        <v>5613</v>
      </c>
      <c r="C6551">
        <v>42</v>
      </c>
      <c r="D6551"/>
    </row>
    <row r="6552" spans="1:4" x14ac:dyDescent="0.2">
      <c r="A6552">
        <v>4262739</v>
      </c>
      <c r="B6552" t="s">
        <v>475</v>
      </c>
      <c r="C6552">
        <v>42</v>
      </c>
      <c r="D6552"/>
    </row>
    <row r="6553" spans="1:4" x14ac:dyDescent="0.2">
      <c r="A6553">
        <v>4262721</v>
      </c>
      <c r="B6553" t="s">
        <v>5614</v>
      </c>
      <c r="C6553">
        <v>42</v>
      </c>
      <c r="D6553"/>
    </row>
    <row r="6554" spans="1:4" x14ac:dyDescent="0.2">
      <c r="A6554">
        <v>4422606</v>
      </c>
      <c r="B6554" t="s">
        <v>5615</v>
      </c>
      <c r="C6554">
        <v>355</v>
      </c>
      <c r="D6554"/>
    </row>
    <row r="6555" spans="1:4" x14ac:dyDescent="0.2">
      <c r="A6555">
        <v>4484549</v>
      </c>
      <c r="B6555" t="s">
        <v>5616</v>
      </c>
      <c r="C6555">
        <v>4</v>
      </c>
      <c r="D6555"/>
    </row>
    <row r="6556" spans="1:4" x14ac:dyDescent="0.2">
      <c r="A6556">
        <v>4484580</v>
      </c>
      <c r="B6556" t="s">
        <v>5617</v>
      </c>
      <c r="C6556">
        <v>4</v>
      </c>
      <c r="D6556"/>
    </row>
    <row r="6557" spans="1:4" x14ac:dyDescent="0.2">
      <c r="A6557">
        <v>4484606</v>
      </c>
      <c r="B6557" t="s">
        <v>5618</v>
      </c>
      <c r="C6557">
        <v>4</v>
      </c>
      <c r="D6557"/>
    </row>
    <row r="6558" spans="1:4" x14ac:dyDescent="0.2">
      <c r="A6558">
        <v>4390027</v>
      </c>
      <c r="B6558" t="s">
        <v>5619</v>
      </c>
      <c r="C6558">
        <v>682</v>
      </c>
      <c r="D6558"/>
    </row>
    <row r="6559" spans="1:4" x14ac:dyDescent="0.2">
      <c r="A6559">
        <v>4262622</v>
      </c>
      <c r="B6559" t="s">
        <v>5620</v>
      </c>
      <c r="C6559">
        <v>569</v>
      </c>
      <c r="D6559"/>
    </row>
    <row r="6560" spans="1:4" x14ac:dyDescent="0.2">
      <c r="A6560">
        <v>4363008</v>
      </c>
      <c r="B6560" t="s">
        <v>5621</v>
      </c>
      <c r="C6560">
        <v>172</v>
      </c>
      <c r="D6560"/>
    </row>
    <row r="6561" spans="1:4" x14ac:dyDescent="0.2">
      <c r="A6561">
        <v>4430559</v>
      </c>
      <c r="B6561" t="s">
        <v>5622</v>
      </c>
      <c r="C6561">
        <v>15</v>
      </c>
      <c r="D6561"/>
    </row>
    <row r="6562" spans="1:4" x14ac:dyDescent="0.2">
      <c r="A6562">
        <v>4401007</v>
      </c>
      <c r="B6562" t="s">
        <v>5623</v>
      </c>
      <c r="C6562">
        <v>96</v>
      </c>
      <c r="D6562"/>
    </row>
    <row r="6563" spans="1:4" x14ac:dyDescent="0.2">
      <c r="A6563">
        <v>4340303</v>
      </c>
      <c r="B6563" t="s">
        <v>5624</v>
      </c>
      <c r="C6563">
        <v>80</v>
      </c>
      <c r="D6563"/>
    </row>
    <row r="6564" spans="1:4" x14ac:dyDescent="0.2">
      <c r="A6564">
        <v>4340402</v>
      </c>
      <c r="B6564" t="s">
        <v>5625</v>
      </c>
      <c r="C6564">
        <v>91</v>
      </c>
      <c r="D6564"/>
    </row>
    <row r="6565" spans="1:4" x14ac:dyDescent="0.2">
      <c r="A6565">
        <v>4291456</v>
      </c>
      <c r="B6565" t="s">
        <v>5626</v>
      </c>
      <c r="C6565">
        <v>0</v>
      </c>
      <c r="D6565">
        <v>4</v>
      </c>
    </row>
    <row r="6566" spans="1:4" x14ac:dyDescent="0.2">
      <c r="A6566">
        <v>4484622</v>
      </c>
      <c r="B6566" t="s">
        <v>5627</v>
      </c>
      <c r="C6566">
        <v>0</v>
      </c>
      <c r="D6566">
        <v>4</v>
      </c>
    </row>
    <row r="6567" spans="1:4" x14ac:dyDescent="0.2">
      <c r="A6567">
        <v>4484648</v>
      </c>
      <c r="B6567" t="s">
        <v>5628</v>
      </c>
      <c r="C6567">
        <v>15</v>
      </c>
      <c r="D6567"/>
    </row>
    <row r="6568" spans="1:4" x14ac:dyDescent="0.2">
      <c r="A6568">
        <v>4484663</v>
      </c>
      <c r="B6568" t="s">
        <v>5629</v>
      </c>
      <c r="C6568">
        <v>15</v>
      </c>
      <c r="D6568"/>
    </row>
    <row r="6569" spans="1:4" x14ac:dyDescent="0.2">
      <c r="A6569">
        <v>4263000</v>
      </c>
      <c r="B6569" t="s">
        <v>5630</v>
      </c>
      <c r="C6569">
        <v>66</v>
      </c>
      <c r="D6569"/>
    </row>
    <row r="6570" spans="1:4" x14ac:dyDescent="0.2">
      <c r="A6570">
        <v>4422655</v>
      </c>
      <c r="B6570" t="s">
        <v>5631</v>
      </c>
      <c r="C6570">
        <v>0</v>
      </c>
      <c r="D6570">
        <v>4</v>
      </c>
    </row>
    <row r="6571" spans="1:4" x14ac:dyDescent="0.2">
      <c r="A6571">
        <v>4484721</v>
      </c>
      <c r="B6571" t="s">
        <v>5632</v>
      </c>
      <c r="C6571">
        <v>8</v>
      </c>
      <c r="D6571"/>
    </row>
    <row r="6572" spans="1:4" x14ac:dyDescent="0.2">
      <c r="A6572">
        <v>4484747</v>
      </c>
      <c r="B6572" t="s">
        <v>5633</v>
      </c>
      <c r="C6572">
        <v>9</v>
      </c>
      <c r="D6572"/>
    </row>
    <row r="6573" spans="1:4" x14ac:dyDescent="0.2">
      <c r="A6573">
        <v>4408363</v>
      </c>
      <c r="B6573" t="s">
        <v>5634</v>
      </c>
      <c r="C6573">
        <v>0</v>
      </c>
      <c r="D6573">
        <v>4</v>
      </c>
    </row>
    <row r="6574" spans="1:4" x14ac:dyDescent="0.2">
      <c r="A6574">
        <v>4401907</v>
      </c>
      <c r="B6574" t="s">
        <v>5635</v>
      </c>
      <c r="C6574">
        <v>99</v>
      </c>
      <c r="D6574"/>
    </row>
    <row r="6575" spans="1:4" x14ac:dyDescent="0.2">
      <c r="A6575">
        <v>4484788</v>
      </c>
      <c r="B6575" t="s">
        <v>5636</v>
      </c>
      <c r="C6575">
        <v>4</v>
      </c>
      <c r="D6575"/>
    </row>
    <row r="6576" spans="1:4" x14ac:dyDescent="0.2">
      <c r="A6576">
        <v>4484820</v>
      </c>
      <c r="B6576" t="s">
        <v>5637</v>
      </c>
      <c r="C6576">
        <v>4</v>
      </c>
      <c r="D6576"/>
    </row>
    <row r="6577" spans="1:4" x14ac:dyDescent="0.2">
      <c r="A6577">
        <v>4263158</v>
      </c>
      <c r="B6577" t="s">
        <v>5638</v>
      </c>
      <c r="C6577">
        <v>271</v>
      </c>
      <c r="D6577"/>
    </row>
    <row r="6578" spans="1:4" x14ac:dyDescent="0.2">
      <c r="A6578">
        <v>4401964</v>
      </c>
      <c r="B6578" t="s">
        <v>5639</v>
      </c>
      <c r="C6578">
        <v>657</v>
      </c>
      <c r="D6578"/>
    </row>
    <row r="6579" spans="1:4" x14ac:dyDescent="0.2">
      <c r="A6579">
        <v>4484275</v>
      </c>
      <c r="B6579" t="s">
        <v>5640</v>
      </c>
      <c r="C6579">
        <v>0</v>
      </c>
      <c r="D6579">
        <v>4</v>
      </c>
    </row>
    <row r="6580" spans="1:4" x14ac:dyDescent="0.2">
      <c r="A6580">
        <v>4484895</v>
      </c>
      <c r="B6580" t="s">
        <v>5641</v>
      </c>
      <c r="C6580">
        <v>85</v>
      </c>
      <c r="D6580"/>
    </row>
    <row r="6581" spans="1:4" x14ac:dyDescent="0.2">
      <c r="A6581">
        <v>4462362</v>
      </c>
      <c r="B6581" t="s">
        <v>5642</v>
      </c>
      <c r="C6581">
        <v>0</v>
      </c>
      <c r="D6581">
        <v>4</v>
      </c>
    </row>
    <row r="6582" spans="1:4" x14ac:dyDescent="0.2">
      <c r="A6582">
        <v>4485009</v>
      </c>
      <c r="B6582" t="s">
        <v>5643</v>
      </c>
      <c r="C6582">
        <v>10</v>
      </c>
      <c r="D6582"/>
    </row>
    <row r="6583" spans="1:4" x14ac:dyDescent="0.2">
      <c r="A6583">
        <v>4485025</v>
      </c>
      <c r="B6583" t="s">
        <v>5644</v>
      </c>
      <c r="C6583">
        <v>0</v>
      </c>
      <c r="D6583">
        <v>4</v>
      </c>
    </row>
    <row r="6584" spans="1:4" x14ac:dyDescent="0.2">
      <c r="A6584">
        <v>4263273</v>
      </c>
      <c r="B6584" t="s">
        <v>5645</v>
      </c>
      <c r="C6584">
        <v>42</v>
      </c>
      <c r="D6584"/>
    </row>
    <row r="6585" spans="1:4" x14ac:dyDescent="0.2">
      <c r="A6585">
        <v>4263182</v>
      </c>
      <c r="B6585" t="s">
        <v>5646</v>
      </c>
      <c r="C6585">
        <v>7154</v>
      </c>
      <c r="D6585"/>
    </row>
    <row r="6586" spans="1:4" x14ac:dyDescent="0.2">
      <c r="A6586">
        <v>4263307</v>
      </c>
      <c r="B6586" t="s">
        <v>5647</v>
      </c>
      <c r="C6586">
        <v>367</v>
      </c>
      <c r="D6586"/>
    </row>
    <row r="6587" spans="1:4" x14ac:dyDescent="0.2">
      <c r="A6587">
        <v>4485066</v>
      </c>
      <c r="B6587" t="s">
        <v>5648</v>
      </c>
      <c r="C6587">
        <v>0</v>
      </c>
      <c r="D6587">
        <v>4</v>
      </c>
    </row>
    <row r="6588" spans="1:4" x14ac:dyDescent="0.2">
      <c r="A6588">
        <v>4485082</v>
      </c>
      <c r="B6588" t="s">
        <v>5649</v>
      </c>
      <c r="C6588">
        <v>0</v>
      </c>
      <c r="D6588">
        <v>4</v>
      </c>
    </row>
    <row r="6589" spans="1:4" x14ac:dyDescent="0.2">
      <c r="A6589">
        <v>4492230</v>
      </c>
      <c r="B6589" t="s">
        <v>5650</v>
      </c>
      <c r="C6589">
        <v>212</v>
      </c>
      <c r="D6589"/>
    </row>
    <row r="6590" spans="1:4" x14ac:dyDescent="0.2">
      <c r="A6590">
        <v>4263406</v>
      </c>
      <c r="B6590" t="s">
        <v>5651</v>
      </c>
      <c r="C6590">
        <v>49</v>
      </c>
      <c r="D6590"/>
    </row>
    <row r="6591" spans="1:4" x14ac:dyDescent="0.2">
      <c r="A6591">
        <v>4263331</v>
      </c>
      <c r="B6591" t="s">
        <v>5652</v>
      </c>
      <c r="C6591">
        <v>42</v>
      </c>
      <c r="D6591"/>
    </row>
    <row r="6592" spans="1:4" x14ac:dyDescent="0.2">
      <c r="A6592">
        <v>4485181</v>
      </c>
      <c r="B6592" t="s">
        <v>5653</v>
      </c>
      <c r="C6592">
        <v>4</v>
      </c>
      <c r="D6592"/>
    </row>
    <row r="6593" spans="1:4" x14ac:dyDescent="0.2">
      <c r="A6593">
        <v>4263364</v>
      </c>
      <c r="B6593" t="s">
        <v>5654</v>
      </c>
      <c r="C6593">
        <v>42</v>
      </c>
      <c r="D6593"/>
    </row>
    <row r="6594" spans="1:4" x14ac:dyDescent="0.2">
      <c r="A6594">
        <v>4485207</v>
      </c>
      <c r="B6594" t="s">
        <v>5655</v>
      </c>
      <c r="C6594">
        <v>4</v>
      </c>
      <c r="D6594"/>
    </row>
    <row r="6595" spans="1:4" x14ac:dyDescent="0.2">
      <c r="A6595">
        <v>4485249</v>
      </c>
      <c r="B6595" t="s">
        <v>5656</v>
      </c>
      <c r="C6595">
        <v>6</v>
      </c>
      <c r="D6595"/>
    </row>
    <row r="6596" spans="1:4" x14ac:dyDescent="0.2">
      <c r="A6596">
        <v>4485264</v>
      </c>
      <c r="B6596" t="s">
        <v>5657</v>
      </c>
      <c r="C6596">
        <v>4</v>
      </c>
      <c r="D6596"/>
    </row>
    <row r="6597" spans="1:4" x14ac:dyDescent="0.2">
      <c r="A6597">
        <v>4485280</v>
      </c>
      <c r="B6597" t="s">
        <v>5658</v>
      </c>
      <c r="C6597">
        <v>8</v>
      </c>
      <c r="D6597"/>
    </row>
    <row r="6598" spans="1:4" x14ac:dyDescent="0.2">
      <c r="A6598">
        <v>4496585</v>
      </c>
      <c r="B6598" t="s">
        <v>5659</v>
      </c>
      <c r="C6598">
        <v>667</v>
      </c>
      <c r="D6598"/>
    </row>
    <row r="6599" spans="1:4" x14ac:dyDescent="0.2">
      <c r="A6599">
        <v>4462354</v>
      </c>
      <c r="B6599" t="s">
        <v>5660</v>
      </c>
      <c r="C6599">
        <v>4141</v>
      </c>
      <c r="D6599"/>
    </row>
    <row r="6600" spans="1:4" x14ac:dyDescent="0.2">
      <c r="A6600">
        <v>4462370</v>
      </c>
      <c r="B6600" t="s">
        <v>5661</v>
      </c>
      <c r="C6600">
        <v>2560</v>
      </c>
      <c r="D6600"/>
    </row>
    <row r="6601" spans="1:4" x14ac:dyDescent="0.2">
      <c r="A6601">
        <v>4465845</v>
      </c>
      <c r="B6601" t="s">
        <v>5662</v>
      </c>
      <c r="C6601">
        <v>0</v>
      </c>
      <c r="D6601">
        <v>4</v>
      </c>
    </row>
    <row r="6602" spans="1:4" x14ac:dyDescent="0.2">
      <c r="A6602">
        <v>4467312</v>
      </c>
      <c r="B6602" t="s">
        <v>5663</v>
      </c>
      <c r="C6602">
        <v>20</v>
      </c>
      <c r="D6602"/>
    </row>
    <row r="6603" spans="1:4" x14ac:dyDescent="0.2">
      <c r="A6603">
        <v>4472254</v>
      </c>
      <c r="B6603" t="s">
        <v>5664</v>
      </c>
      <c r="C6603">
        <v>2</v>
      </c>
      <c r="D6603"/>
    </row>
    <row r="6604" spans="1:4" x14ac:dyDescent="0.2">
      <c r="A6604">
        <v>4263513</v>
      </c>
      <c r="B6604" t="s">
        <v>5665</v>
      </c>
      <c r="C6604">
        <v>42</v>
      </c>
      <c r="D6604"/>
    </row>
    <row r="6605" spans="1:4" x14ac:dyDescent="0.2">
      <c r="A6605">
        <v>4485389</v>
      </c>
      <c r="B6605" t="s">
        <v>5666</v>
      </c>
      <c r="C6605">
        <v>2</v>
      </c>
      <c r="D6605"/>
    </row>
    <row r="6606" spans="1:4" x14ac:dyDescent="0.2">
      <c r="A6606">
        <v>4485405</v>
      </c>
      <c r="B6606" t="s">
        <v>5667</v>
      </c>
      <c r="C6606">
        <v>4</v>
      </c>
      <c r="D6606"/>
    </row>
    <row r="6607" spans="1:4" x14ac:dyDescent="0.2">
      <c r="A6607">
        <v>4485421</v>
      </c>
      <c r="B6607" t="s">
        <v>5668</v>
      </c>
      <c r="C6607">
        <v>15</v>
      </c>
      <c r="D6607"/>
    </row>
    <row r="6608" spans="1:4" x14ac:dyDescent="0.2">
      <c r="A6608">
        <v>4263810</v>
      </c>
      <c r="B6608" t="s">
        <v>5669</v>
      </c>
      <c r="C6608">
        <v>0</v>
      </c>
      <c r="D6608">
        <v>4</v>
      </c>
    </row>
    <row r="6609" spans="1:4" x14ac:dyDescent="0.2">
      <c r="A6609">
        <v>4263828</v>
      </c>
      <c r="B6609" t="s">
        <v>5670</v>
      </c>
      <c r="C6609">
        <v>157</v>
      </c>
      <c r="D6609"/>
    </row>
    <row r="6610" spans="1:4" x14ac:dyDescent="0.2">
      <c r="A6610">
        <v>4485439</v>
      </c>
      <c r="B6610" t="s">
        <v>5671</v>
      </c>
      <c r="C6610">
        <v>33</v>
      </c>
      <c r="D6610"/>
    </row>
    <row r="6611" spans="1:4" x14ac:dyDescent="0.2">
      <c r="A6611">
        <v>4263547</v>
      </c>
      <c r="B6611" t="s">
        <v>5672</v>
      </c>
      <c r="C6611">
        <v>42</v>
      </c>
      <c r="D6611"/>
    </row>
    <row r="6612" spans="1:4" x14ac:dyDescent="0.2">
      <c r="A6612">
        <v>4485462</v>
      </c>
      <c r="B6612" t="s">
        <v>5673</v>
      </c>
      <c r="C6612">
        <v>5</v>
      </c>
      <c r="D6612"/>
    </row>
    <row r="6613" spans="1:4" x14ac:dyDescent="0.2">
      <c r="A6613">
        <v>4485546</v>
      </c>
      <c r="B6613" t="s">
        <v>5674</v>
      </c>
      <c r="C6613">
        <v>4</v>
      </c>
      <c r="D6613"/>
    </row>
    <row r="6614" spans="1:4" x14ac:dyDescent="0.2">
      <c r="A6614">
        <v>4485561</v>
      </c>
      <c r="B6614" t="s">
        <v>5675</v>
      </c>
      <c r="C6614">
        <v>5</v>
      </c>
      <c r="D6614"/>
    </row>
    <row r="6615" spans="1:4" x14ac:dyDescent="0.2">
      <c r="A6615">
        <v>4485504</v>
      </c>
      <c r="B6615" t="s">
        <v>5676</v>
      </c>
      <c r="C6615">
        <v>15</v>
      </c>
      <c r="D6615"/>
    </row>
    <row r="6616" spans="1:4" x14ac:dyDescent="0.2">
      <c r="A6616">
        <v>4485520</v>
      </c>
      <c r="B6616" t="s">
        <v>5677</v>
      </c>
      <c r="C6616">
        <v>17</v>
      </c>
      <c r="D6616"/>
    </row>
    <row r="6617" spans="1:4" x14ac:dyDescent="0.2">
      <c r="A6617">
        <v>4485587</v>
      </c>
      <c r="B6617" t="s">
        <v>5678</v>
      </c>
      <c r="C6617">
        <v>20</v>
      </c>
      <c r="D6617"/>
    </row>
    <row r="6618" spans="1:4" x14ac:dyDescent="0.2">
      <c r="A6618">
        <v>4485645</v>
      </c>
      <c r="B6618" t="s">
        <v>5679</v>
      </c>
      <c r="C6618">
        <v>9</v>
      </c>
      <c r="D6618"/>
    </row>
    <row r="6619" spans="1:4" x14ac:dyDescent="0.2">
      <c r="A6619">
        <v>4485629</v>
      </c>
      <c r="B6619" t="s">
        <v>5680</v>
      </c>
      <c r="C6619">
        <v>9</v>
      </c>
      <c r="D6619"/>
    </row>
    <row r="6620" spans="1:4" x14ac:dyDescent="0.2">
      <c r="A6620">
        <v>4485660</v>
      </c>
      <c r="B6620" t="s">
        <v>5681</v>
      </c>
      <c r="C6620">
        <v>9</v>
      </c>
      <c r="D6620"/>
    </row>
    <row r="6621" spans="1:4" x14ac:dyDescent="0.2">
      <c r="A6621">
        <v>4485686</v>
      </c>
      <c r="B6621" t="s">
        <v>5682</v>
      </c>
      <c r="C6621">
        <v>16</v>
      </c>
      <c r="D6621"/>
    </row>
    <row r="6622" spans="1:4" x14ac:dyDescent="0.2">
      <c r="A6622">
        <v>4499620</v>
      </c>
      <c r="B6622" t="s">
        <v>5683</v>
      </c>
      <c r="C6622">
        <v>15</v>
      </c>
      <c r="D6622"/>
    </row>
    <row r="6623" spans="1:4" x14ac:dyDescent="0.2">
      <c r="A6623">
        <v>4485694</v>
      </c>
      <c r="B6623" t="s">
        <v>5684</v>
      </c>
      <c r="C6623">
        <v>28</v>
      </c>
      <c r="D6623"/>
    </row>
    <row r="6624" spans="1:4" x14ac:dyDescent="0.2">
      <c r="A6624">
        <v>4263570</v>
      </c>
      <c r="B6624" t="s">
        <v>5685</v>
      </c>
      <c r="C6624">
        <v>42</v>
      </c>
      <c r="D6624"/>
    </row>
    <row r="6625" spans="1:4" x14ac:dyDescent="0.2">
      <c r="A6625">
        <v>4263588</v>
      </c>
      <c r="B6625" t="s">
        <v>5686</v>
      </c>
      <c r="C6625">
        <v>154</v>
      </c>
      <c r="D6625"/>
    </row>
    <row r="6626" spans="1:4" x14ac:dyDescent="0.2">
      <c r="A6626">
        <v>4223129</v>
      </c>
      <c r="B6626" t="s">
        <v>5687</v>
      </c>
      <c r="C6626">
        <v>1860</v>
      </c>
      <c r="D6626"/>
    </row>
    <row r="6627" spans="1:4" x14ac:dyDescent="0.2">
      <c r="A6627">
        <v>4496098</v>
      </c>
      <c r="B6627" t="s">
        <v>5688</v>
      </c>
      <c r="C6627">
        <v>87</v>
      </c>
      <c r="D6627"/>
    </row>
    <row r="6628" spans="1:4" x14ac:dyDescent="0.2">
      <c r="A6628">
        <v>4472353</v>
      </c>
      <c r="B6628" t="s">
        <v>5689</v>
      </c>
      <c r="C6628">
        <v>3</v>
      </c>
      <c r="D6628"/>
    </row>
    <row r="6629" spans="1:4" x14ac:dyDescent="0.2">
      <c r="A6629">
        <v>4485967</v>
      </c>
      <c r="B6629" t="s">
        <v>5690</v>
      </c>
      <c r="C6629">
        <v>2</v>
      </c>
      <c r="D6629"/>
    </row>
    <row r="6630" spans="1:4" x14ac:dyDescent="0.2">
      <c r="A6630">
        <v>4485983</v>
      </c>
      <c r="B6630" t="s">
        <v>5691</v>
      </c>
      <c r="C6630">
        <v>2</v>
      </c>
      <c r="D6630"/>
    </row>
    <row r="6631" spans="1:4" x14ac:dyDescent="0.2">
      <c r="A6631">
        <v>4440913</v>
      </c>
      <c r="B6631" t="s">
        <v>5692</v>
      </c>
      <c r="C6631">
        <v>14</v>
      </c>
      <c r="D6631"/>
    </row>
    <row r="6632" spans="1:4" x14ac:dyDescent="0.2">
      <c r="A6632">
        <v>4485611</v>
      </c>
      <c r="B6632" t="s">
        <v>5693</v>
      </c>
      <c r="C6632">
        <v>28</v>
      </c>
      <c r="D6632"/>
    </row>
    <row r="6633" spans="1:4" x14ac:dyDescent="0.2">
      <c r="A6633">
        <v>4498987</v>
      </c>
      <c r="B6633" t="s">
        <v>5694</v>
      </c>
      <c r="C6633">
        <v>231</v>
      </c>
      <c r="D6633"/>
    </row>
    <row r="6634" spans="1:4" x14ac:dyDescent="0.2">
      <c r="A6634">
        <v>4475711</v>
      </c>
      <c r="B6634" t="s">
        <v>5695</v>
      </c>
      <c r="C6634">
        <v>4</v>
      </c>
      <c r="D6634"/>
    </row>
    <row r="6635" spans="1:4" x14ac:dyDescent="0.2">
      <c r="A6635">
        <v>4263638</v>
      </c>
      <c r="B6635" t="s">
        <v>5696</v>
      </c>
      <c r="C6635">
        <v>42</v>
      </c>
      <c r="D6635"/>
    </row>
    <row r="6636" spans="1:4" x14ac:dyDescent="0.2">
      <c r="A6636">
        <v>4363255</v>
      </c>
      <c r="B6636" t="s">
        <v>5697</v>
      </c>
      <c r="C6636">
        <v>80</v>
      </c>
      <c r="D6636"/>
    </row>
    <row r="6637" spans="1:4" x14ac:dyDescent="0.2">
      <c r="A6637">
        <v>4263646</v>
      </c>
      <c r="B6637" t="s">
        <v>5698</v>
      </c>
      <c r="C6637">
        <v>226</v>
      </c>
      <c r="D6637"/>
    </row>
    <row r="6638" spans="1:4" x14ac:dyDescent="0.2">
      <c r="A6638">
        <v>4451951</v>
      </c>
      <c r="B6638" t="s">
        <v>5699</v>
      </c>
      <c r="C6638">
        <v>507</v>
      </c>
      <c r="D6638"/>
    </row>
    <row r="6639" spans="1:4" x14ac:dyDescent="0.2">
      <c r="A6639">
        <v>4422747</v>
      </c>
      <c r="B6639" t="s">
        <v>5700</v>
      </c>
      <c r="C6639">
        <v>451</v>
      </c>
      <c r="D6639"/>
    </row>
    <row r="6640" spans="1:4" x14ac:dyDescent="0.2">
      <c r="A6640">
        <v>4422721</v>
      </c>
      <c r="B6640" t="s">
        <v>5701</v>
      </c>
      <c r="C6640">
        <v>0</v>
      </c>
      <c r="D6640">
        <v>4</v>
      </c>
    </row>
    <row r="6641" spans="1:4" x14ac:dyDescent="0.2">
      <c r="A6641">
        <v>4263695</v>
      </c>
      <c r="B6641" t="s">
        <v>5702</v>
      </c>
      <c r="C6641">
        <v>247</v>
      </c>
      <c r="D6641"/>
    </row>
    <row r="6642" spans="1:4" x14ac:dyDescent="0.2">
      <c r="A6642">
        <v>4499430</v>
      </c>
      <c r="B6642" t="s">
        <v>5703</v>
      </c>
      <c r="C6642">
        <v>7</v>
      </c>
      <c r="D6642"/>
    </row>
    <row r="6643" spans="1:4" x14ac:dyDescent="0.2">
      <c r="A6643">
        <v>4485769</v>
      </c>
      <c r="B6643" t="s">
        <v>5704</v>
      </c>
      <c r="C6643">
        <v>4</v>
      </c>
      <c r="D6643"/>
    </row>
    <row r="6644" spans="1:4" x14ac:dyDescent="0.2">
      <c r="A6644">
        <v>4485827</v>
      </c>
      <c r="B6644" t="s">
        <v>5705</v>
      </c>
      <c r="C6644">
        <v>4</v>
      </c>
      <c r="D6644"/>
    </row>
    <row r="6645" spans="1:4" x14ac:dyDescent="0.2">
      <c r="A6645">
        <v>4291626</v>
      </c>
      <c r="B6645" t="s">
        <v>5706</v>
      </c>
      <c r="C6645">
        <v>4900</v>
      </c>
      <c r="D6645"/>
    </row>
    <row r="6646" spans="1:4" x14ac:dyDescent="0.2">
      <c r="A6646">
        <v>4221255</v>
      </c>
      <c r="B6646" t="s">
        <v>5707</v>
      </c>
      <c r="C6646">
        <v>63</v>
      </c>
      <c r="D6646"/>
    </row>
    <row r="6647" spans="1:4" x14ac:dyDescent="0.2">
      <c r="A6647">
        <v>4204459</v>
      </c>
      <c r="B6647" t="s">
        <v>5708</v>
      </c>
      <c r="C6647">
        <v>172</v>
      </c>
      <c r="D6647"/>
    </row>
    <row r="6648" spans="1:4" x14ac:dyDescent="0.2">
      <c r="A6648">
        <v>4485900</v>
      </c>
      <c r="B6648" t="s">
        <v>5709</v>
      </c>
      <c r="C6648">
        <v>27</v>
      </c>
      <c r="D6648"/>
    </row>
    <row r="6649" spans="1:4" x14ac:dyDescent="0.2">
      <c r="A6649">
        <v>4400007</v>
      </c>
      <c r="B6649" t="s">
        <v>5710</v>
      </c>
      <c r="C6649">
        <v>6</v>
      </c>
      <c r="D6649"/>
    </row>
    <row r="6650" spans="1:4" x14ac:dyDescent="0.2">
      <c r="A6650">
        <v>4430609</v>
      </c>
      <c r="B6650" t="s">
        <v>5711</v>
      </c>
      <c r="C6650">
        <v>59</v>
      </c>
      <c r="D6650"/>
    </row>
    <row r="6651" spans="1:4" x14ac:dyDescent="0.2">
      <c r="A6651">
        <v>4430658</v>
      </c>
      <c r="B6651" t="s">
        <v>5712</v>
      </c>
      <c r="C6651">
        <v>61</v>
      </c>
      <c r="D6651"/>
    </row>
    <row r="6652" spans="1:4" x14ac:dyDescent="0.2">
      <c r="A6652">
        <v>4499994</v>
      </c>
      <c r="B6652" t="s">
        <v>5713</v>
      </c>
      <c r="C6652">
        <v>40</v>
      </c>
      <c r="D6652"/>
    </row>
    <row r="6653" spans="1:4" x14ac:dyDescent="0.2">
      <c r="A6653">
        <v>4243419</v>
      </c>
      <c r="B6653" t="s">
        <v>5714</v>
      </c>
      <c r="C6653">
        <v>42</v>
      </c>
      <c r="D6653"/>
    </row>
    <row r="6654" spans="1:4" x14ac:dyDescent="0.2">
      <c r="A6654">
        <v>4204483</v>
      </c>
      <c r="B6654" t="s">
        <v>5715</v>
      </c>
      <c r="C6654">
        <v>0</v>
      </c>
      <c r="D6654">
        <v>4</v>
      </c>
    </row>
    <row r="6655" spans="1:4" x14ac:dyDescent="0.2">
      <c r="A6655">
        <v>4204475</v>
      </c>
      <c r="B6655" t="s">
        <v>5716</v>
      </c>
      <c r="C6655">
        <v>0</v>
      </c>
      <c r="D6655">
        <v>4</v>
      </c>
    </row>
    <row r="6656" spans="1:4" x14ac:dyDescent="0.2">
      <c r="A6656">
        <v>4499950</v>
      </c>
      <c r="B6656" t="s">
        <v>5717</v>
      </c>
      <c r="C6656">
        <v>39</v>
      </c>
      <c r="D6656"/>
    </row>
    <row r="6657" spans="1:4" x14ac:dyDescent="0.2">
      <c r="A6657">
        <v>4484317</v>
      </c>
      <c r="B6657" t="s">
        <v>5718</v>
      </c>
      <c r="C6657">
        <v>30</v>
      </c>
      <c r="D6657"/>
    </row>
    <row r="6658" spans="1:4" x14ac:dyDescent="0.2">
      <c r="A6658">
        <v>4485991</v>
      </c>
      <c r="B6658" t="s">
        <v>5719</v>
      </c>
      <c r="C6658">
        <v>4</v>
      </c>
      <c r="D6658"/>
    </row>
    <row r="6659" spans="1:4" x14ac:dyDescent="0.2">
      <c r="A6659">
        <v>4422853</v>
      </c>
      <c r="B6659" t="s">
        <v>5720</v>
      </c>
      <c r="C6659">
        <v>522</v>
      </c>
      <c r="D6659"/>
    </row>
    <row r="6660" spans="1:4" x14ac:dyDescent="0.2">
      <c r="A6660">
        <v>4263992</v>
      </c>
      <c r="B6660" t="s">
        <v>5721</v>
      </c>
      <c r="C6660">
        <v>471</v>
      </c>
      <c r="D6660"/>
    </row>
    <row r="6661" spans="1:4" x14ac:dyDescent="0.2">
      <c r="A6661">
        <v>4486031</v>
      </c>
      <c r="B6661" t="s">
        <v>5722</v>
      </c>
      <c r="C6661">
        <v>151</v>
      </c>
      <c r="D6661"/>
    </row>
    <row r="6662" spans="1:4" x14ac:dyDescent="0.2">
      <c r="A6662">
        <v>4499638</v>
      </c>
      <c r="B6662" t="s">
        <v>5723</v>
      </c>
      <c r="C6662">
        <v>201</v>
      </c>
      <c r="D6662"/>
    </row>
    <row r="6663" spans="1:4" x14ac:dyDescent="0.2">
      <c r="A6663">
        <v>4499646</v>
      </c>
      <c r="B6663" t="s">
        <v>5724</v>
      </c>
      <c r="C6663">
        <v>201</v>
      </c>
      <c r="D6663"/>
    </row>
    <row r="6664" spans="1:4" x14ac:dyDescent="0.2">
      <c r="A6664">
        <v>4411506</v>
      </c>
      <c r="B6664" t="s">
        <v>5725</v>
      </c>
      <c r="C6664">
        <v>108</v>
      </c>
      <c r="D6664"/>
    </row>
    <row r="6665" spans="1:4" x14ac:dyDescent="0.2">
      <c r="A6665">
        <v>4411507</v>
      </c>
      <c r="B6665" t="s">
        <v>5726</v>
      </c>
      <c r="C6665">
        <v>108</v>
      </c>
      <c r="D6665"/>
    </row>
    <row r="6666" spans="1:4" x14ac:dyDescent="0.2">
      <c r="A6666">
        <v>4486098</v>
      </c>
      <c r="B6666" t="s">
        <v>5727</v>
      </c>
      <c r="C6666">
        <v>99</v>
      </c>
      <c r="D6666"/>
    </row>
    <row r="6667" spans="1:4" x14ac:dyDescent="0.2">
      <c r="A6667">
        <v>4499992</v>
      </c>
      <c r="B6667" t="s">
        <v>5728</v>
      </c>
      <c r="C6667">
        <v>252</v>
      </c>
      <c r="D6667"/>
    </row>
    <row r="6668" spans="1:4" x14ac:dyDescent="0.2">
      <c r="A6668">
        <v>4486023</v>
      </c>
      <c r="B6668" t="s">
        <v>5729</v>
      </c>
      <c r="C6668">
        <v>0</v>
      </c>
      <c r="D6668">
        <v>4</v>
      </c>
    </row>
    <row r="6669" spans="1:4" x14ac:dyDescent="0.2">
      <c r="A6669">
        <v>4486080</v>
      </c>
      <c r="B6669" t="s">
        <v>5730</v>
      </c>
      <c r="C6669">
        <v>10</v>
      </c>
      <c r="D6669"/>
    </row>
    <row r="6670" spans="1:4" x14ac:dyDescent="0.2">
      <c r="A6670">
        <v>4264024</v>
      </c>
      <c r="B6670" t="s">
        <v>5731</v>
      </c>
      <c r="C6670">
        <v>42</v>
      </c>
      <c r="D6670"/>
    </row>
    <row r="6671" spans="1:4" x14ac:dyDescent="0.2">
      <c r="A6671">
        <v>4264057</v>
      </c>
      <c r="B6671" t="s">
        <v>5732</v>
      </c>
      <c r="C6671">
        <v>42</v>
      </c>
      <c r="D6671"/>
    </row>
    <row r="6672" spans="1:4" x14ac:dyDescent="0.2">
      <c r="A6672">
        <v>4264099</v>
      </c>
      <c r="B6672" t="s">
        <v>5733</v>
      </c>
      <c r="C6672">
        <v>487</v>
      </c>
      <c r="D6672"/>
    </row>
    <row r="6673" spans="1:4" x14ac:dyDescent="0.2">
      <c r="A6673">
        <v>4292893</v>
      </c>
      <c r="B6673" t="s">
        <v>5734</v>
      </c>
      <c r="C6673">
        <v>585</v>
      </c>
      <c r="D6673"/>
    </row>
    <row r="6674" spans="1:4" x14ac:dyDescent="0.2">
      <c r="A6674">
        <v>4264131</v>
      </c>
      <c r="B6674" t="s">
        <v>5735</v>
      </c>
      <c r="C6674">
        <v>731</v>
      </c>
      <c r="D6674"/>
    </row>
    <row r="6675" spans="1:4" x14ac:dyDescent="0.2">
      <c r="A6675">
        <v>4264081</v>
      </c>
      <c r="B6675" t="s">
        <v>5736</v>
      </c>
      <c r="C6675">
        <v>147</v>
      </c>
      <c r="D6675"/>
    </row>
    <row r="6676" spans="1:4" x14ac:dyDescent="0.2">
      <c r="A6676">
        <v>4264065</v>
      </c>
      <c r="B6676" t="s">
        <v>5737</v>
      </c>
      <c r="C6676">
        <v>195</v>
      </c>
      <c r="D6676"/>
    </row>
    <row r="6677" spans="1:4" x14ac:dyDescent="0.2">
      <c r="A6677">
        <v>4264073</v>
      </c>
      <c r="B6677" t="s">
        <v>5738</v>
      </c>
      <c r="C6677">
        <v>293</v>
      </c>
      <c r="D6677"/>
    </row>
    <row r="6678" spans="1:4" x14ac:dyDescent="0.2">
      <c r="A6678">
        <v>4264107</v>
      </c>
      <c r="B6678" t="s">
        <v>5739</v>
      </c>
      <c r="C6678">
        <v>390</v>
      </c>
      <c r="D6678"/>
    </row>
    <row r="6679" spans="1:4" x14ac:dyDescent="0.2">
      <c r="A6679">
        <v>4486494</v>
      </c>
      <c r="B6679" t="s">
        <v>5740</v>
      </c>
      <c r="C6679">
        <v>29</v>
      </c>
      <c r="D6679"/>
    </row>
    <row r="6680" spans="1:4" x14ac:dyDescent="0.2">
      <c r="A6680">
        <v>4486114</v>
      </c>
      <c r="B6680" t="s">
        <v>5741</v>
      </c>
      <c r="C6680">
        <v>0</v>
      </c>
      <c r="D6680">
        <v>4</v>
      </c>
    </row>
    <row r="6681" spans="1:4" x14ac:dyDescent="0.2">
      <c r="A6681">
        <v>4292052</v>
      </c>
      <c r="B6681" t="s">
        <v>5742</v>
      </c>
      <c r="C6681">
        <v>89</v>
      </c>
      <c r="D6681"/>
    </row>
    <row r="6682" spans="1:4" x14ac:dyDescent="0.2">
      <c r="A6682">
        <v>4264115</v>
      </c>
      <c r="B6682" t="s">
        <v>5743</v>
      </c>
      <c r="C6682">
        <v>89</v>
      </c>
      <c r="D6682"/>
    </row>
    <row r="6683" spans="1:4" x14ac:dyDescent="0.2">
      <c r="A6683">
        <v>4410058</v>
      </c>
      <c r="B6683" t="s">
        <v>5744</v>
      </c>
      <c r="C6683">
        <v>3362</v>
      </c>
      <c r="D6683"/>
    </row>
    <row r="6684" spans="1:4" x14ac:dyDescent="0.2">
      <c r="A6684">
        <v>4424652</v>
      </c>
      <c r="B6684" t="s">
        <v>5745</v>
      </c>
      <c r="C6684">
        <v>6346</v>
      </c>
      <c r="D6684"/>
    </row>
    <row r="6685" spans="1:4" x14ac:dyDescent="0.2">
      <c r="A6685">
        <v>4201095</v>
      </c>
      <c r="B6685" t="s">
        <v>5746</v>
      </c>
      <c r="C6685">
        <v>0</v>
      </c>
      <c r="D6685">
        <v>4</v>
      </c>
    </row>
    <row r="6686" spans="1:4" x14ac:dyDescent="0.2">
      <c r="A6686">
        <v>4264297</v>
      </c>
      <c r="B6686" t="s">
        <v>5747</v>
      </c>
      <c r="C6686">
        <v>42</v>
      </c>
      <c r="D6686"/>
    </row>
    <row r="6687" spans="1:4" x14ac:dyDescent="0.2">
      <c r="A6687">
        <v>4298593</v>
      </c>
      <c r="B6687" t="s">
        <v>5748</v>
      </c>
      <c r="C6687">
        <v>3216</v>
      </c>
      <c r="D6687"/>
    </row>
    <row r="6688" spans="1:4" x14ac:dyDescent="0.2">
      <c r="A6688">
        <v>4264156</v>
      </c>
      <c r="B6688" t="s">
        <v>5749</v>
      </c>
      <c r="C6688">
        <v>42</v>
      </c>
      <c r="D6688"/>
    </row>
    <row r="6689" spans="1:4" x14ac:dyDescent="0.2">
      <c r="A6689">
        <v>4390047</v>
      </c>
      <c r="B6689" t="s">
        <v>5750</v>
      </c>
      <c r="C6689">
        <v>4900</v>
      </c>
      <c r="D6689"/>
    </row>
    <row r="6690" spans="1:4" x14ac:dyDescent="0.2">
      <c r="A6690">
        <v>4451662</v>
      </c>
      <c r="B6690" t="s">
        <v>5751</v>
      </c>
      <c r="C6690">
        <v>8</v>
      </c>
      <c r="D6690"/>
    </row>
    <row r="6691" spans="1:4" x14ac:dyDescent="0.2">
      <c r="A6691">
        <v>4211159</v>
      </c>
      <c r="B6691" t="s">
        <v>5752</v>
      </c>
      <c r="C6691">
        <v>1</v>
      </c>
      <c r="D6691"/>
    </row>
    <row r="6692" spans="1:4" x14ac:dyDescent="0.2">
      <c r="A6692">
        <v>4462420</v>
      </c>
      <c r="B6692" t="s">
        <v>5753</v>
      </c>
      <c r="C6692">
        <v>0</v>
      </c>
      <c r="D6692">
        <v>4</v>
      </c>
    </row>
    <row r="6693" spans="1:4" x14ac:dyDescent="0.2">
      <c r="A6693">
        <v>4264214</v>
      </c>
      <c r="B6693" t="s">
        <v>5754</v>
      </c>
      <c r="C6693">
        <v>914</v>
      </c>
      <c r="D6693"/>
    </row>
    <row r="6694" spans="1:4" x14ac:dyDescent="0.2">
      <c r="A6694">
        <v>4410017</v>
      </c>
      <c r="B6694" t="s">
        <v>5755</v>
      </c>
      <c r="C6694">
        <v>8</v>
      </c>
      <c r="D6694"/>
    </row>
    <row r="6695" spans="1:4" x14ac:dyDescent="0.2">
      <c r="A6695">
        <v>4264230</v>
      </c>
      <c r="B6695" t="s">
        <v>5756</v>
      </c>
      <c r="C6695">
        <v>0</v>
      </c>
      <c r="D6695">
        <v>4</v>
      </c>
    </row>
    <row r="6696" spans="1:4" x14ac:dyDescent="0.2">
      <c r="A6696">
        <v>4223152</v>
      </c>
      <c r="B6696" t="s">
        <v>5757</v>
      </c>
      <c r="C6696">
        <v>63</v>
      </c>
      <c r="D6696"/>
    </row>
    <row r="6697" spans="1:4" x14ac:dyDescent="0.2">
      <c r="A6697">
        <v>4486189</v>
      </c>
      <c r="B6697" t="s">
        <v>5758</v>
      </c>
      <c r="C6697">
        <v>35</v>
      </c>
      <c r="D6697"/>
    </row>
    <row r="6698" spans="1:4" x14ac:dyDescent="0.2">
      <c r="A6698">
        <v>4298649</v>
      </c>
      <c r="B6698" t="s">
        <v>5759</v>
      </c>
      <c r="C6698">
        <v>649</v>
      </c>
      <c r="D6698"/>
    </row>
    <row r="6699" spans="1:4" x14ac:dyDescent="0.2">
      <c r="A6699">
        <v>4298725</v>
      </c>
      <c r="B6699" t="s">
        <v>5760</v>
      </c>
      <c r="C6699">
        <v>130</v>
      </c>
      <c r="D6699"/>
    </row>
    <row r="6700" spans="1:4" x14ac:dyDescent="0.2">
      <c r="A6700">
        <v>4291627</v>
      </c>
      <c r="B6700" t="s">
        <v>5761</v>
      </c>
      <c r="C6700">
        <v>0</v>
      </c>
      <c r="D6700">
        <v>4</v>
      </c>
    </row>
    <row r="6701" spans="1:4" x14ac:dyDescent="0.2">
      <c r="A6701">
        <v>4390051</v>
      </c>
      <c r="B6701" t="s">
        <v>5762</v>
      </c>
      <c r="C6701">
        <v>1035</v>
      </c>
      <c r="D6701"/>
    </row>
    <row r="6702" spans="1:4" x14ac:dyDescent="0.2">
      <c r="A6702">
        <v>4298764</v>
      </c>
      <c r="B6702" t="s">
        <v>5763</v>
      </c>
      <c r="C6702">
        <v>1035</v>
      </c>
      <c r="D6702"/>
    </row>
    <row r="6703" spans="1:4" x14ac:dyDescent="0.2">
      <c r="A6703">
        <v>4298648</v>
      </c>
      <c r="B6703" t="s">
        <v>5764</v>
      </c>
      <c r="C6703">
        <v>649</v>
      </c>
      <c r="D6703"/>
    </row>
    <row r="6704" spans="1:4" x14ac:dyDescent="0.2">
      <c r="A6704">
        <v>4201096</v>
      </c>
      <c r="B6704" t="s">
        <v>5765</v>
      </c>
      <c r="C6704">
        <v>0</v>
      </c>
      <c r="D6704">
        <v>4</v>
      </c>
    </row>
    <row r="6705" spans="1:4" x14ac:dyDescent="0.2">
      <c r="A6705">
        <v>4201097</v>
      </c>
      <c r="B6705" t="s">
        <v>5766</v>
      </c>
      <c r="C6705">
        <v>0</v>
      </c>
      <c r="D6705">
        <v>4</v>
      </c>
    </row>
    <row r="6706" spans="1:4" x14ac:dyDescent="0.2">
      <c r="A6706">
        <v>4486205</v>
      </c>
      <c r="B6706" t="s">
        <v>5767</v>
      </c>
      <c r="C6706">
        <v>0</v>
      </c>
      <c r="D6706">
        <v>4</v>
      </c>
    </row>
    <row r="6707" spans="1:4" x14ac:dyDescent="0.2">
      <c r="A6707">
        <v>4482220</v>
      </c>
      <c r="B6707" t="s">
        <v>5768</v>
      </c>
      <c r="C6707">
        <v>0</v>
      </c>
      <c r="D6707">
        <v>4</v>
      </c>
    </row>
    <row r="6708" spans="1:4" x14ac:dyDescent="0.2">
      <c r="A6708">
        <v>4298652</v>
      </c>
      <c r="B6708" t="s">
        <v>5769</v>
      </c>
      <c r="C6708">
        <v>4900</v>
      </c>
      <c r="D6708"/>
    </row>
    <row r="6709" spans="1:4" x14ac:dyDescent="0.2">
      <c r="A6709">
        <v>4486296</v>
      </c>
      <c r="B6709" t="s">
        <v>5770</v>
      </c>
      <c r="C6709">
        <v>1077</v>
      </c>
      <c r="D6709"/>
    </row>
    <row r="6710" spans="1:4" x14ac:dyDescent="0.2">
      <c r="A6710">
        <v>4486312</v>
      </c>
      <c r="B6710" t="s">
        <v>5771</v>
      </c>
      <c r="C6710">
        <v>1218</v>
      </c>
      <c r="D6710"/>
    </row>
    <row r="6711" spans="1:4" x14ac:dyDescent="0.2">
      <c r="A6711">
        <v>4264602</v>
      </c>
      <c r="B6711" t="s">
        <v>5772</v>
      </c>
      <c r="C6711">
        <v>757</v>
      </c>
      <c r="D6711"/>
    </row>
    <row r="6712" spans="1:4" x14ac:dyDescent="0.2">
      <c r="A6712">
        <v>4499574</v>
      </c>
      <c r="B6712" t="s">
        <v>5773</v>
      </c>
      <c r="C6712">
        <v>11</v>
      </c>
      <c r="D6712"/>
    </row>
    <row r="6713" spans="1:4" x14ac:dyDescent="0.2">
      <c r="A6713">
        <v>4423109</v>
      </c>
      <c r="B6713" t="s">
        <v>5774</v>
      </c>
      <c r="C6713">
        <v>89</v>
      </c>
      <c r="D6713"/>
    </row>
    <row r="6714" spans="1:4" x14ac:dyDescent="0.2">
      <c r="A6714">
        <v>4486403</v>
      </c>
      <c r="B6714" t="s">
        <v>5775</v>
      </c>
      <c r="C6714">
        <v>33</v>
      </c>
      <c r="D6714"/>
    </row>
    <row r="6715" spans="1:4" x14ac:dyDescent="0.2">
      <c r="A6715">
        <v>4486429</v>
      </c>
      <c r="B6715" t="s">
        <v>5776</v>
      </c>
      <c r="C6715">
        <v>28</v>
      </c>
      <c r="D6715"/>
    </row>
    <row r="6716" spans="1:4" x14ac:dyDescent="0.2">
      <c r="A6716">
        <v>4486361</v>
      </c>
      <c r="B6716" t="s">
        <v>5777</v>
      </c>
      <c r="C6716">
        <v>6</v>
      </c>
      <c r="D6716"/>
    </row>
    <row r="6717" spans="1:4" x14ac:dyDescent="0.2">
      <c r="A6717">
        <v>4402319</v>
      </c>
      <c r="B6717" t="s">
        <v>5778</v>
      </c>
      <c r="C6717">
        <v>0</v>
      </c>
      <c r="D6717">
        <v>4</v>
      </c>
    </row>
    <row r="6718" spans="1:4" x14ac:dyDescent="0.2">
      <c r="A6718">
        <v>4405551</v>
      </c>
      <c r="B6718" t="s">
        <v>5779</v>
      </c>
      <c r="C6718">
        <v>0</v>
      </c>
      <c r="D6718">
        <v>4</v>
      </c>
    </row>
    <row r="6719" spans="1:4" x14ac:dyDescent="0.2">
      <c r="A6719">
        <v>4201098</v>
      </c>
      <c r="B6719" t="s">
        <v>5780</v>
      </c>
      <c r="C6719">
        <v>0</v>
      </c>
      <c r="D6719">
        <v>4</v>
      </c>
    </row>
    <row r="6720" spans="1:4" x14ac:dyDescent="0.2">
      <c r="A6720">
        <v>4204608</v>
      </c>
      <c r="B6720" t="s">
        <v>5781</v>
      </c>
      <c r="C6720">
        <v>71</v>
      </c>
      <c r="D6720"/>
    </row>
    <row r="6721" spans="1:4" x14ac:dyDescent="0.2">
      <c r="A6721">
        <v>4462446</v>
      </c>
      <c r="B6721" t="s">
        <v>5782</v>
      </c>
      <c r="C6721">
        <v>233</v>
      </c>
      <c r="D6721"/>
    </row>
    <row r="6722" spans="1:4" x14ac:dyDescent="0.2">
      <c r="A6722">
        <v>4480950</v>
      </c>
      <c r="B6722" t="s">
        <v>5783</v>
      </c>
      <c r="C6722">
        <v>24</v>
      </c>
      <c r="D6722"/>
    </row>
    <row r="6723" spans="1:4" x14ac:dyDescent="0.2">
      <c r="A6723">
        <v>4264503</v>
      </c>
      <c r="B6723" t="s">
        <v>5784</v>
      </c>
      <c r="C6723">
        <v>113</v>
      </c>
      <c r="D6723"/>
    </row>
    <row r="6724" spans="1:4" x14ac:dyDescent="0.2">
      <c r="A6724">
        <v>4264461</v>
      </c>
      <c r="B6724" t="s">
        <v>5785</v>
      </c>
      <c r="C6724">
        <v>993</v>
      </c>
      <c r="D6724"/>
    </row>
    <row r="6725" spans="1:4" x14ac:dyDescent="0.2">
      <c r="A6725">
        <v>4462461</v>
      </c>
      <c r="B6725" t="s">
        <v>5786</v>
      </c>
      <c r="C6725">
        <v>140</v>
      </c>
      <c r="D6725"/>
    </row>
    <row r="6726" spans="1:4" x14ac:dyDescent="0.2">
      <c r="A6726">
        <v>4467346</v>
      </c>
      <c r="B6726" t="s">
        <v>5787</v>
      </c>
      <c r="C6726">
        <v>140</v>
      </c>
      <c r="D6726"/>
    </row>
    <row r="6727" spans="1:4" x14ac:dyDescent="0.2">
      <c r="A6727">
        <v>4462487</v>
      </c>
      <c r="B6727" t="s">
        <v>5788</v>
      </c>
      <c r="C6727">
        <v>140</v>
      </c>
      <c r="D6727"/>
    </row>
    <row r="6728" spans="1:4" x14ac:dyDescent="0.2">
      <c r="A6728">
        <v>4486460</v>
      </c>
      <c r="B6728" t="s">
        <v>5789</v>
      </c>
      <c r="C6728">
        <v>4</v>
      </c>
      <c r="D6728"/>
    </row>
    <row r="6729" spans="1:4" x14ac:dyDescent="0.2">
      <c r="A6729">
        <v>4486478</v>
      </c>
      <c r="B6729" t="s">
        <v>5790</v>
      </c>
      <c r="C6729">
        <v>52</v>
      </c>
      <c r="D6729"/>
    </row>
    <row r="6730" spans="1:4" x14ac:dyDescent="0.2">
      <c r="A6730">
        <v>4262259</v>
      </c>
      <c r="B6730" t="s">
        <v>5791</v>
      </c>
      <c r="C6730">
        <v>991</v>
      </c>
      <c r="D6730"/>
    </row>
    <row r="6731" spans="1:4" x14ac:dyDescent="0.2">
      <c r="A6731">
        <v>4486502</v>
      </c>
      <c r="B6731" t="s">
        <v>5792</v>
      </c>
      <c r="C6731">
        <v>20</v>
      </c>
      <c r="D6731"/>
    </row>
    <row r="6732" spans="1:4" x14ac:dyDescent="0.2">
      <c r="A6732">
        <v>4486486</v>
      </c>
      <c r="B6732" t="s">
        <v>5793</v>
      </c>
      <c r="C6732">
        <v>20</v>
      </c>
      <c r="D6732"/>
    </row>
    <row r="6733" spans="1:4" x14ac:dyDescent="0.2">
      <c r="A6733">
        <v>4461844</v>
      </c>
      <c r="B6733" t="s">
        <v>5794</v>
      </c>
      <c r="C6733">
        <v>1294</v>
      </c>
      <c r="D6733"/>
    </row>
    <row r="6734" spans="1:4" x14ac:dyDescent="0.2">
      <c r="A6734">
        <v>4486056</v>
      </c>
      <c r="B6734" t="s">
        <v>5795</v>
      </c>
      <c r="C6734">
        <v>7</v>
      </c>
      <c r="D6734"/>
    </row>
    <row r="6735" spans="1:4" x14ac:dyDescent="0.2">
      <c r="A6735">
        <v>4264636</v>
      </c>
      <c r="B6735" t="s">
        <v>5796</v>
      </c>
      <c r="C6735">
        <v>1986</v>
      </c>
      <c r="D6735"/>
    </row>
    <row r="6736" spans="1:4" x14ac:dyDescent="0.2">
      <c r="A6736">
        <v>4298587</v>
      </c>
      <c r="B6736" t="s">
        <v>5797</v>
      </c>
      <c r="C6736">
        <v>4372</v>
      </c>
      <c r="D6736"/>
    </row>
    <row r="6737" spans="1:4" x14ac:dyDescent="0.2">
      <c r="A6737">
        <v>4390057</v>
      </c>
      <c r="B6737" t="s">
        <v>5798</v>
      </c>
      <c r="C6737">
        <v>0.01</v>
      </c>
      <c r="D6737"/>
    </row>
    <row r="6738" spans="1:4" x14ac:dyDescent="0.2">
      <c r="A6738">
        <v>4486585</v>
      </c>
      <c r="B6738" t="s">
        <v>5799</v>
      </c>
      <c r="C6738">
        <v>104</v>
      </c>
      <c r="D6738"/>
    </row>
    <row r="6739" spans="1:4" x14ac:dyDescent="0.2">
      <c r="A6739">
        <v>4264628</v>
      </c>
      <c r="B6739" t="s">
        <v>5800</v>
      </c>
      <c r="C6739">
        <v>6839</v>
      </c>
      <c r="D6739"/>
    </row>
    <row r="6740" spans="1:4" x14ac:dyDescent="0.2">
      <c r="A6740">
        <v>4486627</v>
      </c>
      <c r="B6740" t="s">
        <v>5801</v>
      </c>
      <c r="C6740">
        <v>4</v>
      </c>
      <c r="D6740"/>
    </row>
    <row r="6741" spans="1:4" x14ac:dyDescent="0.2">
      <c r="A6741">
        <v>4486643</v>
      </c>
      <c r="B6741" t="s">
        <v>5802</v>
      </c>
      <c r="C6741">
        <v>9</v>
      </c>
      <c r="D6741"/>
    </row>
    <row r="6742" spans="1:4" x14ac:dyDescent="0.2">
      <c r="A6742">
        <v>4486668</v>
      </c>
      <c r="B6742" t="s">
        <v>5803</v>
      </c>
      <c r="C6742">
        <v>0</v>
      </c>
      <c r="D6742">
        <v>4</v>
      </c>
    </row>
    <row r="6743" spans="1:4" x14ac:dyDescent="0.2">
      <c r="A6743">
        <v>4486684</v>
      </c>
      <c r="B6743" t="s">
        <v>5804</v>
      </c>
      <c r="C6743">
        <v>0</v>
      </c>
      <c r="D6743">
        <v>4</v>
      </c>
    </row>
    <row r="6744" spans="1:4" x14ac:dyDescent="0.2">
      <c r="A6744">
        <v>4486700</v>
      </c>
      <c r="B6744" t="s">
        <v>5805</v>
      </c>
      <c r="C6744">
        <v>0</v>
      </c>
      <c r="D6744">
        <v>4</v>
      </c>
    </row>
    <row r="6745" spans="1:4" x14ac:dyDescent="0.2">
      <c r="A6745">
        <v>4267753</v>
      </c>
      <c r="B6745" t="s">
        <v>5806</v>
      </c>
      <c r="C6745">
        <v>0</v>
      </c>
      <c r="D6745">
        <v>4</v>
      </c>
    </row>
    <row r="6746" spans="1:4" x14ac:dyDescent="0.2">
      <c r="A6746">
        <v>4486726</v>
      </c>
      <c r="B6746" t="s">
        <v>5807</v>
      </c>
      <c r="C6746">
        <v>11</v>
      </c>
      <c r="D6746"/>
    </row>
    <row r="6747" spans="1:4" x14ac:dyDescent="0.2">
      <c r="A6747">
        <v>4462503</v>
      </c>
      <c r="B6747" t="s">
        <v>5808</v>
      </c>
      <c r="C6747">
        <v>0</v>
      </c>
      <c r="D6747">
        <v>4</v>
      </c>
    </row>
    <row r="6748" spans="1:4" x14ac:dyDescent="0.2">
      <c r="A6748">
        <v>4486791</v>
      </c>
      <c r="B6748" t="s">
        <v>5809</v>
      </c>
      <c r="C6748">
        <v>8</v>
      </c>
      <c r="D6748"/>
    </row>
    <row r="6749" spans="1:4" x14ac:dyDescent="0.2">
      <c r="A6749">
        <v>4264776</v>
      </c>
      <c r="B6749" t="s">
        <v>5810</v>
      </c>
      <c r="C6749">
        <v>42</v>
      </c>
      <c r="D6749"/>
    </row>
    <row r="6750" spans="1:4" x14ac:dyDescent="0.2">
      <c r="A6750">
        <v>4221404</v>
      </c>
      <c r="B6750" t="s">
        <v>5811</v>
      </c>
      <c r="C6750">
        <v>63</v>
      </c>
      <c r="D6750"/>
    </row>
    <row r="6751" spans="1:4" x14ac:dyDescent="0.2">
      <c r="A6751">
        <v>4486825</v>
      </c>
      <c r="B6751" t="s">
        <v>5812</v>
      </c>
      <c r="C6751">
        <v>348</v>
      </c>
      <c r="D6751"/>
    </row>
    <row r="6752" spans="1:4" x14ac:dyDescent="0.2">
      <c r="A6752">
        <v>4498879</v>
      </c>
      <c r="B6752" t="s">
        <v>5813</v>
      </c>
      <c r="C6752">
        <v>63</v>
      </c>
      <c r="D6752"/>
    </row>
    <row r="6753" spans="1:4" x14ac:dyDescent="0.2">
      <c r="A6753">
        <v>4264842</v>
      </c>
      <c r="B6753" t="s">
        <v>5814</v>
      </c>
      <c r="C6753">
        <v>2512</v>
      </c>
      <c r="D6753"/>
    </row>
    <row r="6754" spans="1:4" x14ac:dyDescent="0.2">
      <c r="A6754">
        <v>4486890</v>
      </c>
      <c r="B6754" t="s">
        <v>5815</v>
      </c>
      <c r="C6754">
        <v>39</v>
      </c>
      <c r="D6754"/>
    </row>
    <row r="6755" spans="1:4" x14ac:dyDescent="0.2">
      <c r="A6755">
        <v>4298564</v>
      </c>
      <c r="B6755" t="s">
        <v>5816</v>
      </c>
      <c r="C6755">
        <v>10</v>
      </c>
      <c r="D6755"/>
    </row>
    <row r="6756" spans="1:4" x14ac:dyDescent="0.2">
      <c r="A6756">
        <v>4366332</v>
      </c>
      <c r="B6756" t="s">
        <v>5817</v>
      </c>
      <c r="C6756">
        <v>10</v>
      </c>
      <c r="D6756"/>
    </row>
    <row r="6757" spans="1:4" x14ac:dyDescent="0.2">
      <c r="A6757">
        <v>4366324</v>
      </c>
      <c r="B6757" t="s">
        <v>5818</v>
      </c>
      <c r="C6757">
        <v>0</v>
      </c>
      <c r="D6757">
        <v>4</v>
      </c>
    </row>
    <row r="6758" spans="1:4" x14ac:dyDescent="0.2">
      <c r="A6758">
        <v>4363313</v>
      </c>
      <c r="B6758" t="s">
        <v>5819</v>
      </c>
      <c r="C6758">
        <v>6</v>
      </c>
      <c r="D6758"/>
    </row>
    <row r="6759" spans="1:4" x14ac:dyDescent="0.2">
      <c r="A6759">
        <v>4486916</v>
      </c>
      <c r="B6759" t="s">
        <v>5820</v>
      </c>
      <c r="C6759">
        <v>0</v>
      </c>
      <c r="D6759">
        <v>4</v>
      </c>
    </row>
    <row r="6760" spans="1:4" x14ac:dyDescent="0.2">
      <c r="A6760">
        <v>4499885</v>
      </c>
      <c r="B6760" t="s">
        <v>5821</v>
      </c>
      <c r="C6760">
        <v>2</v>
      </c>
      <c r="D6760"/>
    </row>
    <row r="6761" spans="1:4" x14ac:dyDescent="0.2">
      <c r="A6761">
        <v>4486924</v>
      </c>
      <c r="B6761" t="s">
        <v>5822</v>
      </c>
      <c r="C6761">
        <v>4</v>
      </c>
      <c r="D6761"/>
    </row>
    <row r="6762" spans="1:4" x14ac:dyDescent="0.2">
      <c r="A6762">
        <v>4264867</v>
      </c>
      <c r="B6762" t="s">
        <v>5823</v>
      </c>
      <c r="C6762">
        <v>42</v>
      </c>
      <c r="D6762"/>
    </row>
    <row r="6763" spans="1:4" x14ac:dyDescent="0.2">
      <c r="A6763">
        <v>4402509</v>
      </c>
      <c r="B6763" t="s">
        <v>5824</v>
      </c>
      <c r="C6763">
        <v>53</v>
      </c>
      <c r="D6763"/>
    </row>
    <row r="6764" spans="1:4" x14ac:dyDescent="0.2">
      <c r="A6764">
        <v>4363602</v>
      </c>
      <c r="B6764" t="s">
        <v>1888</v>
      </c>
      <c r="C6764">
        <v>264</v>
      </c>
      <c r="D6764"/>
    </row>
    <row r="6765" spans="1:4" x14ac:dyDescent="0.2">
      <c r="A6765">
        <v>4363651</v>
      </c>
      <c r="B6765" t="s">
        <v>1889</v>
      </c>
      <c r="C6765">
        <v>160</v>
      </c>
      <c r="D6765"/>
    </row>
    <row r="6766" spans="1:4" x14ac:dyDescent="0.2">
      <c r="A6766">
        <v>4487005</v>
      </c>
      <c r="B6766" t="s">
        <v>5825</v>
      </c>
      <c r="C6766">
        <v>52</v>
      </c>
      <c r="D6766"/>
    </row>
    <row r="6767" spans="1:4" x14ac:dyDescent="0.2">
      <c r="A6767">
        <v>4487096</v>
      </c>
      <c r="B6767" t="s">
        <v>5826</v>
      </c>
      <c r="C6767">
        <v>22</v>
      </c>
      <c r="D6767"/>
    </row>
    <row r="6768" spans="1:4" x14ac:dyDescent="0.2">
      <c r="A6768">
        <v>4487112</v>
      </c>
      <c r="B6768" t="s">
        <v>5827</v>
      </c>
      <c r="C6768">
        <v>14</v>
      </c>
      <c r="D6768"/>
    </row>
    <row r="6769" spans="1:4" x14ac:dyDescent="0.2">
      <c r="A6769">
        <v>4298799</v>
      </c>
      <c r="B6769" t="s">
        <v>5828</v>
      </c>
      <c r="C6769">
        <v>85</v>
      </c>
      <c r="D6769"/>
    </row>
    <row r="6770" spans="1:4" x14ac:dyDescent="0.2">
      <c r="A6770">
        <v>4201061</v>
      </c>
      <c r="B6770" t="s">
        <v>5828</v>
      </c>
      <c r="C6770">
        <v>0</v>
      </c>
      <c r="D6770">
        <v>4</v>
      </c>
    </row>
    <row r="6771" spans="1:4" x14ac:dyDescent="0.2">
      <c r="A6771">
        <v>4291846</v>
      </c>
      <c r="B6771" t="s">
        <v>5829</v>
      </c>
      <c r="C6771">
        <v>80</v>
      </c>
      <c r="D6771"/>
    </row>
    <row r="6772" spans="1:4" x14ac:dyDescent="0.2">
      <c r="A6772">
        <v>4390040</v>
      </c>
      <c r="B6772" t="s">
        <v>5830</v>
      </c>
      <c r="C6772">
        <v>191</v>
      </c>
      <c r="D6772"/>
    </row>
    <row r="6773" spans="1:4" x14ac:dyDescent="0.2">
      <c r="A6773">
        <v>4240404</v>
      </c>
      <c r="B6773" t="s">
        <v>5831</v>
      </c>
      <c r="C6773">
        <v>42</v>
      </c>
      <c r="D6773"/>
    </row>
    <row r="6774" spans="1:4" x14ac:dyDescent="0.2">
      <c r="A6774">
        <v>4430757</v>
      </c>
      <c r="B6774" t="s">
        <v>5832</v>
      </c>
      <c r="C6774">
        <v>656</v>
      </c>
      <c r="D6774"/>
    </row>
    <row r="6775" spans="1:4" x14ac:dyDescent="0.2">
      <c r="A6775">
        <v>4430864</v>
      </c>
      <c r="B6775" t="s">
        <v>5833</v>
      </c>
      <c r="C6775">
        <v>100</v>
      </c>
      <c r="D6775"/>
    </row>
    <row r="6776" spans="1:4" x14ac:dyDescent="0.2">
      <c r="A6776">
        <v>4240396</v>
      </c>
      <c r="B6776" t="s">
        <v>5834</v>
      </c>
      <c r="C6776">
        <v>42</v>
      </c>
      <c r="D6776"/>
    </row>
    <row r="6777" spans="1:4" x14ac:dyDescent="0.2">
      <c r="A6777">
        <v>4240453</v>
      </c>
      <c r="B6777" t="s">
        <v>5835</v>
      </c>
      <c r="C6777">
        <v>42</v>
      </c>
      <c r="D6777"/>
    </row>
    <row r="6778" spans="1:4" x14ac:dyDescent="0.2">
      <c r="A6778">
        <v>4430807</v>
      </c>
      <c r="B6778" t="s">
        <v>5836</v>
      </c>
      <c r="C6778">
        <v>71</v>
      </c>
      <c r="D6778"/>
    </row>
    <row r="6779" spans="1:4" x14ac:dyDescent="0.2">
      <c r="A6779">
        <v>4430856</v>
      </c>
      <c r="B6779" t="s">
        <v>5837</v>
      </c>
      <c r="C6779">
        <v>130</v>
      </c>
      <c r="D6779"/>
    </row>
    <row r="6780" spans="1:4" x14ac:dyDescent="0.2">
      <c r="A6780">
        <v>4430906</v>
      </c>
      <c r="B6780" t="s">
        <v>5838</v>
      </c>
      <c r="C6780">
        <v>198</v>
      </c>
      <c r="D6780"/>
    </row>
    <row r="6781" spans="1:4" x14ac:dyDescent="0.2">
      <c r="A6781">
        <v>4264966</v>
      </c>
      <c r="B6781" t="s">
        <v>5839</v>
      </c>
      <c r="C6781">
        <v>187</v>
      </c>
      <c r="D6781"/>
    </row>
    <row r="6782" spans="1:4" x14ac:dyDescent="0.2">
      <c r="A6782">
        <v>4472502</v>
      </c>
      <c r="B6782" t="s">
        <v>5840</v>
      </c>
      <c r="C6782">
        <v>2</v>
      </c>
      <c r="D6782"/>
    </row>
    <row r="6783" spans="1:4" x14ac:dyDescent="0.2">
      <c r="A6783">
        <v>4486981</v>
      </c>
      <c r="B6783" t="s">
        <v>5841</v>
      </c>
      <c r="C6783">
        <v>2</v>
      </c>
      <c r="D6783"/>
    </row>
    <row r="6784" spans="1:4" x14ac:dyDescent="0.2">
      <c r="A6784">
        <v>4209042</v>
      </c>
      <c r="B6784" t="s">
        <v>5842</v>
      </c>
      <c r="C6784">
        <v>4900</v>
      </c>
      <c r="D6784"/>
    </row>
    <row r="6785" spans="1:4" x14ac:dyDescent="0.2">
      <c r="A6785">
        <v>4462552</v>
      </c>
      <c r="B6785" t="s">
        <v>5843</v>
      </c>
      <c r="C6785">
        <v>0</v>
      </c>
      <c r="D6785">
        <v>4</v>
      </c>
    </row>
    <row r="6786" spans="1:4" x14ac:dyDescent="0.2">
      <c r="A6786">
        <v>4298611</v>
      </c>
      <c r="B6786" t="s">
        <v>5844</v>
      </c>
      <c r="C6786">
        <v>0</v>
      </c>
      <c r="D6786">
        <v>4</v>
      </c>
    </row>
    <row r="6787" spans="1:4" x14ac:dyDescent="0.2">
      <c r="A6787">
        <v>4462578</v>
      </c>
      <c r="B6787" t="s">
        <v>5845</v>
      </c>
      <c r="C6787">
        <v>0</v>
      </c>
      <c r="D6787">
        <v>4</v>
      </c>
    </row>
    <row r="6788" spans="1:4" x14ac:dyDescent="0.2">
      <c r="A6788">
        <v>4487252</v>
      </c>
      <c r="B6788" t="s">
        <v>5846</v>
      </c>
      <c r="C6788">
        <v>1254</v>
      </c>
      <c r="D6788"/>
    </row>
    <row r="6789" spans="1:4" x14ac:dyDescent="0.2">
      <c r="A6789">
        <v>4298751</v>
      </c>
      <c r="B6789" t="s">
        <v>5847</v>
      </c>
      <c r="C6789">
        <v>1288</v>
      </c>
      <c r="D6789"/>
    </row>
    <row r="6790" spans="1:4" x14ac:dyDescent="0.2">
      <c r="A6790">
        <v>4201099</v>
      </c>
      <c r="B6790" t="s">
        <v>5848</v>
      </c>
      <c r="C6790">
        <v>0</v>
      </c>
      <c r="D6790">
        <v>4</v>
      </c>
    </row>
    <row r="6791" spans="1:4" x14ac:dyDescent="0.2">
      <c r="A6791">
        <v>4487153</v>
      </c>
      <c r="B6791" t="s">
        <v>5849</v>
      </c>
      <c r="C6791">
        <v>17</v>
      </c>
      <c r="D6791"/>
    </row>
    <row r="6792" spans="1:4" x14ac:dyDescent="0.2">
      <c r="A6792">
        <v>4487070</v>
      </c>
      <c r="B6792" t="s">
        <v>5850</v>
      </c>
      <c r="C6792">
        <v>16</v>
      </c>
      <c r="D6792"/>
    </row>
    <row r="6793" spans="1:4" x14ac:dyDescent="0.2">
      <c r="A6793">
        <v>4487195</v>
      </c>
      <c r="B6793" t="s">
        <v>5851</v>
      </c>
      <c r="C6793">
        <v>1023</v>
      </c>
      <c r="D6793"/>
    </row>
    <row r="6794" spans="1:4" x14ac:dyDescent="0.2">
      <c r="A6794">
        <v>4487138</v>
      </c>
      <c r="B6794" t="s">
        <v>5852</v>
      </c>
      <c r="C6794">
        <v>2</v>
      </c>
      <c r="D6794"/>
    </row>
    <row r="6795" spans="1:4" x14ac:dyDescent="0.2">
      <c r="A6795">
        <v>4487104</v>
      </c>
      <c r="B6795" t="s">
        <v>5853</v>
      </c>
      <c r="C6795">
        <v>14</v>
      </c>
      <c r="D6795"/>
    </row>
    <row r="6796" spans="1:4" x14ac:dyDescent="0.2">
      <c r="A6796">
        <v>4276763</v>
      </c>
      <c r="B6796" t="s">
        <v>5854</v>
      </c>
      <c r="C6796">
        <v>315</v>
      </c>
      <c r="D6796"/>
    </row>
    <row r="6797" spans="1:4" x14ac:dyDescent="0.2">
      <c r="A6797">
        <v>4210924</v>
      </c>
      <c r="B6797" t="s">
        <v>5855</v>
      </c>
      <c r="C6797">
        <v>112</v>
      </c>
      <c r="D6797"/>
    </row>
    <row r="6798" spans="1:4" x14ac:dyDescent="0.2">
      <c r="A6798">
        <v>4276663</v>
      </c>
      <c r="B6798" t="s">
        <v>5856</v>
      </c>
      <c r="C6798">
        <v>0</v>
      </c>
      <c r="D6798">
        <v>4</v>
      </c>
    </row>
    <row r="6799" spans="1:4" x14ac:dyDescent="0.2">
      <c r="A6799">
        <v>4487120</v>
      </c>
      <c r="B6799" t="s">
        <v>5857</v>
      </c>
      <c r="C6799">
        <v>112</v>
      </c>
      <c r="D6799"/>
    </row>
    <row r="6800" spans="1:4" x14ac:dyDescent="0.2">
      <c r="A6800">
        <v>4291977</v>
      </c>
      <c r="B6800" t="s">
        <v>5858</v>
      </c>
      <c r="C6800">
        <v>80</v>
      </c>
      <c r="D6800"/>
    </row>
    <row r="6801" spans="1:4" x14ac:dyDescent="0.2">
      <c r="A6801">
        <v>4487146</v>
      </c>
      <c r="B6801" t="s">
        <v>5859</v>
      </c>
      <c r="C6801">
        <v>69</v>
      </c>
      <c r="D6801"/>
    </row>
    <row r="6802" spans="1:4" x14ac:dyDescent="0.2">
      <c r="A6802">
        <v>4487161</v>
      </c>
      <c r="B6802" t="s">
        <v>5860</v>
      </c>
      <c r="C6802">
        <v>174</v>
      </c>
      <c r="D6802"/>
    </row>
    <row r="6803" spans="1:4" x14ac:dyDescent="0.2">
      <c r="A6803">
        <v>4204756</v>
      </c>
      <c r="B6803" t="s">
        <v>5861</v>
      </c>
      <c r="C6803">
        <v>92</v>
      </c>
      <c r="D6803"/>
    </row>
    <row r="6804" spans="1:4" x14ac:dyDescent="0.2">
      <c r="A6804">
        <v>4204855</v>
      </c>
      <c r="B6804" t="s">
        <v>5862</v>
      </c>
      <c r="C6804">
        <v>750</v>
      </c>
      <c r="D6804"/>
    </row>
    <row r="6805" spans="1:4" x14ac:dyDescent="0.2">
      <c r="A6805">
        <v>4487203</v>
      </c>
      <c r="B6805" t="s">
        <v>5863</v>
      </c>
      <c r="C6805">
        <v>403</v>
      </c>
      <c r="D6805"/>
    </row>
    <row r="6806" spans="1:4" x14ac:dyDescent="0.2">
      <c r="A6806">
        <v>4487229</v>
      </c>
      <c r="B6806" t="s">
        <v>5864</v>
      </c>
      <c r="C6806">
        <v>779</v>
      </c>
      <c r="D6806"/>
    </row>
    <row r="6807" spans="1:4" x14ac:dyDescent="0.2">
      <c r="A6807">
        <v>4221453</v>
      </c>
      <c r="B6807" t="s">
        <v>5865</v>
      </c>
      <c r="C6807">
        <v>1799</v>
      </c>
      <c r="D6807"/>
    </row>
    <row r="6808" spans="1:4" x14ac:dyDescent="0.2">
      <c r="A6808">
        <v>4487245</v>
      </c>
      <c r="B6808" t="s">
        <v>5866</v>
      </c>
      <c r="C6808">
        <v>4</v>
      </c>
      <c r="D6808"/>
    </row>
    <row r="6809" spans="1:4" x14ac:dyDescent="0.2">
      <c r="A6809">
        <v>4265047</v>
      </c>
      <c r="B6809" t="s">
        <v>5867</v>
      </c>
      <c r="C6809">
        <v>42</v>
      </c>
      <c r="D6809"/>
    </row>
    <row r="6810" spans="1:4" x14ac:dyDescent="0.2">
      <c r="A6810">
        <v>4463006</v>
      </c>
      <c r="B6810" t="s">
        <v>5868</v>
      </c>
      <c r="C6810">
        <v>499</v>
      </c>
      <c r="D6810"/>
    </row>
    <row r="6811" spans="1:4" x14ac:dyDescent="0.2">
      <c r="A6811">
        <v>4462941</v>
      </c>
      <c r="B6811" t="s">
        <v>5869</v>
      </c>
      <c r="C6811">
        <v>0</v>
      </c>
      <c r="D6811">
        <v>4</v>
      </c>
    </row>
    <row r="6812" spans="1:4" x14ac:dyDescent="0.2">
      <c r="A6812">
        <v>4462966</v>
      </c>
      <c r="B6812" t="s">
        <v>5870</v>
      </c>
      <c r="C6812">
        <v>882</v>
      </c>
      <c r="D6812"/>
    </row>
    <row r="6813" spans="1:4" x14ac:dyDescent="0.2">
      <c r="A6813">
        <v>4462800</v>
      </c>
      <c r="B6813" t="s">
        <v>5871</v>
      </c>
      <c r="C6813">
        <v>447</v>
      </c>
      <c r="D6813"/>
    </row>
    <row r="6814" spans="1:4" x14ac:dyDescent="0.2">
      <c r="A6814">
        <v>4462610</v>
      </c>
      <c r="B6814" t="s">
        <v>5872</v>
      </c>
      <c r="C6814">
        <v>473</v>
      </c>
      <c r="D6814"/>
    </row>
    <row r="6815" spans="1:4" x14ac:dyDescent="0.2">
      <c r="A6815">
        <v>4462909</v>
      </c>
      <c r="B6815" t="s">
        <v>5873</v>
      </c>
      <c r="C6815">
        <v>477</v>
      </c>
      <c r="D6815"/>
    </row>
    <row r="6816" spans="1:4" x14ac:dyDescent="0.2">
      <c r="A6816">
        <v>4495322</v>
      </c>
      <c r="B6816" t="s">
        <v>5874</v>
      </c>
      <c r="C6816">
        <v>0</v>
      </c>
      <c r="D6816">
        <v>4</v>
      </c>
    </row>
    <row r="6817" spans="1:4" x14ac:dyDescent="0.2">
      <c r="A6817">
        <v>4423257</v>
      </c>
      <c r="B6817" t="s">
        <v>5875</v>
      </c>
      <c r="C6817">
        <v>4</v>
      </c>
      <c r="D6817"/>
    </row>
    <row r="6818" spans="1:4" x14ac:dyDescent="0.2">
      <c r="A6818">
        <v>4423208</v>
      </c>
      <c r="B6818" t="s">
        <v>5876</v>
      </c>
      <c r="C6818">
        <v>98</v>
      </c>
      <c r="D6818"/>
    </row>
    <row r="6819" spans="1:4" x14ac:dyDescent="0.2">
      <c r="A6819">
        <v>4496329</v>
      </c>
      <c r="B6819" t="s">
        <v>5877</v>
      </c>
      <c r="C6819">
        <v>4</v>
      </c>
      <c r="D6819"/>
    </row>
    <row r="6820" spans="1:4" x14ac:dyDescent="0.2">
      <c r="A6820">
        <v>4423505</v>
      </c>
      <c r="B6820" t="s">
        <v>5878</v>
      </c>
      <c r="C6820">
        <v>0</v>
      </c>
      <c r="D6820">
        <v>4</v>
      </c>
    </row>
    <row r="6821" spans="1:4" x14ac:dyDescent="0.2">
      <c r="A6821">
        <v>4463063</v>
      </c>
      <c r="B6821" t="s">
        <v>5879</v>
      </c>
      <c r="C6821">
        <v>2058</v>
      </c>
      <c r="D6821"/>
    </row>
    <row r="6822" spans="1:4" x14ac:dyDescent="0.2">
      <c r="A6822">
        <v>4463089</v>
      </c>
      <c r="B6822" t="s">
        <v>5880</v>
      </c>
      <c r="C6822">
        <v>569</v>
      </c>
      <c r="D6822"/>
    </row>
    <row r="6823" spans="1:4" x14ac:dyDescent="0.2">
      <c r="A6823">
        <v>4221552</v>
      </c>
      <c r="B6823" t="s">
        <v>5881</v>
      </c>
      <c r="C6823">
        <v>63</v>
      </c>
      <c r="D6823"/>
    </row>
    <row r="6824" spans="1:4" x14ac:dyDescent="0.2">
      <c r="A6824">
        <v>4472551</v>
      </c>
      <c r="B6824" t="s">
        <v>5882</v>
      </c>
      <c r="C6824">
        <v>25</v>
      </c>
      <c r="D6824"/>
    </row>
    <row r="6825" spans="1:4" x14ac:dyDescent="0.2">
      <c r="A6825">
        <v>4487260</v>
      </c>
      <c r="B6825" t="s">
        <v>5883</v>
      </c>
      <c r="C6825">
        <v>14</v>
      </c>
      <c r="D6825"/>
    </row>
    <row r="6826" spans="1:4" x14ac:dyDescent="0.2">
      <c r="A6826">
        <v>4487286</v>
      </c>
      <c r="B6826" t="s">
        <v>5884</v>
      </c>
      <c r="C6826">
        <v>13</v>
      </c>
      <c r="D6826"/>
    </row>
    <row r="6827" spans="1:4" x14ac:dyDescent="0.2">
      <c r="A6827">
        <v>4487211</v>
      </c>
      <c r="B6827" t="s">
        <v>5885</v>
      </c>
      <c r="C6827">
        <v>214</v>
      </c>
      <c r="D6827"/>
    </row>
    <row r="6828" spans="1:4" x14ac:dyDescent="0.2">
      <c r="A6828">
        <v>4487328</v>
      </c>
      <c r="B6828" t="s">
        <v>5886</v>
      </c>
      <c r="C6828">
        <v>0</v>
      </c>
      <c r="D6828">
        <v>4</v>
      </c>
    </row>
    <row r="6829" spans="1:4" x14ac:dyDescent="0.2">
      <c r="A6829">
        <v>4487344</v>
      </c>
      <c r="B6829" t="s">
        <v>5887</v>
      </c>
      <c r="C6829">
        <v>0</v>
      </c>
      <c r="D6829">
        <v>4</v>
      </c>
    </row>
    <row r="6830" spans="1:4" x14ac:dyDescent="0.2">
      <c r="A6830">
        <v>4265161</v>
      </c>
      <c r="B6830" t="s">
        <v>5888</v>
      </c>
      <c r="C6830">
        <v>793</v>
      </c>
      <c r="D6830"/>
    </row>
    <row r="6831" spans="1:4" x14ac:dyDescent="0.2">
      <c r="A6831">
        <v>4487385</v>
      </c>
      <c r="B6831" t="s">
        <v>5889</v>
      </c>
      <c r="C6831">
        <v>4</v>
      </c>
      <c r="D6831"/>
    </row>
    <row r="6832" spans="1:4" x14ac:dyDescent="0.2">
      <c r="A6832">
        <v>4265138</v>
      </c>
      <c r="B6832" t="s">
        <v>5890</v>
      </c>
      <c r="C6832">
        <v>936</v>
      </c>
      <c r="D6832"/>
    </row>
    <row r="6833" spans="1:4" x14ac:dyDescent="0.2">
      <c r="A6833">
        <v>4487443</v>
      </c>
      <c r="B6833" t="s">
        <v>5891</v>
      </c>
      <c r="C6833">
        <v>5</v>
      </c>
      <c r="D6833"/>
    </row>
    <row r="6834" spans="1:4" x14ac:dyDescent="0.2">
      <c r="A6834">
        <v>4472601</v>
      </c>
      <c r="B6834" t="s">
        <v>5892</v>
      </c>
      <c r="C6834">
        <v>5</v>
      </c>
      <c r="D6834"/>
    </row>
    <row r="6835" spans="1:4" x14ac:dyDescent="0.2">
      <c r="A6835">
        <v>4487468</v>
      </c>
      <c r="B6835" t="s">
        <v>5893</v>
      </c>
      <c r="C6835">
        <v>15</v>
      </c>
      <c r="D6835"/>
    </row>
    <row r="6836" spans="1:4" x14ac:dyDescent="0.2">
      <c r="A6836">
        <v>4487500</v>
      </c>
      <c r="B6836" t="s">
        <v>5894</v>
      </c>
      <c r="C6836">
        <v>11</v>
      </c>
      <c r="D6836"/>
    </row>
    <row r="6837" spans="1:4" x14ac:dyDescent="0.2">
      <c r="A6837">
        <v>4450821</v>
      </c>
      <c r="B6837" t="s">
        <v>5895</v>
      </c>
      <c r="C6837">
        <v>0</v>
      </c>
      <c r="D6837">
        <v>4</v>
      </c>
    </row>
    <row r="6838" spans="1:4" x14ac:dyDescent="0.2">
      <c r="A6838">
        <v>4450763</v>
      </c>
      <c r="B6838" t="s">
        <v>5896</v>
      </c>
      <c r="C6838">
        <v>418</v>
      </c>
      <c r="D6838"/>
    </row>
    <row r="6839" spans="1:4" x14ac:dyDescent="0.2">
      <c r="A6839">
        <v>4487526</v>
      </c>
      <c r="B6839" t="s">
        <v>5897</v>
      </c>
      <c r="C6839">
        <v>0</v>
      </c>
      <c r="D6839">
        <v>4</v>
      </c>
    </row>
    <row r="6840" spans="1:4" x14ac:dyDescent="0.2">
      <c r="A6840">
        <v>4487559</v>
      </c>
      <c r="B6840" t="s">
        <v>5898</v>
      </c>
      <c r="C6840">
        <v>0</v>
      </c>
      <c r="D6840">
        <v>4</v>
      </c>
    </row>
    <row r="6841" spans="1:4" x14ac:dyDescent="0.2">
      <c r="A6841">
        <v>4487567</v>
      </c>
      <c r="B6841" t="s">
        <v>5899</v>
      </c>
      <c r="C6841">
        <v>13</v>
      </c>
      <c r="D6841"/>
    </row>
    <row r="6842" spans="1:4" x14ac:dyDescent="0.2">
      <c r="A6842">
        <v>4487609</v>
      </c>
      <c r="B6842" t="s">
        <v>5900</v>
      </c>
      <c r="C6842">
        <v>4</v>
      </c>
      <c r="D6842"/>
    </row>
    <row r="6843" spans="1:4" x14ac:dyDescent="0.2">
      <c r="A6843">
        <v>4291971</v>
      </c>
      <c r="B6843" t="s">
        <v>5901</v>
      </c>
      <c r="C6843">
        <v>80</v>
      </c>
      <c r="D6843"/>
    </row>
    <row r="6844" spans="1:4" x14ac:dyDescent="0.2">
      <c r="A6844">
        <v>4265401</v>
      </c>
      <c r="B6844" t="s">
        <v>5902</v>
      </c>
      <c r="C6844">
        <v>42</v>
      </c>
      <c r="D6844"/>
    </row>
    <row r="6845" spans="1:4" x14ac:dyDescent="0.2">
      <c r="A6845">
        <v>4298653</v>
      </c>
      <c r="B6845" t="s">
        <v>5903</v>
      </c>
      <c r="C6845">
        <v>4900</v>
      </c>
      <c r="D6845"/>
    </row>
    <row r="6846" spans="1:4" x14ac:dyDescent="0.2">
      <c r="A6846">
        <v>4276473</v>
      </c>
      <c r="B6846" t="s">
        <v>5904</v>
      </c>
      <c r="C6846">
        <v>328</v>
      </c>
      <c r="D6846"/>
    </row>
    <row r="6847" spans="1:4" x14ac:dyDescent="0.2">
      <c r="A6847">
        <v>4276499</v>
      </c>
      <c r="B6847" t="s">
        <v>5905</v>
      </c>
      <c r="C6847">
        <v>770</v>
      </c>
      <c r="D6847"/>
    </row>
    <row r="6848" spans="1:4" x14ac:dyDescent="0.2">
      <c r="A6848">
        <v>4487591</v>
      </c>
      <c r="B6848" t="s">
        <v>5906</v>
      </c>
      <c r="C6848">
        <v>93</v>
      </c>
      <c r="D6848"/>
    </row>
    <row r="6849" spans="1:4" x14ac:dyDescent="0.2">
      <c r="A6849">
        <v>4201100</v>
      </c>
      <c r="B6849" t="s">
        <v>5907</v>
      </c>
      <c r="C6849">
        <v>0</v>
      </c>
      <c r="D6849">
        <v>4</v>
      </c>
    </row>
    <row r="6850" spans="1:4" x14ac:dyDescent="0.2">
      <c r="A6850">
        <v>4276754</v>
      </c>
      <c r="B6850" t="s">
        <v>5908</v>
      </c>
      <c r="C6850">
        <v>0</v>
      </c>
      <c r="D6850">
        <v>4</v>
      </c>
    </row>
    <row r="6851" spans="1:4" x14ac:dyDescent="0.2">
      <c r="A6851">
        <v>4298612</v>
      </c>
      <c r="B6851" t="s">
        <v>5909</v>
      </c>
      <c r="C6851">
        <v>539</v>
      </c>
      <c r="D6851"/>
    </row>
    <row r="6852" spans="1:4" x14ac:dyDescent="0.2">
      <c r="A6852">
        <v>4298613</v>
      </c>
      <c r="B6852" t="s">
        <v>5910</v>
      </c>
      <c r="C6852">
        <v>1078</v>
      </c>
      <c r="D6852"/>
    </row>
    <row r="6853" spans="1:4" x14ac:dyDescent="0.2">
      <c r="A6853">
        <v>4499955</v>
      </c>
      <c r="B6853" t="s">
        <v>5911</v>
      </c>
      <c r="C6853">
        <v>324</v>
      </c>
      <c r="D6853"/>
    </row>
    <row r="6854" spans="1:4" x14ac:dyDescent="0.2">
      <c r="A6854">
        <v>4486106</v>
      </c>
      <c r="B6854" t="s">
        <v>5912</v>
      </c>
      <c r="C6854">
        <v>6</v>
      </c>
      <c r="D6854"/>
    </row>
    <row r="6855" spans="1:4" x14ac:dyDescent="0.2">
      <c r="A6855">
        <v>4276325</v>
      </c>
      <c r="B6855" t="s">
        <v>5913</v>
      </c>
      <c r="C6855">
        <v>42</v>
      </c>
      <c r="D6855"/>
    </row>
    <row r="6856" spans="1:4" x14ac:dyDescent="0.2">
      <c r="A6856">
        <v>4291621</v>
      </c>
      <c r="B6856" t="s">
        <v>5914</v>
      </c>
      <c r="C6856">
        <v>74</v>
      </c>
      <c r="D6856"/>
    </row>
    <row r="6857" spans="1:4" x14ac:dyDescent="0.2">
      <c r="A6857">
        <v>4201102</v>
      </c>
      <c r="B6857" t="s">
        <v>5915</v>
      </c>
      <c r="C6857">
        <v>0</v>
      </c>
      <c r="D6857">
        <v>4</v>
      </c>
    </row>
    <row r="6858" spans="1:4" x14ac:dyDescent="0.2">
      <c r="A6858">
        <v>4201101</v>
      </c>
      <c r="B6858" t="s">
        <v>5916</v>
      </c>
      <c r="C6858">
        <v>0</v>
      </c>
      <c r="D6858">
        <v>4</v>
      </c>
    </row>
    <row r="6859" spans="1:4" x14ac:dyDescent="0.2">
      <c r="A6859">
        <v>4298614</v>
      </c>
      <c r="B6859" t="s">
        <v>5917</v>
      </c>
      <c r="C6859">
        <v>4900</v>
      </c>
      <c r="D6859"/>
    </row>
    <row r="6860" spans="1:4" x14ac:dyDescent="0.2">
      <c r="A6860">
        <v>4265492</v>
      </c>
      <c r="B6860" t="s">
        <v>5918</v>
      </c>
      <c r="C6860">
        <v>42</v>
      </c>
      <c r="D6860"/>
    </row>
    <row r="6861" spans="1:4" x14ac:dyDescent="0.2">
      <c r="A6861">
        <v>4436044</v>
      </c>
      <c r="B6861" t="s">
        <v>5919</v>
      </c>
      <c r="C6861">
        <v>13</v>
      </c>
      <c r="D6861"/>
    </row>
    <row r="6862" spans="1:4" x14ac:dyDescent="0.2">
      <c r="A6862">
        <v>4487625</v>
      </c>
      <c r="B6862" t="s">
        <v>5920</v>
      </c>
      <c r="C6862">
        <v>4</v>
      </c>
      <c r="D6862"/>
    </row>
    <row r="6863" spans="1:4" x14ac:dyDescent="0.2">
      <c r="A6863">
        <v>4265526</v>
      </c>
      <c r="B6863" t="s">
        <v>5921</v>
      </c>
      <c r="C6863">
        <v>42</v>
      </c>
      <c r="D6863"/>
    </row>
    <row r="6864" spans="1:4" x14ac:dyDescent="0.2">
      <c r="A6864">
        <v>4487641</v>
      </c>
      <c r="B6864" t="s">
        <v>5922</v>
      </c>
      <c r="C6864">
        <v>4</v>
      </c>
      <c r="D6864"/>
    </row>
    <row r="6865" spans="1:4" x14ac:dyDescent="0.2">
      <c r="A6865">
        <v>4265559</v>
      </c>
      <c r="B6865" t="s">
        <v>5923</v>
      </c>
      <c r="C6865">
        <v>42</v>
      </c>
      <c r="D6865"/>
    </row>
    <row r="6866" spans="1:4" x14ac:dyDescent="0.2">
      <c r="A6866">
        <v>4487666</v>
      </c>
      <c r="B6866" t="s">
        <v>5924</v>
      </c>
      <c r="C6866">
        <v>0</v>
      </c>
      <c r="D6866">
        <v>4</v>
      </c>
    </row>
    <row r="6867" spans="1:4" x14ac:dyDescent="0.2">
      <c r="A6867">
        <v>4487658</v>
      </c>
      <c r="B6867" t="s">
        <v>5925</v>
      </c>
      <c r="C6867">
        <v>4</v>
      </c>
      <c r="D6867"/>
    </row>
    <row r="6868" spans="1:4" x14ac:dyDescent="0.2">
      <c r="A6868">
        <v>4487674</v>
      </c>
      <c r="B6868" t="s">
        <v>5926</v>
      </c>
      <c r="C6868">
        <v>19</v>
      </c>
      <c r="D6868"/>
    </row>
    <row r="6869" spans="1:4" x14ac:dyDescent="0.2">
      <c r="A6869">
        <v>4487690</v>
      </c>
      <c r="B6869" t="s">
        <v>5927</v>
      </c>
      <c r="C6869">
        <v>8</v>
      </c>
      <c r="D6869"/>
    </row>
    <row r="6870" spans="1:4" x14ac:dyDescent="0.2">
      <c r="A6870">
        <v>4487617</v>
      </c>
      <c r="B6870" t="s">
        <v>5928</v>
      </c>
      <c r="C6870">
        <v>15</v>
      </c>
      <c r="D6870"/>
    </row>
    <row r="6871" spans="1:4" x14ac:dyDescent="0.2">
      <c r="A6871">
        <v>4205050</v>
      </c>
      <c r="B6871" t="s">
        <v>5929</v>
      </c>
      <c r="C6871">
        <v>561</v>
      </c>
      <c r="D6871"/>
    </row>
    <row r="6872" spans="1:4" x14ac:dyDescent="0.2">
      <c r="A6872">
        <v>4208664</v>
      </c>
      <c r="B6872" t="s">
        <v>5930</v>
      </c>
      <c r="C6872">
        <v>0</v>
      </c>
      <c r="D6872">
        <v>4</v>
      </c>
    </row>
    <row r="6873" spans="1:4" x14ac:dyDescent="0.2">
      <c r="A6873">
        <v>4291973</v>
      </c>
      <c r="B6873" t="s">
        <v>5931</v>
      </c>
      <c r="C6873">
        <v>4357</v>
      </c>
      <c r="D6873"/>
    </row>
    <row r="6874" spans="1:4" x14ac:dyDescent="0.2">
      <c r="A6874">
        <v>4423703</v>
      </c>
      <c r="B6874" t="s">
        <v>5932</v>
      </c>
      <c r="C6874">
        <v>97</v>
      </c>
      <c r="D6874"/>
    </row>
    <row r="6875" spans="1:4" x14ac:dyDescent="0.2">
      <c r="A6875">
        <v>4423653</v>
      </c>
      <c r="B6875" t="s">
        <v>5933</v>
      </c>
      <c r="C6875">
        <v>5</v>
      </c>
      <c r="D6875"/>
    </row>
    <row r="6876" spans="1:4" x14ac:dyDescent="0.2">
      <c r="A6876">
        <v>4463261</v>
      </c>
      <c r="B6876" t="s">
        <v>5934</v>
      </c>
      <c r="C6876">
        <v>161</v>
      </c>
      <c r="D6876"/>
    </row>
    <row r="6877" spans="1:4" x14ac:dyDescent="0.2">
      <c r="A6877">
        <v>4205357</v>
      </c>
      <c r="B6877" t="s">
        <v>5935</v>
      </c>
      <c r="C6877">
        <v>42</v>
      </c>
      <c r="D6877"/>
    </row>
    <row r="6878" spans="1:4" x14ac:dyDescent="0.2">
      <c r="A6878">
        <v>4463246</v>
      </c>
      <c r="B6878" t="s">
        <v>5936</v>
      </c>
      <c r="C6878">
        <v>5</v>
      </c>
      <c r="D6878"/>
    </row>
    <row r="6879" spans="1:4" x14ac:dyDescent="0.2">
      <c r="A6879">
        <v>4410013</v>
      </c>
      <c r="B6879" t="s">
        <v>5937</v>
      </c>
      <c r="C6879">
        <v>17</v>
      </c>
      <c r="D6879"/>
    </row>
    <row r="6880" spans="1:4" x14ac:dyDescent="0.2">
      <c r="A6880">
        <v>4403069</v>
      </c>
      <c r="B6880" t="s">
        <v>5938</v>
      </c>
      <c r="C6880">
        <v>0</v>
      </c>
      <c r="D6880">
        <v>4</v>
      </c>
    </row>
    <row r="6881" spans="1:4" x14ac:dyDescent="0.2">
      <c r="A6881">
        <v>4291613</v>
      </c>
      <c r="B6881" t="s">
        <v>5939</v>
      </c>
      <c r="C6881">
        <v>1090</v>
      </c>
      <c r="D6881"/>
    </row>
    <row r="6882" spans="1:4" x14ac:dyDescent="0.2">
      <c r="A6882">
        <v>4487799</v>
      </c>
      <c r="B6882" t="s">
        <v>5940</v>
      </c>
      <c r="C6882">
        <v>4</v>
      </c>
      <c r="D6882"/>
    </row>
    <row r="6883" spans="1:4" x14ac:dyDescent="0.2">
      <c r="A6883">
        <v>4487807</v>
      </c>
      <c r="B6883" t="s">
        <v>5941</v>
      </c>
      <c r="C6883">
        <v>4</v>
      </c>
      <c r="D6883"/>
    </row>
    <row r="6884" spans="1:4" x14ac:dyDescent="0.2">
      <c r="A6884">
        <v>4487823</v>
      </c>
      <c r="B6884" t="s">
        <v>5942</v>
      </c>
      <c r="C6884">
        <v>4</v>
      </c>
      <c r="D6884"/>
    </row>
    <row r="6885" spans="1:4" x14ac:dyDescent="0.2">
      <c r="A6885">
        <v>4487856</v>
      </c>
      <c r="B6885" t="s">
        <v>5943</v>
      </c>
      <c r="C6885">
        <v>5</v>
      </c>
      <c r="D6885"/>
    </row>
    <row r="6886" spans="1:4" x14ac:dyDescent="0.2">
      <c r="A6886">
        <v>4487831</v>
      </c>
      <c r="B6886" t="s">
        <v>5944</v>
      </c>
      <c r="C6886">
        <v>4</v>
      </c>
      <c r="D6886"/>
    </row>
    <row r="6887" spans="1:4" x14ac:dyDescent="0.2">
      <c r="A6887">
        <v>4265617</v>
      </c>
      <c r="B6887" t="s">
        <v>5945</v>
      </c>
      <c r="C6887">
        <v>1010</v>
      </c>
      <c r="D6887"/>
    </row>
    <row r="6888" spans="1:4" x14ac:dyDescent="0.2">
      <c r="A6888">
        <v>4471975</v>
      </c>
      <c r="B6888" t="s">
        <v>5946</v>
      </c>
      <c r="C6888">
        <v>17</v>
      </c>
      <c r="D6888"/>
    </row>
    <row r="6889" spans="1:4" x14ac:dyDescent="0.2">
      <c r="A6889">
        <v>4487864</v>
      </c>
      <c r="B6889" t="s">
        <v>5947</v>
      </c>
      <c r="C6889">
        <v>4</v>
      </c>
      <c r="D6889"/>
    </row>
    <row r="6890" spans="1:4" x14ac:dyDescent="0.2">
      <c r="A6890">
        <v>4487880</v>
      </c>
      <c r="B6890" t="s">
        <v>5948</v>
      </c>
      <c r="C6890">
        <v>4</v>
      </c>
      <c r="D6890"/>
    </row>
    <row r="6891" spans="1:4" x14ac:dyDescent="0.2">
      <c r="A6891">
        <v>4440954</v>
      </c>
      <c r="B6891" t="s">
        <v>5949</v>
      </c>
      <c r="C6891">
        <v>2</v>
      </c>
      <c r="D6891"/>
    </row>
    <row r="6892" spans="1:4" x14ac:dyDescent="0.2">
      <c r="A6892">
        <v>4441002</v>
      </c>
      <c r="B6892" t="s">
        <v>5950</v>
      </c>
      <c r="C6892">
        <v>2</v>
      </c>
      <c r="D6892"/>
    </row>
    <row r="6893" spans="1:4" x14ac:dyDescent="0.2">
      <c r="A6893">
        <v>4292046</v>
      </c>
      <c r="B6893" t="s">
        <v>5951</v>
      </c>
      <c r="C6893">
        <v>80</v>
      </c>
      <c r="D6893"/>
    </row>
    <row r="6894" spans="1:4" x14ac:dyDescent="0.2">
      <c r="A6894">
        <v>4265708</v>
      </c>
      <c r="B6894" t="s">
        <v>5952</v>
      </c>
      <c r="C6894">
        <v>784</v>
      </c>
      <c r="D6894"/>
    </row>
    <row r="6895" spans="1:4" x14ac:dyDescent="0.2">
      <c r="A6895">
        <v>4265674</v>
      </c>
      <c r="B6895" t="s">
        <v>5953</v>
      </c>
      <c r="C6895">
        <v>0</v>
      </c>
      <c r="D6895">
        <v>4</v>
      </c>
    </row>
    <row r="6896" spans="1:4" x14ac:dyDescent="0.2">
      <c r="A6896">
        <v>4495370</v>
      </c>
      <c r="B6896" t="s">
        <v>5954</v>
      </c>
      <c r="C6896">
        <v>10</v>
      </c>
      <c r="D6896"/>
    </row>
    <row r="6897" spans="1:4" x14ac:dyDescent="0.2">
      <c r="A6897">
        <v>4298705</v>
      </c>
      <c r="B6897" t="s">
        <v>5955</v>
      </c>
      <c r="C6897">
        <v>4900</v>
      </c>
      <c r="D6897"/>
    </row>
    <row r="6898" spans="1:4" x14ac:dyDescent="0.2">
      <c r="A6898">
        <v>4265724</v>
      </c>
      <c r="B6898" t="s">
        <v>5956</v>
      </c>
      <c r="C6898">
        <v>3736</v>
      </c>
      <c r="D6898"/>
    </row>
    <row r="6899" spans="1:4" x14ac:dyDescent="0.2">
      <c r="A6899">
        <v>4487963</v>
      </c>
      <c r="B6899" t="s">
        <v>5957</v>
      </c>
      <c r="C6899">
        <v>6</v>
      </c>
      <c r="D6899"/>
    </row>
    <row r="6900" spans="1:4" x14ac:dyDescent="0.2">
      <c r="A6900">
        <v>4487989</v>
      </c>
      <c r="B6900" t="s">
        <v>5958</v>
      </c>
      <c r="C6900">
        <v>0</v>
      </c>
      <c r="D6900">
        <v>4</v>
      </c>
    </row>
    <row r="6901" spans="1:4" x14ac:dyDescent="0.2">
      <c r="A6901">
        <v>4477246</v>
      </c>
      <c r="B6901" t="s">
        <v>5959</v>
      </c>
      <c r="C6901">
        <v>15</v>
      </c>
      <c r="D6901"/>
    </row>
    <row r="6902" spans="1:4" x14ac:dyDescent="0.2">
      <c r="A6902">
        <v>4477303</v>
      </c>
      <c r="B6902" t="s">
        <v>5960</v>
      </c>
      <c r="C6902">
        <v>2</v>
      </c>
      <c r="D6902"/>
    </row>
    <row r="6903" spans="1:4" x14ac:dyDescent="0.2">
      <c r="A6903">
        <v>4499575</v>
      </c>
      <c r="B6903" t="s">
        <v>5961</v>
      </c>
      <c r="C6903">
        <v>2</v>
      </c>
      <c r="D6903"/>
    </row>
    <row r="6904" spans="1:4" x14ac:dyDescent="0.2">
      <c r="A6904">
        <v>4472858</v>
      </c>
      <c r="B6904" t="s">
        <v>5962</v>
      </c>
      <c r="C6904">
        <v>2</v>
      </c>
      <c r="D6904"/>
    </row>
    <row r="6905" spans="1:4" x14ac:dyDescent="0.2">
      <c r="A6905">
        <v>4403200</v>
      </c>
      <c r="B6905" t="s">
        <v>5963</v>
      </c>
      <c r="C6905">
        <v>4</v>
      </c>
      <c r="D6905"/>
    </row>
    <row r="6906" spans="1:4" x14ac:dyDescent="0.2">
      <c r="A6906">
        <v>4463352</v>
      </c>
      <c r="B6906" t="s">
        <v>5964</v>
      </c>
      <c r="C6906">
        <v>4</v>
      </c>
      <c r="D6906"/>
    </row>
    <row r="6907" spans="1:4" x14ac:dyDescent="0.2">
      <c r="A6907">
        <v>4406955</v>
      </c>
      <c r="B6907" t="s">
        <v>5965</v>
      </c>
      <c r="C6907">
        <v>0</v>
      </c>
      <c r="D6907">
        <v>4</v>
      </c>
    </row>
    <row r="6908" spans="1:4" x14ac:dyDescent="0.2">
      <c r="A6908">
        <v>4495354</v>
      </c>
      <c r="B6908" t="s">
        <v>5966</v>
      </c>
      <c r="C6908">
        <v>5</v>
      </c>
      <c r="D6908"/>
    </row>
    <row r="6909" spans="1:4" x14ac:dyDescent="0.2">
      <c r="A6909">
        <v>4463378</v>
      </c>
      <c r="B6909" t="s">
        <v>5967</v>
      </c>
      <c r="C6909">
        <v>0</v>
      </c>
      <c r="D6909">
        <v>4</v>
      </c>
    </row>
    <row r="6910" spans="1:4" x14ac:dyDescent="0.2">
      <c r="A6910">
        <v>4488045</v>
      </c>
      <c r="B6910" t="s">
        <v>5968</v>
      </c>
      <c r="C6910">
        <v>0</v>
      </c>
      <c r="D6910">
        <v>4</v>
      </c>
    </row>
    <row r="6911" spans="1:4" x14ac:dyDescent="0.2">
      <c r="A6911">
        <v>4488086</v>
      </c>
      <c r="B6911" t="s">
        <v>5969</v>
      </c>
      <c r="C6911">
        <v>0</v>
      </c>
      <c r="D6911">
        <v>4</v>
      </c>
    </row>
    <row r="6912" spans="1:4" x14ac:dyDescent="0.2">
      <c r="A6912">
        <v>4488060</v>
      </c>
      <c r="B6912" t="s">
        <v>5970</v>
      </c>
      <c r="C6912">
        <v>4</v>
      </c>
      <c r="D6912"/>
    </row>
    <row r="6913" spans="1:4" x14ac:dyDescent="0.2">
      <c r="A6913">
        <v>4488102</v>
      </c>
      <c r="B6913" t="s">
        <v>5971</v>
      </c>
      <c r="C6913">
        <v>4</v>
      </c>
      <c r="D6913"/>
    </row>
    <row r="6914" spans="1:4" x14ac:dyDescent="0.2">
      <c r="A6914">
        <v>4473104</v>
      </c>
      <c r="B6914" t="s">
        <v>5972</v>
      </c>
      <c r="C6914">
        <v>11</v>
      </c>
      <c r="D6914"/>
    </row>
    <row r="6915" spans="1:4" x14ac:dyDescent="0.2">
      <c r="A6915">
        <v>4265823</v>
      </c>
      <c r="B6915" t="s">
        <v>5973</v>
      </c>
      <c r="C6915">
        <v>0</v>
      </c>
      <c r="D6915">
        <v>4</v>
      </c>
    </row>
    <row r="6916" spans="1:4" x14ac:dyDescent="0.2">
      <c r="A6916">
        <v>4488144</v>
      </c>
      <c r="B6916" t="s">
        <v>5974</v>
      </c>
      <c r="C6916">
        <v>5</v>
      </c>
      <c r="D6916"/>
    </row>
    <row r="6917" spans="1:4" x14ac:dyDescent="0.2">
      <c r="A6917">
        <v>4265856</v>
      </c>
      <c r="B6917" t="s">
        <v>5975</v>
      </c>
      <c r="C6917">
        <v>42</v>
      </c>
      <c r="D6917"/>
    </row>
    <row r="6918" spans="1:4" x14ac:dyDescent="0.2">
      <c r="A6918">
        <v>4209057</v>
      </c>
      <c r="B6918" t="s">
        <v>5976</v>
      </c>
      <c r="C6918">
        <v>233</v>
      </c>
      <c r="D6918"/>
    </row>
    <row r="6919" spans="1:4" x14ac:dyDescent="0.2">
      <c r="A6919">
        <v>4499604</v>
      </c>
      <c r="B6919" t="s">
        <v>5977</v>
      </c>
      <c r="C6919">
        <v>4</v>
      </c>
      <c r="D6919"/>
    </row>
    <row r="6920" spans="1:4" x14ac:dyDescent="0.2">
      <c r="A6920">
        <v>4488169</v>
      </c>
      <c r="B6920" t="s">
        <v>5978</v>
      </c>
      <c r="C6920">
        <v>4</v>
      </c>
      <c r="D6920"/>
    </row>
    <row r="6921" spans="1:4" x14ac:dyDescent="0.2">
      <c r="A6921">
        <v>4201154</v>
      </c>
      <c r="B6921" t="s">
        <v>5979</v>
      </c>
      <c r="C6921">
        <v>80</v>
      </c>
      <c r="D6921"/>
    </row>
    <row r="6922" spans="1:4" x14ac:dyDescent="0.2">
      <c r="A6922">
        <v>4266508</v>
      </c>
      <c r="B6922" t="s">
        <v>5980</v>
      </c>
      <c r="C6922">
        <v>429</v>
      </c>
      <c r="D6922"/>
    </row>
    <row r="6923" spans="1:4" x14ac:dyDescent="0.2">
      <c r="A6923">
        <v>4266524</v>
      </c>
      <c r="B6923" t="s">
        <v>5981</v>
      </c>
      <c r="C6923">
        <v>901</v>
      </c>
      <c r="D6923"/>
    </row>
    <row r="6924" spans="1:4" x14ac:dyDescent="0.2">
      <c r="A6924">
        <v>4298615</v>
      </c>
      <c r="B6924" t="s">
        <v>5982</v>
      </c>
      <c r="C6924">
        <v>3942</v>
      </c>
      <c r="D6924"/>
    </row>
    <row r="6925" spans="1:4" x14ac:dyDescent="0.2">
      <c r="A6925">
        <v>4210922</v>
      </c>
      <c r="B6925" t="s">
        <v>5983</v>
      </c>
      <c r="C6925">
        <v>356</v>
      </c>
      <c r="D6925"/>
    </row>
    <row r="6926" spans="1:4" x14ac:dyDescent="0.2">
      <c r="A6926">
        <v>4363800</v>
      </c>
      <c r="B6926" t="s">
        <v>5984</v>
      </c>
      <c r="C6926">
        <v>0</v>
      </c>
      <c r="D6926">
        <v>4</v>
      </c>
    </row>
    <row r="6927" spans="1:4" x14ac:dyDescent="0.2">
      <c r="A6927">
        <v>4201104</v>
      </c>
      <c r="B6927" t="s">
        <v>5985</v>
      </c>
      <c r="C6927">
        <v>0</v>
      </c>
      <c r="D6927">
        <v>4</v>
      </c>
    </row>
    <row r="6928" spans="1:4" x14ac:dyDescent="0.2">
      <c r="A6928">
        <v>4201103</v>
      </c>
      <c r="B6928" t="s">
        <v>5986</v>
      </c>
      <c r="C6928">
        <v>0</v>
      </c>
      <c r="D6928">
        <v>4</v>
      </c>
    </row>
    <row r="6929" spans="1:4" x14ac:dyDescent="0.2">
      <c r="A6929">
        <v>4201105</v>
      </c>
      <c r="B6929" t="s">
        <v>5987</v>
      </c>
      <c r="C6929">
        <v>0</v>
      </c>
      <c r="D6929">
        <v>4</v>
      </c>
    </row>
    <row r="6930" spans="1:4" x14ac:dyDescent="0.2">
      <c r="A6930">
        <v>4266276</v>
      </c>
      <c r="B6930" t="s">
        <v>5988</v>
      </c>
      <c r="C6930">
        <v>45</v>
      </c>
      <c r="D6930"/>
    </row>
    <row r="6931" spans="1:4" x14ac:dyDescent="0.2">
      <c r="A6931">
        <v>4266185</v>
      </c>
      <c r="B6931" t="s">
        <v>5989</v>
      </c>
      <c r="C6931">
        <v>0</v>
      </c>
      <c r="D6931">
        <v>4</v>
      </c>
    </row>
    <row r="6932" spans="1:4" x14ac:dyDescent="0.2">
      <c r="A6932">
        <v>4411508</v>
      </c>
      <c r="B6932" t="s">
        <v>5990</v>
      </c>
      <c r="C6932">
        <v>81</v>
      </c>
      <c r="D6932"/>
    </row>
    <row r="6933" spans="1:4" x14ac:dyDescent="0.2">
      <c r="A6933">
        <v>4266300</v>
      </c>
      <c r="B6933" t="s">
        <v>5991</v>
      </c>
      <c r="C6933">
        <v>42</v>
      </c>
      <c r="D6933"/>
    </row>
    <row r="6934" spans="1:4" x14ac:dyDescent="0.2">
      <c r="A6934">
        <v>4365193</v>
      </c>
      <c r="B6934" t="s">
        <v>1103</v>
      </c>
      <c r="C6934">
        <v>80</v>
      </c>
      <c r="D6934"/>
    </row>
    <row r="6935" spans="1:4" x14ac:dyDescent="0.2">
      <c r="A6935">
        <v>4291944</v>
      </c>
      <c r="B6935" t="s">
        <v>5992</v>
      </c>
      <c r="C6935">
        <v>42</v>
      </c>
      <c r="D6935"/>
    </row>
    <row r="6936" spans="1:4" x14ac:dyDescent="0.2">
      <c r="A6936">
        <v>4266094</v>
      </c>
      <c r="B6936" t="s">
        <v>5993</v>
      </c>
      <c r="C6936">
        <v>42</v>
      </c>
      <c r="D6936"/>
    </row>
    <row r="6937" spans="1:4" x14ac:dyDescent="0.2">
      <c r="A6937">
        <v>4266441</v>
      </c>
      <c r="B6937" t="s">
        <v>5994</v>
      </c>
      <c r="C6937">
        <v>430</v>
      </c>
      <c r="D6937"/>
    </row>
    <row r="6938" spans="1:4" x14ac:dyDescent="0.2">
      <c r="A6938">
        <v>4266482</v>
      </c>
      <c r="B6938" t="s">
        <v>5995</v>
      </c>
      <c r="C6938">
        <v>0</v>
      </c>
      <c r="D6938">
        <v>4</v>
      </c>
    </row>
    <row r="6939" spans="1:4" x14ac:dyDescent="0.2">
      <c r="A6939">
        <v>4363859</v>
      </c>
      <c r="B6939" t="s">
        <v>5996</v>
      </c>
      <c r="C6939">
        <v>147</v>
      </c>
      <c r="D6939"/>
    </row>
    <row r="6940" spans="1:4" x14ac:dyDescent="0.2">
      <c r="A6940">
        <v>4463386</v>
      </c>
      <c r="B6940" t="s">
        <v>5997</v>
      </c>
      <c r="C6940">
        <v>0</v>
      </c>
      <c r="D6940">
        <v>4</v>
      </c>
    </row>
    <row r="6941" spans="1:4" x14ac:dyDescent="0.2">
      <c r="A6941">
        <v>4424008</v>
      </c>
      <c r="B6941" t="s">
        <v>5998</v>
      </c>
      <c r="C6941">
        <v>0</v>
      </c>
      <c r="D6941">
        <v>4</v>
      </c>
    </row>
    <row r="6942" spans="1:4" x14ac:dyDescent="0.2">
      <c r="A6942">
        <v>4276760</v>
      </c>
      <c r="B6942" t="s">
        <v>5999</v>
      </c>
      <c r="C6942">
        <v>2063</v>
      </c>
      <c r="D6942"/>
    </row>
    <row r="6943" spans="1:4" x14ac:dyDescent="0.2">
      <c r="A6943">
        <v>4276739</v>
      </c>
      <c r="B6943" t="s">
        <v>6000</v>
      </c>
      <c r="C6943">
        <v>0</v>
      </c>
      <c r="D6943">
        <v>4</v>
      </c>
    </row>
    <row r="6944" spans="1:4" x14ac:dyDescent="0.2">
      <c r="A6944">
        <v>4276424</v>
      </c>
      <c r="B6944" t="s">
        <v>6001</v>
      </c>
      <c r="C6944">
        <v>723</v>
      </c>
      <c r="D6944"/>
    </row>
    <row r="6945" spans="1:4" x14ac:dyDescent="0.2">
      <c r="A6945">
        <v>4429353</v>
      </c>
      <c r="B6945" t="s">
        <v>6002</v>
      </c>
      <c r="C6945">
        <v>767</v>
      </c>
      <c r="D6945"/>
    </row>
    <row r="6946" spans="1:4" x14ac:dyDescent="0.2">
      <c r="A6946">
        <v>4423919</v>
      </c>
      <c r="B6946" t="s">
        <v>6003</v>
      </c>
      <c r="C6946">
        <v>897</v>
      </c>
      <c r="D6946"/>
    </row>
    <row r="6947" spans="1:4" x14ac:dyDescent="0.2">
      <c r="A6947">
        <v>4276440</v>
      </c>
      <c r="B6947" t="s">
        <v>6004</v>
      </c>
      <c r="C6947">
        <v>460</v>
      </c>
      <c r="D6947"/>
    </row>
    <row r="6948" spans="1:4" x14ac:dyDescent="0.2">
      <c r="A6948">
        <v>4266680</v>
      </c>
      <c r="B6948" t="s">
        <v>6005</v>
      </c>
      <c r="C6948">
        <v>392</v>
      </c>
      <c r="D6948"/>
    </row>
    <row r="6949" spans="1:4" x14ac:dyDescent="0.2">
      <c r="A6949">
        <v>4424305</v>
      </c>
      <c r="B6949" t="s">
        <v>6006</v>
      </c>
      <c r="C6949">
        <v>329</v>
      </c>
      <c r="D6949"/>
    </row>
    <row r="6950" spans="1:4" x14ac:dyDescent="0.2">
      <c r="A6950">
        <v>4488268</v>
      </c>
      <c r="B6950" t="s">
        <v>6007</v>
      </c>
      <c r="C6950">
        <v>4</v>
      </c>
      <c r="D6950"/>
    </row>
    <row r="6951" spans="1:4" x14ac:dyDescent="0.2">
      <c r="A6951">
        <v>4266664</v>
      </c>
      <c r="B6951" t="s">
        <v>6008</v>
      </c>
      <c r="C6951">
        <v>71</v>
      </c>
      <c r="D6951"/>
    </row>
    <row r="6952" spans="1:4" x14ac:dyDescent="0.2">
      <c r="A6952">
        <v>4488284</v>
      </c>
      <c r="B6952" t="s">
        <v>6009</v>
      </c>
      <c r="C6952">
        <v>4</v>
      </c>
      <c r="D6952"/>
    </row>
    <row r="6953" spans="1:4" x14ac:dyDescent="0.2">
      <c r="A6953">
        <v>4488300</v>
      </c>
      <c r="B6953" t="s">
        <v>6010</v>
      </c>
      <c r="C6953">
        <v>4</v>
      </c>
      <c r="D6953"/>
    </row>
    <row r="6954" spans="1:4" x14ac:dyDescent="0.2">
      <c r="A6954">
        <v>4488375</v>
      </c>
      <c r="B6954" t="s">
        <v>6011</v>
      </c>
      <c r="C6954">
        <v>24</v>
      </c>
      <c r="D6954"/>
    </row>
    <row r="6955" spans="1:4" x14ac:dyDescent="0.2">
      <c r="A6955">
        <v>4463444</v>
      </c>
      <c r="B6955" t="s">
        <v>6012</v>
      </c>
      <c r="C6955">
        <v>17</v>
      </c>
      <c r="D6955"/>
    </row>
    <row r="6956" spans="1:4" x14ac:dyDescent="0.2">
      <c r="A6956">
        <v>4463485</v>
      </c>
      <c r="B6956" t="s">
        <v>6013</v>
      </c>
      <c r="C6956">
        <v>20</v>
      </c>
      <c r="D6956"/>
    </row>
    <row r="6957" spans="1:4" x14ac:dyDescent="0.2">
      <c r="A6957">
        <v>4463501</v>
      </c>
      <c r="B6957" t="s">
        <v>6014</v>
      </c>
      <c r="C6957">
        <v>19</v>
      </c>
      <c r="D6957"/>
    </row>
    <row r="6958" spans="1:4" x14ac:dyDescent="0.2">
      <c r="A6958">
        <v>4441051</v>
      </c>
      <c r="B6958" t="s">
        <v>6015</v>
      </c>
      <c r="C6958">
        <v>62</v>
      </c>
      <c r="D6958"/>
    </row>
    <row r="6959" spans="1:4" x14ac:dyDescent="0.2">
      <c r="A6959">
        <v>4488383</v>
      </c>
      <c r="B6959" t="s">
        <v>6016</v>
      </c>
      <c r="C6959">
        <v>5</v>
      </c>
      <c r="D6959"/>
    </row>
    <row r="6960" spans="1:4" x14ac:dyDescent="0.2">
      <c r="A6960">
        <v>4463543</v>
      </c>
      <c r="B6960" t="s">
        <v>6017</v>
      </c>
      <c r="C6960">
        <v>54</v>
      </c>
      <c r="D6960"/>
    </row>
    <row r="6961" spans="1:4" x14ac:dyDescent="0.2">
      <c r="A6961">
        <v>4463568</v>
      </c>
      <c r="B6961" t="s">
        <v>6018</v>
      </c>
      <c r="C6961">
        <v>54</v>
      </c>
      <c r="D6961"/>
    </row>
    <row r="6962" spans="1:4" x14ac:dyDescent="0.2">
      <c r="A6962">
        <v>4498524</v>
      </c>
      <c r="B6962" t="s">
        <v>6019</v>
      </c>
      <c r="C6962">
        <v>408</v>
      </c>
      <c r="D6962"/>
    </row>
    <row r="6963" spans="1:4" x14ac:dyDescent="0.2">
      <c r="A6963">
        <v>4440152</v>
      </c>
      <c r="B6963" t="s">
        <v>6020</v>
      </c>
      <c r="C6963">
        <v>111</v>
      </c>
      <c r="D6963"/>
    </row>
    <row r="6964" spans="1:4" x14ac:dyDescent="0.2">
      <c r="A6964">
        <v>4265948</v>
      </c>
      <c r="B6964" t="s">
        <v>6021</v>
      </c>
      <c r="C6964">
        <v>42</v>
      </c>
      <c r="D6964"/>
    </row>
    <row r="6965" spans="1:4" x14ac:dyDescent="0.2">
      <c r="A6965">
        <v>4265914</v>
      </c>
      <c r="B6965" t="s">
        <v>6022</v>
      </c>
      <c r="C6965">
        <v>294</v>
      </c>
      <c r="D6965"/>
    </row>
    <row r="6966" spans="1:4" x14ac:dyDescent="0.2">
      <c r="A6966">
        <v>4265971</v>
      </c>
      <c r="B6966" t="s">
        <v>6023</v>
      </c>
      <c r="C6966">
        <v>65</v>
      </c>
      <c r="D6966"/>
    </row>
    <row r="6967" spans="1:4" x14ac:dyDescent="0.2">
      <c r="A6967">
        <v>4266003</v>
      </c>
      <c r="B6967" t="s">
        <v>6024</v>
      </c>
      <c r="C6967">
        <v>144</v>
      </c>
      <c r="D6967"/>
    </row>
    <row r="6968" spans="1:4" x14ac:dyDescent="0.2">
      <c r="A6968">
        <v>4463436</v>
      </c>
      <c r="B6968" t="s">
        <v>6025</v>
      </c>
      <c r="C6968">
        <v>315</v>
      </c>
      <c r="D6968"/>
    </row>
    <row r="6969" spans="1:4" x14ac:dyDescent="0.2">
      <c r="A6969">
        <v>4240552</v>
      </c>
      <c r="B6969" t="s">
        <v>6026</v>
      </c>
      <c r="C6969">
        <v>42</v>
      </c>
      <c r="D6969"/>
    </row>
    <row r="6970" spans="1:4" x14ac:dyDescent="0.2">
      <c r="A6970">
        <v>4431003</v>
      </c>
      <c r="B6970" t="s">
        <v>6027</v>
      </c>
      <c r="C6970">
        <v>15</v>
      </c>
      <c r="D6970"/>
    </row>
    <row r="6971" spans="1:4" x14ac:dyDescent="0.2">
      <c r="A6971">
        <v>4240602</v>
      </c>
      <c r="B6971" t="s">
        <v>6028</v>
      </c>
      <c r="C6971">
        <v>42</v>
      </c>
      <c r="D6971"/>
    </row>
    <row r="6972" spans="1:4" x14ac:dyDescent="0.2">
      <c r="A6972">
        <v>4240784</v>
      </c>
      <c r="B6972" t="s">
        <v>6029</v>
      </c>
      <c r="C6972">
        <v>77</v>
      </c>
      <c r="D6972"/>
    </row>
    <row r="6973" spans="1:4" x14ac:dyDescent="0.2">
      <c r="A6973">
        <v>4431052</v>
      </c>
      <c r="B6973" t="s">
        <v>6030</v>
      </c>
      <c r="C6973">
        <v>15</v>
      </c>
      <c r="D6973"/>
    </row>
    <row r="6974" spans="1:4" x14ac:dyDescent="0.2">
      <c r="A6974">
        <v>4240701</v>
      </c>
      <c r="B6974" t="s">
        <v>6031</v>
      </c>
      <c r="C6974">
        <v>42</v>
      </c>
      <c r="D6974"/>
    </row>
    <row r="6975" spans="1:4" x14ac:dyDescent="0.2">
      <c r="A6975">
        <v>4240800</v>
      </c>
      <c r="B6975" t="s">
        <v>6032</v>
      </c>
      <c r="C6975">
        <v>277</v>
      </c>
      <c r="D6975"/>
    </row>
    <row r="6976" spans="1:4" x14ac:dyDescent="0.2">
      <c r="A6976">
        <v>4211158</v>
      </c>
      <c r="B6976" t="s">
        <v>6033</v>
      </c>
      <c r="C6976">
        <v>3819</v>
      </c>
      <c r="D6976"/>
    </row>
    <row r="6977" spans="1:4" x14ac:dyDescent="0.2">
      <c r="A6977">
        <v>4488441</v>
      </c>
      <c r="B6977" t="s">
        <v>6034</v>
      </c>
      <c r="C6977">
        <v>0</v>
      </c>
      <c r="D6977">
        <v>4</v>
      </c>
    </row>
    <row r="6978" spans="1:4" x14ac:dyDescent="0.2">
      <c r="A6978">
        <v>4488466</v>
      </c>
      <c r="B6978" t="s">
        <v>6035</v>
      </c>
      <c r="C6978">
        <v>10</v>
      </c>
      <c r="D6978"/>
    </row>
    <row r="6979" spans="1:4" x14ac:dyDescent="0.2">
      <c r="A6979">
        <v>4488482</v>
      </c>
      <c r="B6979" t="s">
        <v>6036</v>
      </c>
      <c r="C6979">
        <v>4</v>
      </c>
      <c r="D6979"/>
    </row>
    <row r="6980" spans="1:4" x14ac:dyDescent="0.2">
      <c r="A6980">
        <v>4492231</v>
      </c>
      <c r="B6980" t="s">
        <v>6037</v>
      </c>
      <c r="C6980">
        <v>4</v>
      </c>
      <c r="D6980"/>
    </row>
    <row r="6981" spans="1:4" x14ac:dyDescent="0.2">
      <c r="A6981">
        <v>4488565</v>
      </c>
      <c r="B6981" t="s">
        <v>6038</v>
      </c>
      <c r="C6981">
        <v>4</v>
      </c>
      <c r="D6981"/>
    </row>
    <row r="6982" spans="1:4" x14ac:dyDescent="0.2">
      <c r="A6982">
        <v>4266755</v>
      </c>
      <c r="B6982" t="s">
        <v>6039</v>
      </c>
      <c r="C6982">
        <v>0</v>
      </c>
      <c r="D6982">
        <v>4</v>
      </c>
    </row>
    <row r="6983" spans="1:4" x14ac:dyDescent="0.2">
      <c r="A6983">
        <v>4266789</v>
      </c>
      <c r="B6983" t="s">
        <v>6040</v>
      </c>
      <c r="C6983">
        <v>42</v>
      </c>
      <c r="D6983"/>
    </row>
    <row r="6984" spans="1:4" x14ac:dyDescent="0.2">
      <c r="A6984">
        <v>4298616</v>
      </c>
      <c r="B6984" t="s">
        <v>6041</v>
      </c>
      <c r="C6984">
        <v>0</v>
      </c>
      <c r="D6984">
        <v>4</v>
      </c>
    </row>
    <row r="6985" spans="1:4" x14ac:dyDescent="0.2">
      <c r="A6985">
        <v>4495479</v>
      </c>
      <c r="B6985" t="s">
        <v>6042</v>
      </c>
      <c r="C6985">
        <v>4</v>
      </c>
      <c r="D6985"/>
    </row>
    <row r="6986" spans="1:4" x14ac:dyDescent="0.2">
      <c r="A6986">
        <v>4495453</v>
      </c>
      <c r="B6986" t="s">
        <v>6043</v>
      </c>
      <c r="C6986">
        <v>0</v>
      </c>
      <c r="D6986">
        <v>4</v>
      </c>
    </row>
    <row r="6987" spans="1:4" x14ac:dyDescent="0.2">
      <c r="A6987">
        <v>4498525</v>
      </c>
      <c r="B6987" t="s">
        <v>6044</v>
      </c>
      <c r="C6987">
        <v>55</v>
      </c>
      <c r="D6987"/>
    </row>
    <row r="6988" spans="1:4" x14ac:dyDescent="0.2">
      <c r="A6988">
        <v>4201106</v>
      </c>
      <c r="B6988" t="s">
        <v>6045</v>
      </c>
      <c r="C6988">
        <v>0</v>
      </c>
      <c r="D6988">
        <v>4</v>
      </c>
    </row>
    <row r="6989" spans="1:4" x14ac:dyDescent="0.2">
      <c r="A6989">
        <v>4403473</v>
      </c>
      <c r="B6989" t="s">
        <v>6046</v>
      </c>
      <c r="C6989">
        <v>0</v>
      </c>
      <c r="D6989">
        <v>4</v>
      </c>
    </row>
    <row r="6990" spans="1:4" x14ac:dyDescent="0.2">
      <c r="A6990">
        <v>4473401</v>
      </c>
      <c r="B6990" t="s">
        <v>6047</v>
      </c>
      <c r="C6990">
        <v>3</v>
      </c>
      <c r="D6990"/>
    </row>
    <row r="6991" spans="1:4" x14ac:dyDescent="0.2">
      <c r="A6991">
        <v>4488680</v>
      </c>
      <c r="B6991" t="s">
        <v>6048</v>
      </c>
      <c r="C6991">
        <v>2</v>
      </c>
      <c r="D6991"/>
    </row>
    <row r="6992" spans="1:4" x14ac:dyDescent="0.2">
      <c r="A6992">
        <v>4488722</v>
      </c>
      <c r="B6992" t="s">
        <v>6049</v>
      </c>
      <c r="C6992">
        <v>4</v>
      </c>
      <c r="D6992"/>
    </row>
    <row r="6993" spans="1:4" x14ac:dyDescent="0.2">
      <c r="A6993">
        <v>4488748</v>
      </c>
      <c r="B6993" t="s">
        <v>6050</v>
      </c>
      <c r="C6993">
        <v>4</v>
      </c>
      <c r="D6993"/>
    </row>
    <row r="6994" spans="1:4" x14ac:dyDescent="0.2">
      <c r="A6994">
        <v>4488763</v>
      </c>
      <c r="B6994" t="s">
        <v>6051</v>
      </c>
      <c r="C6994">
        <v>4</v>
      </c>
      <c r="D6994"/>
    </row>
    <row r="6995" spans="1:4" x14ac:dyDescent="0.2">
      <c r="A6995">
        <v>4276408</v>
      </c>
      <c r="B6995" t="s">
        <v>6052</v>
      </c>
      <c r="C6995">
        <v>2660</v>
      </c>
      <c r="D6995"/>
    </row>
    <row r="6996" spans="1:4" x14ac:dyDescent="0.2">
      <c r="A6996">
        <v>4298712</v>
      </c>
      <c r="B6996" t="s">
        <v>6053</v>
      </c>
      <c r="C6996">
        <v>20066</v>
      </c>
      <c r="D6996"/>
    </row>
    <row r="6997" spans="1:4" x14ac:dyDescent="0.2">
      <c r="A6997">
        <v>4221651</v>
      </c>
      <c r="B6997" t="s">
        <v>6054</v>
      </c>
      <c r="C6997">
        <v>342</v>
      </c>
      <c r="D6997"/>
    </row>
    <row r="6998" spans="1:4" x14ac:dyDescent="0.2">
      <c r="A6998">
        <v>4298656</v>
      </c>
      <c r="B6998" t="s">
        <v>6055</v>
      </c>
      <c r="C6998">
        <v>4900</v>
      </c>
      <c r="D6998"/>
    </row>
    <row r="6999" spans="1:4" x14ac:dyDescent="0.2">
      <c r="A6999">
        <v>4298706</v>
      </c>
      <c r="B6999" t="s">
        <v>6056</v>
      </c>
      <c r="C6999">
        <v>1095</v>
      </c>
      <c r="D6999"/>
    </row>
    <row r="7000" spans="1:4" x14ac:dyDescent="0.2">
      <c r="A7000">
        <v>4298617</v>
      </c>
      <c r="B7000" t="s">
        <v>6057</v>
      </c>
      <c r="C7000">
        <v>2842</v>
      </c>
      <c r="D7000"/>
    </row>
    <row r="7001" spans="1:4" x14ac:dyDescent="0.2">
      <c r="A7001">
        <v>4298657</v>
      </c>
      <c r="B7001" t="s">
        <v>6058</v>
      </c>
      <c r="C7001">
        <v>0</v>
      </c>
      <c r="D7001">
        <v>4</v>
      </c>
    </row>
    <row r="7002" spans="1:4" x14ac:dyDescent="0.2">
      <c r="A7002">
        <v>4298618</v>
      </c>
      <c r="B7002" t="s">
        <v>6059</v>
      </c>
      <c r="C7002">
        <v>4900</v>
      </c>
      <c r="D7002"/>
    </row>
    <row r="7003" spans="1:4" x14ac:dyDescent="0.2">
      <c r="A7003">
        <v>4273793</v>
      </c>
      <c r="B7003" t="s">
        <v>6060</v>
      </c>
      <c r="C7003">
        <v>0</v>
      </c>
      <c r="D7003">
        <v>4</v>
      </c>
    </row>
    <row r="7004" spans="1:4" x14ac:dyDescent="0.2">
      <c r="A7004">
        <v>4298658</v>
      </c>
      <c r="B7004" t="s">
        <v>6061</v>
      </c>
      <c r="C7004">
        <v>0</v>
      </c>
      <c r="D7004">
        <v>4</v>
      </c>
    </row>
    <row r="7005" spans="1:4" x14ac:dyDescent="0.2">
      <c r="A7005">
        <v>4274676</v>
      </c>
      <c r="B7005" t="s">
        <v>6062</v>
      </c>
      <c r="C7005">
        <v>2221</v>
      </c>
      <c r="D7005"/>
    </row>
    <row r="7006" spans="1:4" x14ac:dyDescent="0.2">
      <c r="A7006">
        <v>4499810</v>
      </c>
      <c r="B7006" t="s">
        <v>6063</v>
      </c>
      <c r="C7006">
        <v>456</v>
      </c>
      <c r="D7006"/>
    </row>
    <row r="7007" spans="1:4" x14ac:dyDescent="0.2">
      <c r="A7007">
        <v>4390053</v>
      </c>
      <c r="B7007" t="s">
        <v>6064</v>
      </c>
      <c r="C7007">
        <v>0</v>
      </c>
      <c r="D7007">
        <v>4</v>
      </c>
    </row>
    <row r="7008" spans="1:4" x14ac:dyDescent="0.2">
      <c r="A7008">
        <v>4390055</v>
      </c>
      <c r="B7008" t="s">
        <v>6065</v>
      </c>
      <c r="C7008">
        <v>0</v>
      </c>
      <c r="D7008">
        <v>4</v>
      </c>
    </row>
    <row r="7009" spans="1:4" x14ac:dyDescent="0.2">
      <c r="A7009">
        <v>4291852</v>
      </c>
      <c r="B7009" t="s">
        <v>6066</v>
      </c>
      <c r="C7009">
        <v>103</v>
      </c>
      <c r="D7009"/>
    </row>
    <row r="7010" spans="1:4" x14ac:dyDescent="0.2">
      <c r="A7010">
        <v>4207650</v>
      </c>
      <c r="B7010" t="s">
        <v>6067</v>
      </c>
      <c r="C7010">
        <v>192</v>
      </c>
      <c r="D7010"/>
    </row>
    <row r="7011" spans="1:4" x14ac:dyDescent="0.2">
      <c r="A7011">
        <v>4488789</v>
      </c>
      <c r="B7011" t="s">
        <v>6068</v>
      </c>
      <c r="C7011">
        <v>4</v>
      </c>
      <c r="D7011"/>
    </row>
    <row r="7012" spans="1:4" x14ac:dyDescent="0.2">
      <c r="A7012">
        <v>4488847</v>
      </c>
      <c r="B7012" t="s">
        <v>6069</v>
      </c>
      <c r="C7012">
        <v>5</v>
      </c>
      <c r="D7012"/>
    </row>
    <row r="7013" spans="1:4" x14ac:dyDescent="0.2">
      <c r="A7013">
        <v>4463618</v>
      </c>
      <c r="B7013" t="s">
        <v>6070</v>
      </c>
      <c r="C7013">
        <v>0</v>
      </c>
      <c r="D7013">
        <v>4</v>
      </c>
    </row>
    <row r="7014" spans="1:4" x14ac:dyDescent="0.2">
      <c r="A7014">
        <v>4260428</v>
      </c>
      <c r="B7014" t="s">
        <v>6071</v>
      </c>
      <c r="C7014">
        <v>0</v>
      </c>
      <c r="D7014">
        <v>4</v>
      </c>
    </row>
    <row r="7015" spans="1:4" x14ac:dyDescent="0.2">
      <c r="A7015">
        <v>4201153</v>
      </c>
      <c r="B7015" t="s">
        <v>6072</v>
      </c>
      <c r="C7015">
        <v>2917</v>
      </c>
      <c r="D7015"/>
    </row>
    <row r="7016" spans="1:4" x14ac:dyDescent="0.2">
      <c r="A7016">
        <v>4488904</v>
      </c>
      <c r="B7016" t="s">
        <v>6073</v>
      </c>
      <c r="C7016">
        <v>8</v>
      </c>
      <c r="D7016"/>
    </row>
    <row r="7017" spans="1:4" x14ac:dyDescent="0.2">
      <c r="A7017">
        <v>4291050</v>
      </c>
      <c r="B7017" t="s">
        <v>6074</v>
      </c>
      <c r="C7017">
        <v>0</v>
      </c>
      <c r="D7017">
        <v>4</v>
      </c>
    </row>
    <row r="7018" spans="1:4" x14ac:dyDescent="0.2">
      <c r="A7018">
        <v>4488912</v>
      </c>
      <c r="B7018" t="s">
        <v>6075</v>
      </c>
      <c r="C7018">
        <v>8</v>
      </c>
      <c r="D7018"/>
    </row>
    <row r="7019" spans="1:4" x14ac:dyDescent="0.2">
      <c r="A7019">
        <v>4488938</v>
      </c>
      <c r="B7019" t="s">
        <v>6076</v>
      </c>
      <c r="C7019">
        <v>15</v>
      </c>
      <c r="D7019"/>
    </row>
    <row r="7020" spans="1:4" x14ac:dyDescent="0.2">
      <c r="A7020">
        <v>4291984</v>
      </c>
      <c r="B7020" t="s">
        <v>6077</v>
      </c>
      <c r="C7020">
        <v>711</v>
      </c>
      <c r="D7020"/>
    </row>
    <row r="7021" spans="1:4" x14ac:dyDescent="0.2">
      <c r="A7021">
        <v>4488946</v>
      </c>
      <c r="B7021" t="s">
        <v>6078</v>
      </c>
      <c r="C7021">
        <v>4</v>
      </c>
      <c r="D7021"/>
    </row>
    <row r="7022" spans="1:4" x14ac:dyDescent="0.2">
      <c r="A7022">
        <v>4488920</v>
      </c>
      <c r="B7022" t="s">
        <v>6079</v>
      </c>
      <c r="C7022">
        <v>15</v>
      </c>
      <c r="D7022"/>
    </row>
    <row r="7023" spans="1:4" x14ac:dyDescent="0.2">
      <c r="A7023">
        <v>4298572</v>
      </c>
      <c r="B7023" t="s">
        <v>6080</v>
      </c>
      <c r="C7023">
        <v>4430</v>
      </c>
      <c r="D7023"/>
    </row>
    <row r="7024" spans="1:4" x14ac:dyDescent="0.2">
      <c r="A7024">
        <v>4200410</v>
      </c>
      <c r="B7024" t="s">
        <v>6081</v>
      </c>
      <c r="C7024">
        <v>476</v>
      </c>
      <c r="D7024"/>
    </row>
    <row r="7025" spans="1:4" x14ac:dyDescent="0.2">
      <c r="A7025">
        <v>4267118</v>
      </c>
      <c r="B7025" t="s">
        <v>6082</v>
      </c>
      <c r="C7025">
        <v>185</v>
      </c>
      <c r="D7025"/>
    </row>
    <row r="7026" spans="1:4" x14ac:dyDescent="0.2">
      <c r="A7026">
        <v>4292881</v>
      </c>
      <c r="B7026" t="s">
        <v>6083</v>
      </c>
      <c r="C7026">
        <v>80</v>
      </c>
      <c r="D7026"/>
    </row>
    <row r="7027" spans="1:4" x14ac:dyDescent="0.2">
      <c r="A7027">
        <v>4451952</v>
      </c>
      <c r="B7027" t="s">
        <v>1118</v>
      </c>
      <c r="C7027">
        <v>50</v>
      </c>
      <c r="D7027"/>
    </row>
    <row r="7028" spans="1:4" x14ac:dyDescent="0.2">
      <c r="A7028">
        <v>4451962</v>
      </c>
      <c r="B7028" t="s">
        <v>1120</v>
      </c>
      <c r="C7028">
        <v>68</v>
      </c>
      <c r="D7028"/>
    </row>
    <row r="7029" spans="1:4" x14ac:dyDescent="0.2">
      <c r="A7029">
        <v>4451961</v>
      </c>
      <c r="B7029" t="s">
        <v>1122</v>
      </c>
      <c r="C7029">
        <v>106</v>
      </c>
      <c r="D7029"/>
    </row>
    <row r="7030" spans="1:4" x14ac:dyDescent="0.2">
      <c r="A7030">
        <v>4390046</v>
      </c>
      <c r="B7030" t="s">
        <v>1123</v>
      </c>
      <c r="C7030">
        <v>1167</v>
      </c>
      <c r="D7030"/>
    </row>
    <row r="7031" spans="1:4" x14ac:dyDescent="0.2">
      <c r="A7031">
        <v>4451956</v>
      </c>
      <c r="B7031" t="s">
        <v>1124</v>
      </c>
      <c r="C7031">
        <v>126</v>
      </c>
      <c r="D7031"/>
    </row>
    <row r="7032" spans="1:4" x14ac:dyDescent="0.2">
      <c r="A7032">
        <v>4451953</v>
      </c>
      <c r="B7032" t="s">
        <v>1128</v>
      </c>
      <c r="C7032">
        <v>224</v>
      </c>
      <c r="D7032"/>
    </row>
    <row r="7033" spans="1:4" x14ac:dyDescent="0.2">
      <c r="A7033">
        <v>4390045</v>
      </c>
      <c r="B7033" t="s">
        <v>1130</v>
      </c>
      <c r="C7033">
        <v>388</v>
      </c>
      <c r="D7033"/>
    </row>
    <row r="7034" spans="1:4" x14ac:dyDescent="0.2">
      <c r="A7034">
        <v>4451957</v>
      </c>
      <c r="B7034" t="s">
        <v>1130</v>
      </c>
      <c r="C7034">
        <v>319</v>
      </c>
      <c r="D7034"/>
    </row>
    <row r="7035" spans="1:4" x14ac:dyDescent="0.2">
      <c r="A7035">
        <v>4451954</v>
      </c>
      <c r="B7035" t="s">
        <v>1134</v>
      </c>
      <c r="C7035">
        <v>501</v>
      </c>
      <c r="D7035"/>
    </row>
    <row r="7036" spans="1:4" x14ac:dyDescent="0.2">
      <c r="A7036">
        <v>4267506</v>
      </c>
      <c r="B7036" t="s">
        <v>6084</v>
      </c>
      <c r="C7036">
        <v>0</v>
      </c>
      <c r="D7036">
        <v>4</v>
      </c>
    </row>
    <row r="7037" spans="1:4" x14ac:dyDescent="0.2">
      <c r="A7037">
        <v>4400064</v>
      </c>
      <c r="B7037" t="s">
        <v>6085</v>
      </c>
      <c r="C7037">
        <v>588</v>
      </c>
      <c r="D7037"/>
    </row>
    <row r="7038" spans="1:4" x14ac:dyDescent="0.2">
      <c r="A7038">
        <v>4267548</v>
      </c>
      <c r="B7038" t="s">
        <v>6086</v>
      </c>
      <c r="C7038">
        <v>0</v>
      </c>
      <c r="D7038">
        <v>4</v>
      </c>
    </row>
    <row r="7039" spans="1:4" x14ac:dyDescent="0.2">
      <c r="A7039">
        <v>4291753</v>
      </c>
      <c r="B7039" t="s">
        <v>6087</v>
      </c>
      <c r="C7039">
        <v>0</v>
      </c>
      <c r="D7039">
        <v>4</v>
      </c>
    </row>
    <row r="7040" spans="1:4" x14ac:dyDescent="0.2">
      <c r="A7040">
        <v>4267522</v>
      </c>
      <c r="B7040" t="s">
        <v>6088</v>
      </c>
      <c r="C7040">
        <v>79</v>
      </c>
      <c r="D7040"/>
    </row>
    <row r="7041" spans="1:4" x14ac:dyDescent="0.2">
      <c r="A7041">
        <v>4267514</v>
      </c>
      <c r="B7041" t="s">
        <v>6089</v>
      </c>
      <c r="C7041">
        <v>514</v>
      </c>
      <c r="D7041"/>
    </row>
    <row r="7042" spans="1:4" x14ac:dyDescent="0.2">
      <c r="A7042">
        <v>4298659</v>
      </c>
      <c r="B7042" t="s">
        <v>6090</v>
      </c>
      <c r="C7042">
        <v>0</v>
      </c>
      <c r="D7042">
        <v>4</v>
      </c>
    </row>
    <row r="7043" spans="1:4" x14ac:dyDescent="0.2">
      <c r="A7043">
        <v>4298660</v>
      </c>
      <c r="B7043" t="s">
        <v>6091</v>
      </c>
      <c r="C7043">
        <v>992</v>
      </c>
      <c r="D7043"/>
    </row>
    <row r="7044" spans="1:4" x14ac:dyDescent="0.2">
      <c r="A7044">
        <v>4298661</v>
      </c>
      <c r="B7044" t="s">
        <v>6092</v>
      </c>
      <c r="C7044">
        <v>0</v>
      </c>
      <c r="D7044">
        <v>4</v>
      </c>
    </row>
    <row r="7045" spans="1:4" x14ac:dyDescent="0.2">
      <c r="A7045">
        <v>4298662</v>
      </c>
      <c r="B7045" t="s">
        <v>6093</v>
      </c>
      <c r="C7045">
        <v>119</v>
      </c>
      <c r="D7045"/>
    </row>
    <row r="7046" spans="1:4" x14ac:dyDescent="0.2">
      <c r="A7046">
        <v>4201149</v>
      </c>
      <c r="B7046" t="s">
        <v>6094</v>
      </c>
      <c r="C7046">
        <v>575</v>
      </c>
      <c r="D7046"/>
    </row>
    <row r="7047" spans="1:4" x14ac:dyDescent="0.2">
      <c r="A7047">
        <v>4291209</v>
      </c>
      <c r="B7047" t="s">
        <v>6095</v>
      </c>
      <c r="C7047">
        <v>98</v>
      </c>
      <c r="D7047"/>
    </row>
    <row r="7048" spans="1:4" x14ac:dyDescent="0.2">
      <c r="A7048">
        <v>4473450</v>
      </c>
      <c r="B7048" t="s">
        <v>6096</v>
      </c>
      <c r="C7048">
        <v>8</v>
      </c>
      <c r="D7048"/>
    </row>
    <row r="7049" spans="1:4" x14ac:dyDescent="0.2">
      <c r="A7049">
        <v>4450904</v>
      </c>
      <c r="B7049" t="s">
        <v>6097</v>
      </c>
      <c r="C7049">
        <v>7</v>
      </c>
      <c r="D7049"/>
    </row>
    <row r="7050" spans="1:4" x14ac:dyDescent="0.2">
      <c r="A7050">
        <v>4450920</v>
      </c>
      <c r="B7050" t="s">
        <v>6098</v>
      </c>
      <c r="C7050">
        <v>669</v>
      </c>
      <c r="D7050"/>
    </row>
    <row r="7051" spans="1:4" x14ac:dyDescent="0.2">
      <c r="A7051">
        <v>4450938</v>
      </c>
      <c r="B7051" t="s">
        <v>6099</v>
      </c>
      <c r="C7051">
        <v>573</v>
      </c>
      <c r="D7051"/>
    </row>
    <row r="7052" spans="1:4" x14ac:dyDescent="0.2">
      <c r="A7052">
        <v>4450953</v>
      </c>
      <c r="B7052" t="s">
        <v>6100</v>
      </c>
      <c r="C7052">
        <v>0</v>
      </c>
      <c r="D7052">
        <v>4</v>
      </c>
    </row>
    <row r="7053" spans="1:4" x14ac:dyDescent="0.2">
      <c r="A7053">
        <v>4488979</v>
      </c>
      <c r="B7053" t="s">
        <v>6101</v>
      </c>
      <c r="C7053">
        <v>16</v>
      </c>
      <c r="D7053"/>
    </row>
    <row r="7054" spans="1:4" x14ac:dyDescent="0.2">
      <c r="A7054">
        <v>4291976</v>
      </c>
      <c r="B7054" t="s">
        <v>6102</v>
      </c>
      <c r="C7054">
        <v>208</v>
      </c>
      <c r="D7054"/>
    </row>
    <row r="7055" spans="1:4" x14ac:dyDescent="0.2">
      <c r="A7055">
        <v>4298663</v>
      </c>
      <c r="B7055" t="s">
        <v>6103</v>
      </c>
      <c r="C7055">
        <v>185</v>
      </c>
      <c r="D7055"/>
    </row>
    <row r="7056" spans="1:4" x14ac:dyDescent="0.2">
      <c r="A7056">
        <v>4267811</v>
      </c>
      <c r="B7056" t="s">
        <v>6104</v>
      </c>
      <c r="C7056">
        <v>0</v>
      </c>
      <c r="D7056">
        <v>4</v>
      </c>
    </row>
    <row r="7057" spans="1:4" x14ac:dyDescent="0.2">
      <c r="A7057">
        <v>4400062</v>
      </c>
      <c r="B7057" t="s">
        <v>6105</v>
      </c>
      <c r="C7057">
        <v>412</v>
      </c>
      <c r="D7057"/>
    </row>
    <row r="7058" spans="1:4" x14ac:dyDescent="0.2">
      <c r="A7058">
        <v>4488987</v>
      </c>
      <c r="B7058" t="s">
        <v>6106</v>
      </c>
      <c r="C7058">
        <v>0</v>
      </c>
      <c r="D7058">
        <v>4</v>
      </c>
    </row>
    <row r="7059" spans="1:4" x14ac:dyDescent="0.2">
      <c r="A7059">
        <v>4489001</v>
      </c>
      <c r="B7059" t="s">
        <v>6107</v>
      </c>
      <c r="C7059">
        <v>4</v>
      </c>
      <c r="D7059"/>
    </row>
    <row r="7060" spans="1:4" x14ac:dyDescent="0.2">
      <c r="A7060">
        <v>4267928</v>
      </c>
      <c r="B7060" t="s">
        <v>6108</v>
      </c>
      <c r="C7060">
        <v>1176</v>
      </c>
      <c r="D7060"/>
    </row>
    <row r="7061" spans="1:4" x14ac:dyDescent="0.2">
      <c r="A7061">
        <v>4489068</v>
      </c>
      <c r="B7061" t="s">
        <v>6109</v>
      </c>
      <c r="C7061">
        <v>10</v>
      </c>
      <c r="D7061"/>
    </row>
    <row r="7062" spans="1:4" x14ac:dyDescent="0.2">
      <c r="A7062">
        <v>4489142</v>
      </c>
      <c r="B7062" t="s">
        <v>6110</v>
      </c>
      <c r="C7062">
        <v>0</v>
      </c>
      <c r="D7062">
        <v>4</v>
      </c>
    </row>
    <row r="7063" spans="1:4" x14ac:dyDescent="0.2">
      <c r="A7063">
        <v>4489167</v>
      </c>
      <c r="B7063" t="s">
        <v>6111</v>
      </c>
      <c r="C7063">
        <v>0</v>
      </c>
      <c r="D7063">
        <v>4</v>
      </c>
    </row>
    <row r="7064" spans="1:4" x14ac:dyDescent="0.2">
      <c r="A7064">
        <v>4489209</v>
      </c>
      <c r="B7064" t="s">
        <v>6112</v>
      </c>
      <c r="C7064">
        <v>8</v>
      </c>
      <c r="D7064"/>
    </row>
    <row r="7065" spans="1:4" x14ac:dyDescent="0.2">
      <c r="A7065">
        <v>4489035</v>
      </c>
      <c r="B7065" t="s">
        <v>6113</v>
      </c>
      <c r="C7065">
        <v>4</v>
      </c>
      <c r="D7065"/>
    </row>
    <row r="7066" spans="1:4" x14ac:dyDescent="0.2">
      <c r="A7066">
        <v>4499513</v>
      </c>
      <c r="B7066" t="s">
        <v>6114</v>
      </c>
      <c r="C7066">
        <v>4</v>
      </c>
      <c r="D7066"/>
    </row>
    <row r="7067" spans="1:4" x14ac:dyDescent="0.2">
      <c r="A7067">
        <v>4489043</v>
      </c>
      <c r="B7067" t="s">
        <v>6115</v>
      </c>
      <c r="C7067">
        <v>11</v>
      </c>
      <c r="D7067"/>
    </row>
    <row r="7068" spans="1:4" x14ac:dyDescent="0.2">
      <c r="A7068">
        <v>4298664</v>
      </c>
      <c r="B7068" t="s">
        <v>6116</v>
      </c>
      <c r="C7068">
        <v>3699</v>
      </c>
      <c r="D7068"/>
    </row>
    <row r="7069" spans="1:4" x14ac:dyDescent="0.2">
      <c r="A7069">
        <v>4489258</v>
      </c>
      <c r="B7069" t="s">
        <v>6117</v>
      </c>
      <c r="C7069">
        <v>7</v>
      </c>
      <c r="D7069"/>
    </row>
    <row r="7070" spans="1:4" x14ac:dyDescent="0.2">
      <c r="A7070">
        <v>4410034</v>
      </c>
      <c r="B7070" t="s">
        <v>6118</v>
      </c>
      <c r="C7070">
        <v>144</v>
      </c>
      <c r="D7070"/>
    </row>
    <row r="7071" spans="1:4" x14ac:dyDescent="0.2">
      <c r="A7071">
        <v>4489282</v>
      </c>
      <c r="B7071" t="s">
        <v>6119</v>
      </c>
      <c r="C7071">
        <v>109</v>
      </c>
      <c r="D7071"/>
    </row>
    <row r="7072" spans="1:4" x14ac:dyDescent="0.2">
      <c r="A7072">
        <v>4436499</v>
      </c>
      <c r="B7072" t="s">
        <v>6120</v>
      </c>
      <c r="C7072">
        <v>0</v>
      </c>
      <c r="D7072">
        <v>4</v>
      </c>
    </row>
    <row r="7073" spans="1:4" x14ac:dyDescent="0.2">
      <c r="A7073">
        <v>4205431</v>
      </c>
      <c r="B7073" t="s">
        <v>6121</v>
      </c>
      <c r="C7073">
        <v>0</v>
      </c>
      <c r="D7073">
        <v>4</v>
      </c>
    </row>
    <row r="7074" spans="1:4" x14ac:dyDescent="0.2">
      <c r="A7074">
        <v>4498912</v>
      </c>
      <c r="B7074" t="s">
        <v>6122</v>
      </c>
      <c r="C7074">
        <v>37</v>
      </c>
      <c r="D7074"/>
    </row>
    <row r="7075" spans="1:4" x14ac:dyDescent="0.2">
      <c r="A7075">
        <v>4410012</v>
      </c>
      <c r="B7075" t="s">
        <v>6123</v>
      </c>
      <c r="C7075">
        <v>1593</v>
      </c>
      <c r="D7075"/>
    </row>
    <row r="7076" spans="1:4" x14ac:dyDescent="0.2">
      <c r="A7076">
        <v>4489290</v>
      </c>
      <c r="B7076" t="s">
        <v>6124</v>
      </c>
      <c r="C7076">
        <v>28</v>
      </c>
      <c r="D7076"/>
    </row>
    <row r="7077" spans="1:4" x14ac:dyDescent="0.2">
      <c r="A7077">
        <v>4298619</v>
      </c>
      <c r="B7077" t="s">
        <v>6125</v>
      </c>
      <c r="C7077">
        <v>4900</v>
      </c>
      <c r="D7077"/>
    </row>
    <row r="7078" spans="1:4" x14ac:dyDescent="0.2">
      <c r="A7078">
        <v>4268017</v>
      </c>
      <c r="B7078" t="s">
        <v>6126</v>
      </c>
      <c r="C7078">
        <v>42</v>
      </c>
      <c r="D7078"/>
    </row>
    <row r="7079" spans="1:4" x14ac:dyDescent="0.2">
      <c r="A7079">
        <v>4411505</v>
      </c>
      <c r="B7079" t="s">
        <v>6127</v>
      </c>
      <c r="C7079">
        <v>0</v>
      </c>
      <c r="D7079">
        <v>4</v>
      </c>
    </row>
    <row r="7080" spans="1:4" x14ac:dyDescent="0.2">
      <c r="A7080">
        <v>4411504</v>
      </c>
      <c r="B7080" t="s">
        <v>6128</v>
      </c>
      <c r="C7080">
        <v>4</v>
      </c>
      <c r="D7080"/>
    </row>
    <row r="7081" spans="1:4" x14ac:dyDescent="0.2">
      <c r="A7081">
        <v>4498481</v>
      </c>
      <c r="B7081" t="s">
        <v>6129</v>
      </c>
      <c r="C7081">
        <v>9</v>
      </c>
      <c r="D7081"/>
    </row>
    <row r="7082" spans="1:4" x14ac:dyDescent="0.2">
      <c r="A7082">
        <v>4407359</v>
      </c>
      <c r="B7082" t="s">
        <v>6130</v>
      </c>
      <c r="C7082">
        <v>111</v>
      </c>
      <c r="D7082"/>
    </row>
    <row r="7083" spans="1:4" x14ac:dyDescent="0.2">
      <c r="A7083">
        <v>4209046</v>
      </c>
      <c r="B7083" t="s">
        <v>6131</v>
      </c>
      <c r="C7083">
        <v>49</v>
      </c>
      <c r="D7083"/>
    </row>
    <row r="7084" spans="1:4" x14ac:dyDescent="0.2">
      <c r="A7084">
        <v>4268041</v>
      </c>
      <c r="B7084" t="s">
        <v>6132</v>
      </c>
      <c r="C7084">
        <v>0</v>
      </c>
      <c r="D7084">
        <v>4</v>
      </c>
    </row>
    <row r="7085" spans="1:4" x14ac:dyDescent="0.2">
      <c r="A7085">
        <v>4492625</v>
      </c>
      <c r="B7085" t="s">
        <v>6133</v>
      </c>
      <c r="C7085">
        <v>4</v>
      </c>
      <c r="D7085"/>
    </row>
    <row r="7086" spans="1:4" x14ac:dyDescent="0.2">
      <c r="A7086">
        <v>4205456</v>
      </c>
      <c r="B7086" t="s">
        <v>6134</v>
      </c>
      <c r="C7086">
        <v>0</v>
      </c>
      <c r="D7086">
        <v>4</v>
      </c>
    </row>
    <row r="7087" spans="1:4" x14ac:dyDescent="0.2">
      <c r="A7087">
        <v>4276756</v>
      </c>
      <c r="B7087" t="s">
        <v>6135</v>
      </c>
      <c r="C7087">
        <v>16</v>
      </c>
      <c r="D7087"/>
    </row>
    <row r="7088" spans="1:4" x14ac:dyDescent="0.2">
      <c r="A7088">
        <v>4300006</v>
      </c>
      <c r="B7088" t="s">
        <v>6136</v>
      </c>
      <c r="C7088">
        <v>0</v>
      </c>
      <c r="D7088">
        <v>4</v>
      </c>
    </row>
    <row r="7089" spans="1:4" x14ac:dyDescent="0.2">
      <c r="A7089">
        <v>4489381</v>
      </c>
      <c r="B7089" t="s">
        <v>6137</v>
      </c>
      <c r="C7089">
        <v>5</v>
      </c>
      <c r="D7089"/>
    </row>
    <row r="7090" spans="1:4" x14ac:dyDescent="0.2">
      <c r="A7090">
        <v>4366159</v>
      </c>
      <c r="B7090" t="s">
        <v>6138</v>
      </c>
      <c r="C7090">
        <v>80</v>
      </c>
      <c r="D7090"/>
    </row>
    <row r="7091" spans="1:4" x14ac:dyDescent="0.2">
      <c r="A7091">
        <v>4489407</v>
      </c>
      <c r="B7091" t="s">
        <v>6139</v>
      </c>
      <c r="C7091">
        <v>4</v>
      </c>
      <c r="D7091"/>
    </row>
    <row r="7092" spans="1:4" x14ac:dyDescent="0.2">
      <c r="A7092">
        <v>4268108</v>
      </c>
      <c r="B7092" t="s">
        <v>6140</v>
      </c>
      <c r="C7092">
        <v>42</v>
      </c>
      <c r="D7092"/>
    </row>
    <row r="7093" spans="1:4" x14ac:dyDescent="0.2">
      <c r="A7093">
        <v>4268165</v>
      </c>
      <c r="B7093" t="s">
        <v>6141</v>
      </c>
      <c r="C7093">
        <v>0</v>
      </c>
      <c r="D7093">
        <v>4</v>
      </c>
    </row>
    <row r="7094" spans="1:4" x14ac:dyDescent="0.2">
      <c r="A7094">
        <v>4268256</v>
      </c>
      <c r="B7094" t="s">
        <v>6142</v>
      </c>
      <c r="C7094">
        <v>49</v>
      </c>
      <c r="D7094"/>
    </row>
    <row r="7095" spans="1:4" x14ac:dyDescent="0.2">
      <c r="A7095">
        <v>4268280</v>
      </c>
      <c r="B7095" t="s">
        <v>6143</v>
      </c>
      <c r="C7095">
        <v>102</v>
      </c>
      <c r="D7095"/>
    </row>
    <row r="7096" spans="1:4" x14ac:dyDescent="0.2">
      <c r="A7096">
        <v>4298729</v>
      </c>
      <c r="B7096" t="s">
        <v>6144</v>
      </c>
      <c r="C7096">
        <v>0</v>
      </c>
      <c r="D7096">
        <v>4</v>
      </c>
    </row>
    <row r="7097" spans="1:4" x14ac:dyDescent="0.2">
      <c r="A7097">
        <v>4298592</v>
      </c>
      <c r="B7097" t="s">
        <v>6145</v>
      </c>
      <c r="C7097">
        <v>42</v>
      </c>
      <c r="D7097"/>
    </row>
    <row r="7098" spans="1:4" x14ac:dyDescent="0.2">
      <c r="A7098">
        <v>4268314</v>
      </c>
      <c r="B7098" t="s">
        <v>6146</v>
      </c>
      <c r="C7098">
        <v>0</v>
      </c>
      <c r="D7098">
        <v>4</v>
      </c>
    </row>
    <row r="7099" spans="1:4" x14ac:dyDescent="0.2">
      <c r="A7099">
        <v>4463766</v>
      </c>
      <c r="B7099" t="s">
        <v>6147</v>
      </c>
      <c r="C7099">
        <v>0</v>
      </c>
      <c r="D7099">
        <v>4</v>
      </c>
    </row>
    <row r="7100" spans="1:4" x14ac:dyDescent="0.2">
      <c r="A7100">
        <v>4463808</v>
      </c>
      <c r="B7100" t="s">
        <v>6148</v>
      </c>
      <c r="C7100">
        <v>0</v>
      </c>
      <c r="D7100">
        <v>4</v>
      </c>
    </row>
    <row r="7101" spans="1:4" x14ac:dyDescent="0.2">
      <c r="A7101">
        <v>4489423</v>
      </c>
      <c r="B7101" t="s">
        <v>6149</v>
      </c>
      <c r="C7101">
        <v>0</v>
      </c>
      <c r="D7101">
        <v>4</v>
      </c>
    </row>
    <row r="7102" spans="1:4" x14ac:dyDescent="0.2">
      <c r="A7102">
        <v>4424313</v>
      </c>
      <c r="B7102" t="s">
        <v>6150</v>
      </c>
      <c r="C7102">
        <v>1033</v>
      </c>
      <c r="D7102"/>
    </row>
    <row r="7103" spans="1:4" x14ac:dyDescent="0.2">
      <c r="A7103">
        <v>4489449</v>
      </c>
      <c r="B7103" t="s">
        <v>6151</v>
      </c>
      <c r="C7103">
        <v>6</v>
      </c>
      <c r="D7103"/>
    </row>
    <row r="7104" spans="1:4" x14ac:dyDescent="0.2">
      <c r="A7104">
        <v>4268348</v>
      </c>
      <c r="B7104" t="s">
        <v>6152</v>
      </c>
      <c r="C7104">
        <v>42</v>
      </c>
      <c r="D7104"/>
    </row>
    <row r="7105" spans="1:4" x14ac:dyDescent="0.2">
      <c r="A7105">
        <v>4268371</v>
      </c>
      <c r="B7105" t="s">
        <v>6153</v>
      </c>
      <c r="C7105">
        <v>42</v>
      </c>
      <c r="D7105"/>
    </row>
    <row r="7106" spans="1:4" x14ac:dyDescent="0.2">
      <c r="A7106">
        <v>4268405</v>
      </c>
      <c r="B7106" t="s">
        <v>6154</v>
      </c>
      <c r="C7106">
        <v>0</v>
      </c>
      <c r="D7106">
        <v>4</v>
      </c>
    </row>
    <row r="7107" spans="1:4" x14ac:dyDescent="0.2">
      <c r="A7107">
        <v>4400060</v>
      </c>
      <c r="B7107" t="s">
        <v>6155</v>
      </c>
      <c r="C7107">
        <v>60</v>
      </c>
      <c r="D7107"/>
    </row>
    <row r="7108" spans="1:4" x14ac:dyDescent="0.2">
      <c r="A7108">
        <v>4489464</v>
      </c>
      <c r="B7108" t="s">
        <v>6156</v>
      </c>
      <c r="C7108">
        <v>6</v>
      </c>
      <c r="D7108"/>
    </row>
    <row r="7109" spans="1:4" x14ac:dyDescent="0.2">
      <c r="A7109">
        <v>4489480</v>
      </c>
      <c r="B7109" t="s">
        <v>6157</v>
      </c>
      <c r="C7109">
        <v>6</v>
      </c>
      <c r="D7109"/>
    </row>
    <row r="7110" spans="1:4" x14ac:dyDescent="0.2">
      <c r="A7110">
        <v>4268439</v>
      </c>
      <c r="B7110" t="s">
        <v>6158</v>
      </c>
      <c r="C7110">
        <v>8</v>
      </c>
      <c r="D7110"/>
    </row>
    <row r="7111" spans="1:4" x14ac:dyDescent="0.2">
      <c r="A7111">
        <v>4495447</v>
      </c>
      <c r="B7111" t="s">
        <v>6159</v>
      </c>
      <c r="C7111">
        <v>65</v>
      </c>
      <c r="D7111"/>
    </row>
    <row r="7112" spans="1:4" x14ac:dyDescent="0.2">
      <c r="A7112">
        <v>4291811</v>
      </c>
      <c r="B7112" t="s">
        <v>6160</v>
      </c>
      <c r="C7112">
        <v>298</v>
      </c>
      <c r="D7112"/>
    </row>
    <row r="7113" spans="1:4" x14ac:dyDescent="0.2">
      <c r="A7113">
        <v>4431086</v>
      </c>
      <c r="B7113" t="s">
        <v>6161</v>
      </c>
      <c r="C7113">
        <v>37</v>
      </c>
      <c r="D7113"/>
    </row>
    <row r="7114" spans="1:4" x14ac:dyDescent="0.2">
      <c r="A7114">
        <v>4489555</v>
      </c>
      <c r="B7114" t="s">
        <v>6162</v>
      </c>
      <c r="C7114">
        <v>2</v>
      </c>
      <c r="D7114"/>
    </row>
    <row r="7115" spans="1:4" x14ac:dyDescent="0.2">
      <c r="A7115">
        <v>4363958</v>
      </c>
      <c r="B7115" t="s">
        <v>1815</v>
      </c>
      <c r="C7115">
        <v>80</v>
      </c>
      <c r="D7115"/>
    </row>
    <row r="7116" spans="1:4" x14ac:dyDescent="0.2">
      <c r="A7116">
        <v>4364006</v>
      </c>
      <c r="B7116" t="s">
        <v>1890</v>
      </c>
      <c r="C7116">
        <v>80</v>
      </c>
      <c r="D7116"/>
    </row>
    <row r="7117" spans="1:4" x14ac:dyDescent="0.2">
      <c r="A7117">
        <v>4363909</v>
      </c>
      <c r="B7117" t="s">
        <v>1892</v>
      </c>
      <c r="C7117">
        <v>80</v>
      </c>
      <c r="D7117"/>
    </row>
    <row r="7118" spans="1:4" x14ac:dyDescent="0.2">
      <c r="A7118">
        <v>4403713</v>
      </c>
      <c r="B7118" t="s">
        <v>6163</v>
      </c>
      <c r="C7118">
        <v>182</v>
      </c>
      <c r="D7118"/>
    </row>
    <row r="7119" spans="1:4" x14ac:dyDescent="0.2">
      <c r="A7119">
        <v>4474052</v>
      </c>
      <c r="B7119" t="s">
        <v>6164</v>
      </c>
      <c r="C7119">
        <v>6</v>
      </c>
      <c r="D7119"/>
    </row>
    <row r="7120" spans="1:4" x14ac:dyDescent="0.2">
      <c r="A7120">
        <v>4406146</v>
      </c>
      <c r="B7120" t="s">
        <v>6165</v>
      </c>
      <c r="C7120">
        <v>0</v>
      </c>
      <c r="D7120">
        <v>4</v>
      </c>
    </row>
    <row r="7121" spans="1:4" x14ac:dyDescent="0.2">
      <c r="A7121">
        <v>4499581</v>
      </c>
      <c r="B7121" t="s">
        <v>6166</v>
      </c>
      <c r="C7121">
        <v>11</v>
      </c>
      <c r="D7121"/>
    </row>
    <row r="7122" spans="1:4" x14ac:dyDescent="0.2">
      <c r="A7122">
        <v>4489605</v>
      </c>
      <c r="B7122" t="s">
        <v>6167</v>
      </c>
      <c r="C7122">
        <v>36</v>
      </c>
      <c r="D7122"/>
    </row>
    <row r="7123" spans="1:4" x14ac:dyDescent="0.2">
      <c r="A7123">
        <v>4489498</v>
      </c>
      <c r="B7123" t="s">
        <v>6168</v>
      </c>
      <c r="C7123">
        <v>88</v>
      </c>
      <c r="D7123"/>
    </row>
    <row r="7124" spans="1:4" x14ac:dyDescent="0.2">
      <c r="A7124">
        <v>4489639</v>
      </c>
      <c r="B7124" t="s">
        <v>6169</v>
      </c>
      <c r="C7124">
        <v>77</v>
      </c>
      <c r="D7124"/>
    </row>
    <row r="7125" spans="1:4" x14ac:dyDescent="0.2">
      <c r="A7125">
        <v>4489514</v>
      </c>
      <c r="B7125" t="s">
        <v>6170</v>
      </c>
      <c r="C7125">
        <v>24</v>
      </c>
      <c r="D7125"/>
    </row>
    <row r="7126" spans="1:4" x14ac:dyDescent="0.2">
      <c r="A7126">
        <v>4489530</v>
      </c>
      <c r="B7126" t="s">
        <v>6171</v>
      </c>
      <c r="C7126">
        <v>44</v>
      </c>
      <c r="D7126"/>
    </row>
    <row r="7127" spans="1:4" x14ac:dyDescent="0.2">
      <c r="A7127">
        <v>4411509</v>
      </c>
      <c r="B7127" t="s">
        <v>6172</v>
      </c>
      <c r="C7127">
        <v>28</v>
      </c>
      <c r="D7127"/>
    </row>
    <row r="7128" spans="1:4" x14ac:dyDescent="0.2">
      <c r="A7128">
        <v>4489571</v>
      </c>
      <c r="B7128" t="s">
        <v>6173</v>
      </c>
      <c r="C7128">
        <v>0</v>
      </c>
      <c r="D7128">
        <v>4</v>
      </c>
    </row>
    <row r="7129" spans="1:4" x14ac:dyDescent="0.2">
      <c r="A7129">
        <v>4489548</v>
      </c>
      <c r="B7129" t="s">
        <v>6174</v>
      </c>
      <c r="C7129">
        <v>0</v>
      </c>
      <c r="D7129">
        <v>4</v>
      </c>
    </row>
    <row r="7130" spans="1:4" x14ac:dyDescent="0.2">
      <c r="A7130">
        <v>4489472</v>
      </c>
      <c r="B7130" t="s">
        <v>6175</v>
      </c>
      <c r="C7130">
        <v>51</v>
      </c>
      <c r="D7130"/>
    </row>
    <row r="7131" spans="1:4" x14ac:dyDescent="0.2">
      <c r="A7131">
        <v>4424347</v>
      </c>
      <c r="B7131" t="s">
        <v>6176</v>
      </c>
      <c r="C7131">
        <v>96</v>
      </c>
      <c r="D7131"/>
    </row>
    <row r="7132" spans="1:4" x14ac:dyDescent="0.2">
      <c r="A7132">
        <v>4499999</v>
      </c>
      <c r="B7132" t="s">
        <v>6177</v>
      </c>
      <c r="C7132">
        <v>0</v>
      </c>
      <c r="D7132">
        <v>4</v>
      </c>
    </row>
    <row r="7133" spans="1:4" x14ac:dyDescent="0.2">
      <c r="A7133">
        <v>4499986</v>
      </c>
      <c r="B7133" t="s">
        <v>6178</v>
      </c>
      <c r="C7133">
        <v>191</v>
      </c>
      <c r="D7133"/>
    </row>
    <row r="7134" spans="1:4" x14ac:dyDescent="0.2">
      <c r="A7134">
        <v>4489670</v>
      </c>
      <c r="B7134" t="s">
        <v>6179</v>
      </c>
      <c r="C7134">
        <v>120</v>
      </c>
      <c r="D7134"/>
    </row>
    <row r="7135" spans="1:4" x14ac:dyDescent="0.2">
      <c r="A7135">
        <v>4268553</v>
      </c>
      <c r="B7135" t="s">
        <v>6180</v>
      </c>
      <c r="C7135">
        <v>103</v>
      </c>
      <c r="D7135"/>
    </row>
    <row r="7136" spans="1:4" x14ac:dyDescent="0.2">
      <c r="A7136">
        <v>4489647</v>
      </c>
      <c r="B7136" t="s">
        <v>6181</v>
      </c>
      <c r="C7136">
        <v>12</v>
      </c>
      <c r="D7136"/>
    </row>
    <row r="7137" spans="1:4" x14ac:dyDescent="0.2">
      <c r="A7137">
        <v>4298596</v>
      </c>
      <c r="B7137" t="s">
        <v>6182</v>
      </c>
      <c r="C7137">
        <v>8988</v>
      </c>
      <c r="D7137"/>
    </row>
    <row r="7138" spans="1:4" x14ac:dyDescent="0.2">
      <c r="A7138">
        <v>4298599</v>
      </c>
      <c r="B7138" t="s">
        <v>6183</v>
      </c>
      <c r="C7138">
        <v>4900</v>
      </c>
      <c r="D7138"/>
    </row>
    <row r="7139" spans="1:4" x14ac:dyDescent="0.2">
      <c r="A7139">
        <v>4221958</v>
      </c>
      <c r="B7139" t="s">
        <v>6184</v>
      </c>
      <c r="C7139">
        <v>4900</v>
      </c>
      <c r="D7139"/>
    </row>
    <row r="7140" spans="1:4" x14ac:dyDescent="0.2">
      <c r="A7140">
        <v>4298597</v>
      </c>
      <c r="B7140" t="s">
        <v>6185</v>
      </c>
      <c r="C7140">
        <v>2656</v>
      </c>
      <c r="D7140"/>
    </row>
    <row r="7141" spans="1:4" x14ac:dyDescent="0.2">
      <c r="A7141">
        <v>4298665</v>
      </c>
      <c r="B7141" t="s">
        <v>6186</v>
      </c>
      <c r="C7141">
        <v>7542</v>
      </c>
      <c r="D7141"/>
    </row>
    <row r="7142" spans="1:4" x14ac:dyDescent="0.2">
      <c r="A7142">
        <v>4489654</v>
      </c>
      <c r="B7142" t="s">
        <v>6187</v>
      </c>
      <c r="C7142">
        <v>0</v>
      </c>
      <c r="D7142">
        <v>4</v>
      </c>
    </row>
    <row r="7143" spans="1:4" x14ac:dyDescent="0.2">
      <c r="A7143">
        <v>4268470</v>
      </c>
      <c r="B7143" t="s">
        <v>6188</v>
      </c>
      <c r="C7143">
        <v>59</v>
      </c>
      <c r="D7143"/>
    </row>
    <row r="7144" spans="1:4" x14ac:dyDescent="0.2">
      <c r="A7144">
        <v>4291953</v>
      </c>
      <c r="B7144" t="s">
        <v>6189</v>
      </c>
      <c r="C7144">
        <v>269</v>
      </c>
      <c r="D7144"/>
    </row>
    <row r="7145" spans="1:4" x14ac:dyDescent="0.2">
      <c r="A7145">
        <v>4291954</v>
      </c>
      <c r="B7145" t="s">
        <v>6190</v>
      </c>
      <c r="C7145">
        <v>161</v>
      </c>
      <c r="D7145"/>
    </row>
    <row r="7146" spans="1:4" x14ac:dyDescent="0.2">
      <c r="A7146">
        <v>4408318</v>
      </c>
      <c r="B7146" t="s">
        <v>6191</v>
      </c>
      <c r="C7146">
        <v>16</v>
      </c>
      <c r="D7146"/>
    </row>
    <row r="7147" spans="1:4" x14ac:dyDescent="0.2">
      <c r="A7147">
        <v>4499653</v>
      </c>
      <c r="B7147" t="s">
        <v>6192</v>
      </c>
      <c r="C7147">
        <v>18</v>
      </c>
      <c r="D7147"/>
    </row>
    <row r="7148" spans="1:4" x14ac:dyDescent="0.2">
      <c r="A7148">
        <v>4291951</v>
      </c>
      <c r="B7148" t="s">
        <v>6193</v>
      </c>
      <c r="C7148">
        <v>65</v>
      </c>
      <c r="D7148"/>
    </row>
    <row r="7149" spans="1:4" x14ac:dyDescent="0.2">
      <c r="A7149">
        <v>4499117</v>
      </c>
      <c r="B7149" t="s">
        <v>6194</v>
      </c>
      <c r="C7149">
        <v>5</v>
      </c>
      <c r="D7149"/>
    </row>
    <row r="7150" spans="1:4" x14ac:dyDescent="0.2">
      <c r="A7150">
        <v>4205548</v>
      </c>
      <c r="B7150" t="s">
        <v>6195</v>
      </c>
      <c r="C7150">
        <v>80</v>
      </c>
      <c r="D7150"/>
    </row>
    <row r="7151" spans="1:4" x14ac:dyDescent="0.2">
      <c r="A7151">
        <v>4205571</v>
      </c>
      <c r="B7151" t="s">
        <v>6196</v>
      </c>
      <c r="C7151">
        <v>80</v>
      </c>
      <c r="D7151"/>
    </row>
    <row r="7152" spans="1:4" x14ac:dyDescent="0.2">
      <c r="A7152">
        <v>4205522</v>
      </c>
      <c r="B7152" t="s">
        <v>6197</v>
      </c>
      <c r="C7152">
        <v>80</v>
      </c>
      <c r="D7152"/>
    </row>
    <row r="7153" spans="1:4" x14ac:dyDescent="0.2">
      <c r="A7153">
        <v>4489738</v>
      </c>
      <c r="B7153" t="s">
        <v>6198</v>
      </c>
      <c r="C7153">
        <v>83</v>
      </c>
      <c r="D7153"/>
    </row>
    <row r="7154" spans="1:4" x14ac:dyDescent="0.2">
      <c r="A7154">
        <v>4489712</v>
      </c>
      <c r="B7154" t="s">
        <v>6199</v>
      </c>
      <c r="C7154">
        <v>95</v>
      </c>
      <c r="D7154"/>
    </row>
    <row r="7155" spans="1:4" x14ac:dyDescent="0.2">
      <c r="A7155">
        <v>4489696</v>
      </c>
      <c r="B7155" t="s">
        <v>6200</v>
      </c>
      <c r="C7155">
        <v>177</v>
      </c>
      <c r="D7155"/>
    </row>
    <row r="7156" spans="1:4" x14ac:dyDescent="0.2">
      <c r="A7156">
        <v>4201107</v>
      </c>
      <c r="B7156" t="s">
        <v>6201</v>
      </c>
      <c r="C7156">
        <v>0</v>
      </c>
      <c r="D7156">
        <v>4</v>
      </c>
    </row>
    <row r="7157" spans="1:4" x14ac:dyDescent="0.2">
      <c r="A7157">
        <v>4268645</v>
      </c>
      <c r="B7157" t="s">
        <v>6202</v>
      </c>
      <c r="C7157">
        <v>0</v>
      </c>
      <c r="D7157">
        <v>4</v>
      </c>
    </row>
    <row r="7158" spans="1:4" x14ac:dyDescent="0.2">
      <c r="A7158">
        <v>4489720</v>
      </c>
      <c r="B7158" t="s">
        <v>6203</v>
      </c>
      <c r="C7158">
        <v>4</v>
      </c>
      <c r="D7158"/>
    </row>
    <row r="7159" spans="1:4" x14ac:dyDescent="0.2">
      <c r="A7159">
        <v>4489894</v>
      </c>
      <c r="B7159" t="s">
        <v>6204</v>
      </c>
      <c r="C7159">
        <v>4</v>
      </c>
      <c r="D7159"/>
    </row>
    <row r="7160" spans="1:4" x14ac:dyDescent="0.2">
      <c r="A7160">
        <v>4489753</v>
      </c>
      <c r="B7160" t="s">
        <v>6205</v>
      </c>
      <c r="C7160">
        <v>4</v>
      </c>
      <c r="D7160"/>
    </row>
    <row r="7161" spans="1:4" x14ac:dyDescent="0.2">
      <c r="A7161">
        <v>4489761</v>
      </c>
      <c r="B7161" t="s">
        <v>6206</v>
      </c>
      <c r="C7161">
        <v>4</v>
      </c>
      <c r="D7161"/>
    </row>
    <row r="7162" spans="1:4" x14ac:dyDescent="0.2">
      <c r="A7162">
        <v>4489803</v>
      </c>
      <c r="B7162" t="s">
        <v>6207</v>
      </c>
      <c r="C7162">
        <v>4</v>
      </c>
      <c r="D7162"/>
    </row>
    <row r="7163" spans="1:4" x14ac:dyDescent="0.2">
      <c r="A7163">
        <v>4268637</v>
      </c>
      <c r="B7163" t="s">
        <v>6208</v>
      </c>
      <c r="C7163">
        <v>0</v>
      </c>
      <c r="D7163">
        <v>4</v>
      </c>
    </row>
    <row r="7164" spans="1:4" x14ac:dyDescent="0.2">
      <c r="A7164">
        <v>4268686</v>
      </c>
      <c r="B7164" t="s">
        <v>6208</v>
      </c>
      <c r="C7164">
        <v>131</v>
      </c>
      <c r="D7164"/>
    </row>
    <row r="7165" spans="1:4" x14ac:dyDescent="0.2">
      <c r="A7165">
        <v>4291845</v>
      </c>
      <c r="B7165" t="s">
        <v>6208</v>
      </c>
      <c r="C7165">
        <v>0</v>
      </c>
      <c r="D7165">
        <v>4</v>
      </c>
    </row>
    <row r="7166" spans="1:4" x14ac:dyDescent="0.2">
      <c r="A7166">
        <v>4268678</v>
      </c>
      <c r="B7166" t="s">
        <v>6209</v>
      </c>
      <c r="C7166">
        <v>652</v>
      </c>
      <c r="D7166"/>
    </row>
    <row r="7167" spans="1:4" x14ac:dyDescent="0.2">
      <c r="A7167">
        <v>4268934</v>
      </c>
      <c r="B7167" t="s">
        <v>6210</v>
      </c>
      <c r="C7167">
        <v>42</v>
      </c>
      <c r="D7167"/>
    </row>
    <row r="7168" spans="1:4" x14ac:dyDescent="0.2">
      <c r="A7168">
        <v>4268942</v>
      </c>
      <c r="B7168" t="s">
        <v>6211</v>
      </c>
      <c r="C7168">
        <v>47</v>
      </c>
      <c r="D7168"/>
    </row>
    <row r="7169" spans="1:4" x14ac:dyDescent="0.2">
      <c r="A7169">
        <v>4276119</v>
      </c>
      <c r="B7169" t="s">
        <v>6212</v>
      </c>
      <c r="C7169">
        <v>42</v>
      </c>
      <c r="D7169"/>
    </row>
    <row r="7170" spans="1:4" x14ac:dyDescent="0.2">
      <c r="A7170">
        <v>4292029</v>
      </c>
      <c r="B7170" t="s">
        <v>6213</v>
      </c>
      <c r="C7170">
        <v>42</v>
      </c>
      <c r="D7170"/>
    </row>
    <row r="7171" spans="1:4" x14ac:dyDescent="0.2">
      <c r="A7171">
        <v>4268926</v>
      </c>
      <c r="B7171" t="s">
        <v>6214</v>
      </c>
      <c r="C7171">
        <v>42</v>
      </c>
      <c r="D7171"/>
    </row>
    <row r="7172" spans="1:4" x14ac:dyDescent="0.2">
      <c r="A7172">
        <v>4269247</v>
      </c>
      <c r="B7172" t="s">
        <v>6215</v>
      </c>
      <c r="C7172">
        <v>42</v>
      </c>
      <c r="D7172"/>
    </row>
    <row r="7173" spans="1:4" x14ac:dyDescent="0.2">
      <c r="A7173">
        <v>4268736</v>
      </c>
      <c r="B7173" t="s">
        <v>6216</v>
      </c>
      <c r="C7173">
        <v>42</v>
      </c>
      <c r="D7173"/>
    </row>
    <row r="7174" spans="1:4" x14ac:dyDescent="0.2">
      <c r="A7174">
        <v>4462404</v>
      </c>
      <c r="B7174" t="s">
        <v>6217</v>
      </c>
      <c r="C7174">
        <v>49</v>
      </c>
      <c r="D7174"/>
    </row>
    <row r="7175" spans="1:4" x14ac:dyDescent="0.2">
      <c r="A7175">
        <v>4462412</v>
      </c>
      <c r="B7175" t="s">
        <v>6218</v>
      </c>
      <c r="C7175">
        <v>0</v>
      </c>
      <c r="D7175">
        <v>4</v>
      </c>
    </row>
    <row r="7176" spans="1:4" x14ac:dyDescent="0.2">
      <c r="A7176">
        <v>4410060</v>
      </c>
      <c r="B7176" t="s">
        <v>6219</v>
      </c>
      <c r="C7176">
        <v>35</v>
      </c>
      <c r="D7176"/>
    </row>
    <row r="7177" spans="1:4" x14ac:dyDescent="0.2">
      <c r="A7177">
        <v>4268702</v>
      </c>
      <c r="B7177" t="s">
        <v>6220</v>
      </c>
      <c r="C7177">
        <v>75</v>
      </c>
      <c r="D7177"/>
    </row>
    <row r="7178" spans="1:4" x14ac:dyDescent="0.2">
      <c r="A7178">
        <v>4268751</v>
      </c>
      <c r="B7178" t="s">
        <v>6221</v>
      </c>
      <c r="C7178">
        <v>42</v>
      </c>
      <c r="D7178"/>
    </row>
    <row r="7179" spans="1:4" x14ac:dyDescent="0.2">
      <c r="A7179">
        <v>4268769</v>
      </c>
      <c r="B7179" t="s">
        <v>6222</v>
      </c>
      <c r="C7179">
        <v>42</v>
      </c>
      <c r="D7179"/>
    </row>
    <row r="7180" spans="1:4" x14ac:dyDescent="0.2">
      <c r="A7180">
        <v>4268850</v>
      </c>
      <c r="B7180" t="s">
        <v>6223</v>
      </c>
      <c r="C7180">
        <v>42</v>
      </c>
      <c r="D7180"/>
    </row>
    <row r="7181" spans="1:4" x14ac:dyDescent="0.2">
      <c r="A7181">
        <v>4268975</v>
      </c>
      <c r="B7181" t="s">
        <v>6224</v>
      </c>
      <c r="C7181">
        <v>0</v>
      </c>
      <c r="D7181">
        <v>4</v>
      </c>
    </row>
    <row r="7182" spans="1:4" x14ac:dyDescent="0.2">
      <c r="A7182">
        <v>4403754</v>
      </c>
      <c r="B7182" t="s">
        <v>6225</v>
      </c>
      <c r="C7182">
        <v>15</v>
      </c>
      <c r="D7182"/>
    </row>
    <row r="7183" spans="1:4" x14ac:dyDescent="0.2">
      <c r="A7183">
        <v>4400071</v>
      </c>
      <c r="B7183" t="s">
        <v>6226</v>
      </c>
      <c r="C7183">
        <v>6</v>
      </c>
      <c r="D7183"/>
    </row>
    <row r="7184" spans="1:4" x14ac:dyDescent="0.2">
      <c r="A7184">
        <v>4269122</v>
      </c>
      <c r="B7184" t="s">
        <v>487</v>
      </c>
      <c r="C7184">
        <v>42</v>
      </c>
      <c r="D7184"/>
    </row>
    <row r="7185" spans="1:4" x14ac:dyDescent="0.2">
      <c r="A7185">
        <v>4463923</v>
      </c>
      <c r="B7185" t="s">
        <v>6227</v>
      </c>
      <c r="C7185">
        <v>83</v>
      </c>
      <c r="D7185"/>
    </row>
    <row r="7186" spans="1:4" x14ac:dyDescent="0.2">
      <c r="A7186">
        <v>4269213</v>
      </c>
      <c r="B7186" t="s">
        <v>6228</v>
      </c>
      <c r="C7186">
        <v>42</v>
      </c>
      <c r="D7186"/>
    </row>
    <row r="7187" spans="1:4" x14ac:dyDescent="0.2">
      <c r="A7187">
        <v>4269064</v>
      </c>
      <c r="B7187" t="s">
        <v>6229</v>
      </c>
      <c r="C7187">
        <v>42</v>
      </c>
      <c r="D7187"/>
    </row>
    <row r="7188" spans="1:4" x14ac:dyDescent="0.2">
      <c r="A7188">
        <v>4320602</v>
      </c>
      <c r="B7188" t="s">
        <v>6230</v>
      </c>
      <c r="C7188">
        <v>106</v>
      </c>
      <c r="D7188"/>
    </row>
    <row r="7189" spans="1:4" x14ac:dyDescent="0.2">
      <c r="A7189">
        <v>4463865</v>
      </c>
      <c r="B7189" t="s">
        <v>6231</v>
      </c>
      <c r="C7189">
        <v>45</v>
      </c>
      <c r="D7189"/>
    </row>
    <row r="7190" spans="1:4" x14ac:dyDescent="0.2">
      <c r="A7190">
        <v>4269395</v>
      </c>
      <c r="B7190" t="s">
        <v>6232</v>
      </c>
      <c r="C7190">
        <v>0</v>
      </c>
      <c r="D7190">
        <v>4</v>
      </c>
    </row>
    <row r="7191" spans="1:4" x14ac:dyDescent="0.2">
      <c r="A7191">
        <v>4498565</v>
      </c>
      <c r="B7191" t="s">
        <v>6233</v>
      </c>
      <c r="C7191">
        <v>9</v>
      </c>
      <c r="D7191"/>
    </row>
    <row r="7192" spans="1:4" x14ac:dyDescent="0.2">
      <c r="A7192">
        <v>4463949</v>
      </c>
      <c r="B7192" t="s">
        <v>6234</v>
      </c>
      <c r="C7192">
        <v>349</v>
      </c>
      <c r="D7192"/>
    </row>
    <row r="7193" spans="1:4" x14ac:dyDescent="0.2">
      <c r="A7193">
        <v>4463873</v>
      </c>
      <c r="B7193" t="s">
        <v>6235</v>
      </c>
      <c r="C7193">
        <v>0</v>
      </c>
      <c r="D7193">
        <v>4</v>
      </c>
    </row>
    <row r="7194" spans="1:4" x14ac:dyDescent="0.2">
      <c r="A7194">
        <v>4200414</v>
      </c>
      <c r="B7194" t="s">
        <v>6236</v>
      </c>
      <c r="C7194">
        <v>42</v>
      </c>
      <c r="D7194"/>
    </row>
    <row r="7195" spans="1:4" x14ac:dyDescent="0.2">
      <c r="A7195">
        <v>4268793</v>
      </c>
      <c r="B7195" t="s">
        <v>6237</v>
      </c>
      <c r="C7195">
        <v>42</v>
      </c>
      <c r="D7195"/>
    </row>
    <row r="7196" spans="1:4" x14ac:dyDescent="0.2">
      <c r="A7196">
        <v>4268827</v>
      </c>
      <c r="B7196" t="s">
        <v>6238</v>
      </c>
      <c r="C7196">
        <v>42</v>
      </c>
      <c r="D7196"/>
    </row>
    <row r="7197" spans="1:4" x14ac:dyDescent="0.2">
      <c r="A7197">
        <v>4268884</v>
      </c>
      <c r="B7197" t="s">
        <v>6239</v>
      </c>
      <c r="C7197">
        <v>42</v>
      </c>
      <c r="D7197"/>
    </row>
    <row r="7198" spans="1:4" x14ac:dyDescent="0.2">
      <c r="A7198">
        <v>4269098</v>
      </c>
      <c r="B7198" t="s">
        <v>6240</v>
      </c>
      <c r="C7198">
        <v>42</v>
      </c>
      <c r="D7198"/>
    </row>
    <row r="7199" spans="1:4" x14ac:dyDescent="0.2">
      <c r="A7199">
        <v>4269155</v>
      </c>
      <c r="B7199" t="s">
        <v>6241</v>
      </c>
      <c r="C7199">
        <v>42</v>
      </c>
      <c r="D7199"/>
    </row>
    <row r="7200" spans="1:4" x14ac:dyDescent="0.2">
      <c r="A7200">
        <v>4268777</v>
      </c>
      <c r="B7200" t="s">
        <v>6242</v>
      </c>
      <c r="C7200">
        <v>42</v>
      </c>
      <c r="D7200"/>
    </row>
    <row r="7201" spans="1:4" x14ac:dyDescent="0.2">
      <c r="A7201">
        <v>4200409</v>
      </c>
      <c r="B7201" t="s">
        <v>6243</v>
      </c>
      <c r="C7201">
        <v>42</v>
      </c>
      <c r="D7201"/>
    </row>
    <row r="7202" spans="1:4" x14ac:dyDescent="0.2">
      <c r="A7202">
        <v>4201108</v>
      </c>
      <c r="B7202" t="s">
        <v>6244</v>
      </c>
      <c r="C7202">
        <v>0</v>
      </c>
      <c r="D7202">
        <v>4</v>
      </c>
    </row>
    <row r="7203" spans="1:4" x14ac:dyDescent="0.2">
      <c r="A7203">
        <v>4489951</v>
      </c>
      <c r="B7203" t="s">
        <v>6245</v>
      </c>
      <c r="C7203">
        <v>620</v>
      </c>
      <c r="D7203"/>
    </row>
    <row r="7204" spans="1:4" x14ac:dyDescent="0.2">
      <c r="A7204">
        <v>4205563</v>
      </c>
      <c r="B7204" t="s">
        <v>6246</v>
      </c>
      <c r="C7204">
        <v>283</v>
      </c>
      <c r="D7204"/>
    </row>
    <row r="7205" spans="1:4" x14ac:dyDescent="0.2">
      <c r="A7205">
        <v>4489902</v>
      </c>
      <c r="B7205" t="s">
        <v>6247</v>
      </c>
      <c r="C7205">
        <v>6</v>
      </c>
      <c r="D7205"/>
    </row>
    <row r="7206" spans="1:4" x14ac:dyDescent="0.2">
      <c r="A7206">
        <v>4489928</v>
      </c>
      <c r="B7206" t="s">
        <v>6248</v>
      </c>
      <c r="C7206">
        <v>4</v>
      </c>
      <c r="D7206"/>
    </row>
    <row r="7207" spans="1:4" x14ac:dyDescent="0.2">
      <c r="A7207">
        <v>4489969</v>
      </c>
      <c r="B7207" t="s">
        <v>6249</v>
      </c>
      <c r="C7207">
        <v>4</v>
      </c>
      <c r="D7207"/>
    </row>
    <row r="7208" spans="1:4" x14ac:dyDescent="0.2">
      <c r="A7208">
        <v>4490041</v>
      </c>
      <c r="B7208" t="s">
        <v>6250</v>
      </c>
      <c r="C7208">
        <v>5</v>
      </c>
      <c r="D7208"/>
    </row>
    <row r="7209" spans="1:4" x14ac:dyDescent="0.2">
      <c r="A7209">
        <v>4490033</v>
      </c>
      <c r="B7209" t="s">
        <v>6251</v>
      </c>
      <c r="C7209">
        <v>4</v>
      </c>
      <c r="D7209"/>
    </row>
    <row r="7210" spans="1:4" x14ac:dyDescent="0.2">
      <c r="A7210">
        <v>4490066</v>
      </c>
      <c r="B7210" t="s">
        <v>6252</v>
      </c>
      <c r="C7210">
        <v>0</v>
      </c>
      <c r="D7210">
        <v>4</v>
      </c>
    </row>
    <row r="7211" spans="1:4" x14ac:dyDescent="0.2">
      <c r="A7211">
        <v>4490108</v>
      </c>
      <c r="B7211" t="s">
        <v>6253</v>
      </c>
      <c r="C7211">
        <v>4</v>
      </c>
      <c r="D7211"/>
    </row>
    <row r="7212" spans="1:4" x14ac:dyDescent="0.2">
      <c r="A7212">
        <v>4490140</v>
      </c>
      <c r="B7212" t="s">
        <v>6254</v>
      </c>
      <c r="C7212">
        <v>4</v>
      </c>
      <c r="D7212"/>
    </row>
    <row r="7213" spans="1:4" x14ac:dyDescent="0.2">
      <c r="A7213">
        <v>4474151</v>
      </c>
      <c r="B7213" t="s">
        <v>6255</v>
      </c>
      <c r="C7213">
        <v>0</v>
      </c>
      <c r="D7213">
        <v>4</v>
      </c>
    </row>
    <row r="7214" spans="1:4" x14ac:dyDescent="0.2">
      <c r="A7214">
        <v>4490124</v>
      </c>
      <c r="B7214" t="s">
        <v>6256</v>
      </c>
      <c r="C7214">
        <v>4</v>
      </c>
      <c r="D7214"/>
    </row>
    <row r="7215" spans="1:4" x14ac:dyDescent="0.2">
      <c r="A7215">
        <v>4490165</v>
      </c>
      <c r="B7215" t="s">
        <v>6257</v>
      </c>
      <c r="C7215">
        <v>4</v>
      </c>
      <c r="D7215"/>
    </row>
    <row r="7216" spans="1:4" x14ac:dyDescent="0.2">
      <c r="A7216">
        <v>4291118</v>
      </c>
      <c r="B7216" t="s">
        <v>6258</v>
      </c>
      <c r="C7216">
        <v>0</v>
      </c>
      <c r="D7216">
        <v>4</v>
      </c>
    </row>
    <row r="7217" spans="1:4" x14ac:dyDescent="0.2">
      <c r="A7217">
        <v>4269536</v>
      </c>
      <c r="B7217" t="s">
        <v>4156</v>
      </c>
      <c r="C7217">
        <v>362</v>
      </c>
      <c r="D7217"/>
    </row>
    <row r="7218" spans="1:4" x14ac:dyDescent="0.2">
      <c r="A7218">
        <v>4291126</v>
      </c>
      <c r="B7218" t="s">
        <v>4156</v>
      </c>
      <c r="C7218">
        <v>0</v>
      </c>
      <c r="D7218">
        <v>4</v>
      </c>
    </row>
    <row r="7219" spans="1:4" x14ac:dyDescent="0.2">
      <c r="A7219">
        <v>4269551</v>
      </c>
      <c r="B7219" t="s">
        <v>4157</v>
      </c>
      <c r="C7219">
        <v>0</v>
      </c>
      <c r="D7219">
        <v>4</v>
      </c>
    </row>
    <row r="7220" spans="1:4" x14ac:dyDescent="0.2">
      <c r="A7220">
        <v>4269593</v>
      </c>
      <c r="B7220" t="s">
        <v>4157</v>
      </c>
      <c r="C7220">
        <v>265</v>
      </c>
      <c r="D7220"/>
    </row>
    <row r="7221" spans="1:4" x14ac:dyDescent="0.2">
      <c r="A7221">
        <v>4490249</v>
      </c>
      <c r="B7221" t="s">
        <v>6259</v>
      </c>
      <c r="C7221">
        <v>52</v>
      </c>
      <c r="D7221"/>
    </row>
    <row r="7222" spans="1:4" x14ac:dyDescent="0.2">
      <c r="A7222">
        <v>4490306</v>
      </c>
      <c r="B7222" t="s">
        <v>6260</v>
      </c>
      <c r="C7222">
        <v>2</v>
      </c>
      <c r="D7222"/>
    </row>
    <row r="7223" spans="1:4" x14ac:dyDescent="0.2">
      <c r="A7223">
        <v>4410021</v>
      </c>
      <c r="B7223" t="s">
        <v>6261</v>
      </c>
      <c r="C7223">
        <v>4</v>
      </c>
      <c r="D7223"/>
    </row>
    <row r="7224" spans="1:4" x14ac:dyDescent="0.2">
      <c r="A7224">
        <v>4490314</v>
      </c>
      <c r="B7224" t="s">
        <v>6262</v>
      </c>
      <c r="C7224">
        <v>34</v>
      </c>
      <c r="D7224"/>
    </row>
    <row r="7225" spans="1:4" x14ac:dyDescent="0.2">
      <c r="A7225">
        <v>4490330</v>
      </c>
      <c r="B7225" t="s">
        <v>6263</v>
      </c>
      <c r="C7225">
        <v>4</v>
      </c>
      <c r="D7225"/>
    </row>
    <row r="7226" spans="1:4" x14ac:dyDescent="0.2">
      <c r="A7226">
        <v>4490355</v>
      </c>
      <c r="B7226" t="s">
        <v>6264</v>
      </c>
      <c r="C7226">
        <v>6</v>
      </c>
      <c r="D7226"/>
    </row>
    <row r="7227" spans="1:4" x14ac:dyDescent="0.2">
      <c r="A7227">
        <v>4490322</v>
      </c>
      <c r="B7227" t="s">
        <v>6265</v>
      </c>
      <c r="C7227">
        <v>2</v>
      </c>
      <c r="D7227"/>
    </row>
    <row r="7228" spans="1:4" x14ac:dyDescent="0.2">
      <c r="A7228">
        <v>4490348</v>
      </c>
      <c r="B7228" t="s">
        <v>6266</v>
      </c>
      <c r="C7228">
        <v>15</v>
      </c>
      <c r="D7228"/>
    </row>
    <row r="7229" spans="1:4" x14ac:dyDescent="0.2">
      <c r="A7229">
        <v>4490363</v>
      </c>
      <c r="B7229" t="s">
        <v>6267</v>
      </c>
      <c r="C7229">
        <v>15</v>
      </c>
      <c r="D7229"/>
    </row>
    <row r="7230" spans="1:4" x14ac:dyDescent="0.2">
      <c r="A7230">
        <v>4490389</v>
      </c>
      <c r="B7230" t="s">
        <v>6268</v>
      </c>
      <c r="C7230">
        <v>15</v>
      </c>
      <c r="D7230"/>
    </row>
    <row r="7231" spans="1:4" x14ac:dyDescent="0.2">
      <c r="A7231">
        <v>4269544</v>
      </c>
      <c r="B7231" t="s">
        <v>6269</v>
      </c>
      <c r="C7231">
        <v>42</v>
      </c>
      <c r="D7231"/>
    </row>
    <row r="7232" spans="1:4" x14ac:dyDescent="0.2">
      <c r="A7232">
        <v>4269585</v>
      </c>
      <c r="B7232" t="s">
        <v>6270</v>
      </c>
      <c r="C7232">
        <v>55</v>
      </c>
      <c r="D7232"/>
    </row>
    <row r="7233" spans="1:4" x14ac:dyDescent="0.2">
      <c r="A7233">
        <v>4499414</v>
      </c>
      <c r="B7233" t="s">
        <v>6271</v>
      </c>
      <c r="C7233">
        <v>9</v>
      </c>
      <c r="D7233"/>
    </row>
    <row r="7234" spans="1:4" x14ac:dyDescent="0.2">
      <c r="A7234">
        <v>4490397</v>
      </c>
      <c r="B7234" t="s">
        <v>6272</v>
      </c>
      <c r="C7234">
        <v>18</v>
      </c>
      <c r="D7234"/>
    </row>
    <row r="7235" spans="1:4" x14ac:dyDescent="0.2">
      <c r="A7235">
        <v>4490405</v>
      </c>
      <c r="B7235" t="s">
        <v>6273</v>
      </c>
      <c r="C7235">
        <v>12</v>
      </c>
      <c r="D7235"/>
    </row>
    <row r="7236" spans="1:4" x14ac:dyDescent="0.2">
      <c r="A7236">
        <v>4490447</v>
      </c>
      <c r="B7236" t="s">
        <v>6274</v>
      </c>
      <c r="C7236">
        <v>10</v>
      </c>
      <c r="D7236"/>
    </row>
    <row r="7237" spans="1:4" x14ac:dyDescent="0.2">
      <c r="A7237">
        <v>4490462</v>
      </c>
      <c r="B7237" t="s">
        <v>6275</v>
      </c>
      <c r="C7237">
        <v>5</v>
      </c>
      <c r="D7237"/>
    </row>
    <row r="7238" spans="1:4" x14ac:dyDescent="0.2">
      <c r="A7238">
        <v>4490538</v>
      </c>
      <c r="B7238" t="s">
        <v>6276</v>
      </c>
      <c r="C7238">
        <v>138</v>
      </c>
      <c r="D7238"/>
    </row>
    <row r="7239" spans="1:4" x14ac:dyDescent="0.2">
      <c r="A7239">
        <v>4490512</v>
      </c>
      <c r="B7239" t="s">
        <v>6277</v>
      </c>
      <c r="C7239">
        <v>0</v>
      </c>
      <c r="D7239">
        <v>4</v>
      </c>
    </row>
    <row r="7240" spans="1:4" x14ac:dyDescent="0.2">
      <c r="A7240">
        <v>4464202</v>
      </c>
      <c r="B7240" t="s">
        <v>6278</v>
      </c>
      <c r="C7240">
        <v>167</v>
      </c>
      <c r="D7240"/>
    </row>
    <row r="7241" spans="1:4" x14ac:dyDescent="0.2">
      <c r="A7241">
        <v>4340865</v>
      </c>
      <c r="B7241" t="s">
        <v>6279</v>
      </c>
      <c r="C7241">
        <v>601</v>
      </c>
      <c r="D7241"/>
    </row>
    <row r="7242" spans="1:4" x14ac:dyDescent="0.2">
      <c r="A7242">
        <v>4464244</v>
      </c>
      <c r="B7242" t="s">
        <v>6280</v>
      </c>
      <c r="C7242">
        <v>253</v>
      </c>
      <c r="D7242"/>
    </row>
    <row r="7243" spans="1:4" x14ac:dyDescent="0.2">
      <c r="A7243">
        <v>4340840</v>
      </c>
      <c r="B7243" t="s">
        <v>6281</v>
      </c>
      <c r="C7243">
        <v>725</v>
      </c>
      <c r="D7243"/>
    </row>
    <row r="7244" spans="1:4" x14ac:dyDescent="0.2">
      <c r="A7244">
        <v>4464228</v>
      </c>
      <c r="B7244" t="s">
        <v>6282</v>
      </c>
      <c r="C7244">
        <v>1736</v>
      </c>
      <c r="D7244"/>
    </row>
    <row r="7245" spans="1:4" x14ac:dyDescent="0.2">
      <c r="A7245">
        <v>4475406</v>
      </c>
      <c r="B7245" t="s">
        <v>6283</v>
      </c>
      <c r="C7245">
        <v>5</v>
      </c>
      <c r="D7245"/>
    </row>
    <row r="7246" spans="1:4" x14ac:dyDescent="0.2">
      <c r="A7246">
        <v>4270807</v>
      </c>
      <c r="B7246" t="s">
        <v>6284</v>
      </c>
      <c r="C7246">
        <v>42</v>
      </c>
      <c r="D7246"/>
    </row>
    <row r="7247" spans="1:4" x14ac:dyDescent="0.2">
      <c r="A7247">
        <v>4270815</v>
      </c>
      <c r="B7247" t="s">
        <v>6285</v>
      </c>
      <c r="C7247">
        <v>80</v>
      </c>
      <c r="D7247"/>
    </row>
    <row r="7248" spans="1:4" x14ac:dyDescent="0.2">
      <c r="A7248">
        <v>4291952</v>
      </c>
      <c r="B7248" t="s">
        <v>6286</v>
      </c>
      <c r="C7248">
        <v>80</v>
      </c>
      <c r="D7248"/>
    </row>
    <row r="7249" spans="1:4" x14ac:dyDescent="0.2">
      <c r="A7249">
        <v>4270773</v>
      </c>
      <c r="B7249" t="s">
        <v>6287</v>
      </c>
      <c r="C7249">
        <v>42</v>
      </c>
      <c r="D7249"/>
    </row>
    <row r="7250" spans="1:4" x14ac:dyDescent="0.2">
      <c r="A7250">
        <v>4292063</v>
      </c>
      <c r="B7250" t="s">
        <v>6288</v>
      </c>
      <c r="C7250">
        <v>80</v>
      </c>
      <c r="D7250"/>
    </row>
    <row r="7251" spans="1:4" x14ac:dyDescent="0.2">
      <c r="A7251">
        <v>4491585</v>
      </c>
      <c r="B7251" t="s">
        <v>6289</v>
      </c>
      <c r="C7251">
        <v>0</v>
      </c>
      <c r="D7251">
        <v>4</v>
      </c>
    </row>
    <row r="7252" spans="1:4" x14ac:dyDescent="0.2">
      <c r="A7252">
        <v>4474607</v>
      </c>
      <c r="B7252" t="s">
        <v>6290</v>
      </c>
      <c r="C7252">
        <v>3</v>
      </c>
      <c r="D7252"/>
    </row>
    <row r="7253" spans="1:4" x14ac:dyDescent="0.2">
      <c r="A7253">
        <v>4408376</v>
      </c>
      <c r="B7253" t="s">
        <v>6291</v>
      </c>
      <c r="C7253">
        <v>4</v>
      </c>
      <c r="D7253"/>
    </row>
    <row r="7254" spans="1:4" x14ac:dyDescent="0.2">
      <c r="A7254">
        <v>4490579</v>
      </c>
      <c r="B7254" t="s">
        <v>6292</v>
      </c>
      <c r="C7254">
        <v>2</v>
      </c>
      <c r="D7254"/>
    </row>
    <row r="7255" spans="1:4" x14ac:dyDescent="0.2">
      <c r="A7255">
        <v>4496247</v>
      </c>
      <c r="B7255" t="s">
        <v>6293</v>
      </c>
      <c r="C7255">
        <v>5</v>
      </c>
      <c r="D7255"/>
    </row>
    <row r="7256" spans="1:4" x14ac:dyDescent="0.2">
      <c r="A7256">
        <v>4464293</v>
      </c>
      <c r="B7256" t="s">
        <v>6294</v>
      </c>
      <c r="C7256">
        <v>935</v>
      </c>
      <c r="D7256"/>
    </row>
    <row r="7257" spans="1:4" x14ac:dyDescent="0.2">
      <c r="A7257">
        <v>4269692</v>
      </c>
      <c r="B7257" t="s">
        <v>6295</v>
      </c>
      <c r="C7257">
        <v>123</v>
      </c>
      <c r="D7257"/>
    </row>
    <row r="7258" spans="1:4" x14ac:dyDescent="0.2">
      <c r="A7258">
        <v>4269726</v>
      </c>
      <c r="B7258" t="s">
        <v>6296</v>
      </c>
      <c r="C7258">
        <v>42</v>
      </c>
      <c r="D7258"/>
    </row>
    <row r="7259" spans="1:4" x14ac:dyDescent="0.2">
      <c r="A7259">
        <v>4490603</v>
      </c>
      <c r="B7259" t="s">
        <v>6297</v>
      </c>
      <c r="C7259">
        <v>4</v>
      </c>
      <c r="D7259"/>
    </row>
    <row r="7260" spans="1:4" x14ac:dyDescent="0.2">
      <c r="A7260">
        <v>4498853</v>
      </c>
      <c r="B7260" t="s">
        <v>6298</v>
      </c>
      <c r="C7260">
        <v>112</v>
      </c>
      <c r="D7260"/>
    </row>
    <row r="7261" spans="1:4" x14ac:dyDescent="0.2">
      <c r="A7261">
        <v>4271011</v>
      </c>
      <c r="B7261" t="s">
        <v>6299</v>
      </c>
      <c r="C7261">
        <v>461</v>
      </c>
      <c r="D7261"/>
    </row>
    <row r="7262" spans="1:4" x14ac:dyDescent="0.2">
      <c r="A7262">
        <v>4490629</v>
      </c>
      <c r="B7262" t="s">
        <v>6300</v>
      </c>
      <c r="C7262">
        <v>0</v>
      </c>
      <c r="D7262">
        <v>4</v>
      </c>
    </row>
    <row r="7263" spans="1:4" x14ac:dyDescent="0.2">
      <c r="A7263">
        <v>4222006</v>
      </c>
      <c r="B7263" t="s">
        <v>6301</v>
      </c>
      <c r="C7263">
        <v>835</v>
      </c>
      <c r="D7263"/>
    </row>
    <row r="7264" spans="1:4" x14ac:dyDescent="0.2">
      <c r="A7264">
        <v>4490686</v>
      </c>
      <c r="B7264" t="s">
        <v>6302</v>
      </c>
      <c r="C7264">
        <v>5</v>
      </c>
      <c r="D7264"/>
    </row>
    <row r="7265" spans="1:4" x14ac:dyDescent="0.2">
      <c r="A7265">
        <v>4269874</v>
      </c>
      <c r="B7265" t="s">
        <v>6303</v>
      </c>
      <c r="C7265">
        <v>671</v>
      </c>
      <c r="D7265"/>
    </row>
    <row r="7266" spans="1:4" x14ac:dyDescent="0.2">
      <c r="A7266">
        <v>4490744</v>
      </c>
      <c r="B7266" t="s">
        <v>6304</v>
      </c>
      <c r="C7266">
        <v>4</v>
      </c>
      <c r="D7266"/>
    </row>
    <row r="7267" spans="1:4" x14ac:dyDescent="0.2">
      <c r="A7267">
        <v>4490785</v>
      </c>
      <c r="B7267" t="s">
        <v>6305</v>
      </c>
      <c r="C7267">
        <v>9</v>
      </c>
      <c r="D7267"/>
    </row>
    <row r="7268" spans="1:4" x14ac:dyDescent="0.2">
      <c r="A7268">
        <v>4390044</v>
      </c>
      <c r="B7268" t="s">
        <v>6306</v>
      </c>
      <c r="C7268">
        <v>23</v>
      </c>
      <c r="D7268"/>
    </row>
    <row r="7269" spans="1:4" x14ac:dyDescent="0.2">
      <c r="A7269">
        <v>4404166</v>
      </c>
      <c r="B7269" t="s">
        <v>6307</v>
      </c>
      <c r="C7269">
        <v>0</v>
      </c>
      <c r="D7269">
        <v>4</v>
      </c>
    </row>
    <row r="7270" spans="1:4" x14ac:dyDescent="0.2">
      <c r="A7270">
        <v>4490745</v>
      </c>
      <c r="B7270" t="s">
        <v>6308</v>
      </c>
      <c r="C7270">
        <v>2</v>
      </c>
      <c r="D7270"/>
    </row>
    <row r="7271" spans="1:4" x14ac:dyDescent="0.2">
      <c r="A7271">
        <v>4499075</v>
      </c>
      <c r="B7271" t="s">
        <v>6309</v>
      </c>
      <c r="C7271">
        <v>34</v>
      </c>
      <c r="D7271"/>
    </row>
    <row r="7272" spans="1:4" x14ac:dyDescent="0.2">
      <c r="A7272">
        <v>4490801</v>
      </c>
      <c r="B7272" t="s">
        <v>6310</v>
      </c>
      <c r="C7272">
        <v>56</v>
      </c>
      <c r="D7272"/>
    </row>
    <row r="7273" spans="1:4" x14ac:dyDescent="0.2">
      <c r="A7273">
        <v>4499828</v>
      </c>
      <c r="B7273" t="s">
        <v>6311</v>
      </c>
      <c r="C7273">
        <v>29</v>
      </c>
      <c r="D7273"/>
    </row>
    <row r="7274" spans="1:4" x14ac:dyDescent="0.2">
      <c r="A7274">
        <v>4240909</v>
      </c>
      <c r="B7274" t="s">
        <v>6312</v>
      </c>
      <c r="C7274">
        <v>42</v>
      </c>
      <c r="D7274"/>
    </row>
    <row r="7275" spans="1:4" x14ac:dyDescent="0.2">
      <c r="A7275">
        <v>4241204</v>
      </c>
      <c r="B7275" t="s">
        <v>6313</v>
      </c>
      <c r="C7275">
        <v>42</v>
      </c>
      <c r="D7275"/>
    </row>
    <row r="7276" spans="1:4" x14ac:dyDescent="0.2">
      <c r="A7276">
        <v>4241253</v>
      </c>
      <c r="B7276" t="s">
        <v>6314</v>
      </c>
      <c r="C7276">
        <v>167</v>
      </c>
      <c r="D7276"/>
    </row>
    <row r="7277" spans="1:4" x14ac:dyDescent="0.2">
      <c r="A7277">
        <v>4431151</v>
      </c>
      <c r="B7277" t="s">
        <v>6315</v>
      </c>
      <c r="C7277">
        <v>15</v>
      </c>
      <c r="D7277"/>
    </row>
    <row r="7278" spans="1:4" x14ac:dyDescent="0.2">
      <c r="A7278">
        <v>4241402</v>
      </c>
      <c r="B7278" t="s">
        <v>6316</v>
      </c>
      <c r="C7278">
        <v>42</v>
      </c>
      <c r="D7278"/>
    </row>
    <row r="7279" spans="1:4" x14ac:dyDescent="0.2">
      <c r="A7279">
        <v>4241550</v>
      </c>
      <c r="B7279" t="s">
        <v>6317</v>
      </c>
      <c r="C7279">
        <v>42</v>
      </c>
      <c r="D7279"/>
    </row>
    <row r="7280" spans="1:4" x14ac:dyDescent="0.2">
      <c r="A7280">
        <v>4269965</v>
      </c>
      <c r="B7280" t="s">
        <v>6318</v>
      </c>
      <c r="C7280">
        <v>55</v>
      </c>
      <c r="D7280"/>
    </row>
    <row r="7281" spans="1:4" x14ac:dyDescent="0.2">
      <c r="A7281">
        <v>4490868</v>
      </c>
      <c r="B7281" t="s">
        <v>6319</v>
      </c>
      <c r="C7281">
        <v>11</v>
      </c>
      <c r="D7281"/>
    </row>
    <row r="7282" spans="1:4" x14ac:dyDescent="0.2">
      <c r="A7282">
        <v>4201110</v>
      </c>
      <c r="B7282" t="s">
        <v>6320</v>
      </c>
      <c r="C7282">
        <v>0</v>
      </c>
      <c r="D7282">
        <v>4</v>
      </c>
    </row>
    <row r="7283" spans="1:4" x14ac:dyDescent="0.2">
      <c r="A7283">
        <v>4201141</v>
      </c>
      <c r="B7283" t="s">
        <v>6321</v>
      </c>
      <c r="C7283">
        <v>0</v>
      </c>
      <c r="D7283">
        <v>4</v>
      </c>
    </row>
    <row r="7284" spans="1:4" x14ac:dyDescent="0.2">
      <c r="A7284">
        <v>4205589</v>
      </c>
      <c r="B7284" t="s">
        <v>6322</v>
      </c>
      <c r="C7284">
        <v>395</v>
      </c>
      <c r="D7284"/>
    </row>
    <row r="7285" spans="1:4" x14ac:dyDescent="0.2">
      <c r="A7285">
        <v>4292030</v>
      </c>
      <c r="B7285" t="s">
        <v>6323</v>
      </c>
      <c r="C7285">
        <v>198</v>
      </c>
      <c r="D7285"/>
    </row>
    <row r="7286" spans="1:4" x14ac:dyDescent="0.2">
      <c r="A7286">
        <v>4441192</v>
      </c>
      <c r="B7286" t="s">
        <v>6324</v>
      </c>
      <c r="C7286">
        <v>140</v>
      </c>
      <c r="D7286"/>
    </row>
    <row r="7287" spans="1:4" x14ac:dyDescent="0.2">
      <c r="A7287">
        <v>4499001</v>
      </c>
      <c r="B7287" t="s">
        <v>6325</v>
      </c>
      <c r="C7287">
        <v>15</v>
      </c>
      <c r="D7287"/>
    </row>
    <row r="7288" spans="1:4" x14ac:dyDescent="0.2">
      <c r="A7288">
        <v>4441176</v>
      </c>
      <c r="B7288" t="s">
        <v>6326</v>
      </c>
      <c r="C7288">
        <v>118</v>
      </c>
      <c r="D7288"/>
    </row>
    <row r="7289" spans="1:4" x14ac:dyDescent="0.2">
      <c r="A7289">
        <v>4495438</v>
      </c>
      <c r="B7289" t="s">
        <v>6327</v>
      </c>
      <c r="C7289">
        <v>24</v>
      </c>
      <c r="D7289"/>
    </row>
    <row r="7290" spans="1:4" x14ac:dyDescent="0.2">
      <c r="A7290">
        <v>4441184</v>
      </c>
      <c r="B7290" t="s">
        <v>6328</v>
      </c>
      <c r="C7290">
        <v>0</v>
      </c>
      <c r="D7290">
        <v>4</v>
      </c>
    </row>
    <row r="7291" spans="1:4" x14ac:dyDescent="0.2">
      <c r="A7291">
        <v>4222105</v>
      </c>
      <c r="B7291" t="s">
        <v>6329</v>
      </c>
      <c r="C7291">
        <v>146</v>
      </c>
      <c r="D7291"/>
    </row>
    <row r="7292" spans="1:4" x14ac:dyDescent="0.2">
      <c r="A7292">
        <v>4451456</v>
      </c>
      <c r="B7292" t="s">
        <v>6330</v>
      </c>
      <c r="C7292">
        <v>0</v>
      </c>
      <c r="D7292">
        <v>4</v>
      </c>
    </row>
    <row r="7293" spans="1:4" x14ac:dyDescent="0.2">
      <c r="A7293">
        <v>4491007</v>
      </c>
      <c r="B7293" t="s">
        <v>6331</v>
      </c>
      <c r="C7293">
        <v>4</v>
      </c>
      <c r="D7293"/>
    </row>
    <row r="7294" spans="1:4" x14ac:dyDescent="0.2">
      <c r="A7294">
        <v>4491023</v>
      </c>
      <c r="B7294" t="s">
        <v>6332</v>
      </c>
      <c r="C7294">
        <v>10</v>
      </c>
      <c r="D7294"/>
    </row>
    <row r="7295" spans="1:4" x14ac:dyDescent="0.2">
      <c r="A7295">
        <v>4491015</v>
      </c>
      <c r="B7295" t="s">
        <v>6333</v>
      </c>
      <c r="C7295">
        <v>6</v>
      </c>
      <c r="D7295"/>
    </row>
    <row r="7296" spans="1:4" x14ac:dyDescent="0.2">
      <c r="A7296">
        <v>4498465</v>
      </c>
      <c r="B7296" t="s">
        <v>6334</v>
      </c>
      <c r="C7296">
        <v>0</v>
      </c>
      <c r="D7296">
        <v>4</v>
      </c>
    </row>
    <row r="7297" spans="1:4" x14ac:dyDescent="0.2">
      <c r="A7297">
        <v>4451605</v>
      </c>
      <c r="B7297" t="s">
        <v>6335</v>
      </c>
      <c r="C7297">
        <v>294</v>
      </c>
      <c r="D7297"/>
    </row>
    <row r="7298" spans="1:4" x14ac:dyDescent="0.2">
      <c r="A7298">
        <v>4431300</v>
      </c>
      <c r="B7298" t="s">
        <v>6336</v>
      </c>
      <c r="C7298">
        <v>15</v>
      </c>
      <c r="D7298"/>
    </row>
    <row r="7299" spans="1:4" x14ac:dyDescent="0.2">
      <c r="A7299">
        <v>4241600</v>
      </c>
      <c r="B7299" t="s">
        <v>6337</v>
      </c>
      <c r="C7299">
        <v>1097</v>
      </c>
      <c r="D7299"/>
    </row>
    <row r="7300" spans="1:4" x14ac:dyDescent="0.2">
      <c r="A7300">
        <v>4474953</v>
      </c>
      <c r="B7300" t="s">
        <v>6338</v>
      </c>
      <c r="C7300">
        <v>15</v>
      </c>
      <c r="D7300"/>
    </row>
    <row r="7301" spans="1:4" x14ac:dyDescent="0.2">
      <c r="A7301">
        <v>4400061</v>
      </c>
      <c r="B7301" t="s">
        <v>6339</v>
      </c>
      <c r="C7301">
        <v>15</v>
      </c>
      <c r="D7301"/>
    </row>
    <row r="7302" spans="1:4" x14ac:dyDescent="0.2">
      <c r="A7302">
        <v>4431359</v>
      </c>
      <c r="B7302" t="s">
        <v>6340</v>
      </c>
      <c r="C7302">
        <v>15</v>
      </c>
      <c r="D7302"/>
    </row>
    <row r="7303" spans="1:4" x14ac:dyDescent="0.2">
      <c r="A7303">
        <v>4474961</v>
      </c>
      <c r="B7303" t="s">
        <v>6341</v>
      </c>
      <c r="C7303">
        <v>15</v>
      </c>
      <c r="D7303"/>
    </row>
    <row r="7304" spans="1:4" x14ac:dyDescent="0.2">
      <c r="A7304">
        <v>4495412</v>
      </c>
      <c r="B7304" t="s">
        <v>6342</v>
      </c>
      <c r="C7304">
        <v>0</v>
      </c>
      <c r="D7304">
        <v>4</v>
      </c>
    </row>
    <row r="7305" spans="1:4" x14ac:dyDescent="0.2">
      <c r="A7305">
        <v>4491064</v>
      </c>
      <c r="B7305" t="s">
        <v>6343</v>
      </c>
      <c r="C7305">
        <v>5</v>
      </c>
      <c r="D7305"/>
    </row>
    <row r="7306" spans="1:4" x14ac:dyDescent="0.2">
      <c r="A7306">
        <v>4491122</v>
      </c>
      <c r="B7306" t="s">
        <v>6344</v>
      </c>
      <c r="C7306">
        <v>7</v>
      </c>
      <c r="D7306"/>
    </row>
    <row r="7307" spans="1:4" x14ac:dyDescent="0.2">
      <c r="A7307">
        <v>4270203</v>
      </c>
      <c r="B7307" t="s">
        <v>6345</v>
      </c>
      <c r="C7307">
        <v>389</v>
      </c>
      <c r="D7307"/>
    </row>
    <row r="7308" spans="1:4" x14ac:dyDescent="0.2">
      <c r="A7308">
        <v>4491148</v>
      </c>
      <c r="B7308" t="s">
        <v>6346</v>
      </c>
      <c r="C7308">
        <v>4</v>
      </c>
      <c r="D7308"/>
    </row>
    <row r="7309" spans="1:4" x14ac:dyDescent="0.2">
      <c r="A7309">
        <v>4292886</v>
      </c>
      <c r="B7309" t="s">
        <v>6347</v>
      </c>
      <c r="C7309">
        <v>0</v>
      </c>
      <c r="D7309">
        <v>4</v>
      </c>
    </row>
    <row r="7310" spans="1:4" x14ac:dyDescent="0.2">
      <c r="A7310">
        <v>4222253</v>
      </c>
      <c r="B7310" t="s">
        <v>6348</v>
      </c>
      <c r="C7310">
        <v>63</v>
      </c>
      <c r="D7310"/>
    </row>
    <row r="7311" spans="1:4" x14ac:dyDescent="0.2">
      <c r="A7311">
        <v>4291974</v>
      </c>
      <c r="B7311" t="s">
        <v>6349</v>
      </c>
      <c r="C7311">
        <v>63</v>
      </c>
      <c r="D7311"/>
    </row>
    <row r="7312" spans="1:4" x14ac:dyDescent="0.2">
      <c r="A7312">
        <v>4491189</v>
      </c>
      <c r="B7312" t="s">
        <v>6350</v>
      </c>
      <c r="C7312">
        <v>20</v>
      </c>
      <c r="D7312"/>
    </row>
    <row r="7313" spans="1:4" x14ac:dyDescent="0.2">
      <c r="A7313">
        <v>4298620</v>
      </c>
      <c r="B7313" t="s">
        <v>6351</v>
      </c>
      <c r="C7313">
        <v>1112</v>
      </c>
      <c r="D7313"/>
    </row>
    <row r="7314" spans="1:4" x14ac:dyDescent="0.2">
      <c r="A7314">
        <v>4460663</v>
      </c>
      <c r="B7314" t="s">
        <v>6352</v>
      </c>
      <c r="C7314">
        <v>0</v>
      </c>
      <c r="D7314">
        <v>4</v>
      </c>
    </row>
    <row r="7315" spans="1:4" x14ac:dyDescent="0.2">
      <c r="A7315">
        <v>4464376</v>
      </c>
      <c r="B7315" t="s">
        <v>6353</v>
      </c>
      <c r="C7315">
        <v>39</v>
      </c>
      <c r="D7315"/>
    </row>
    <row r="7316" spans="1:4" x14ac:dyDescent="0.2">
      <c r="A7316">
        <v>4491205</v>
      </c>
      <c r="B7316" t="s">
        <v>6354</v>
      </c>
      <c r="C7316">
        <v>4</v>
      </c>
      <c r="D7316"/>
    </row>
    <row r="7317" spans="1:4" x14ac:dyDescent="0.2">
      <c r="A7317">
        <v>4270328</v>
      </c>
      <c r="B7317" t="s">
        <v>6355</v>
      </c>
      <c r="C7317">
        <v>62</v>
      </c>
      <c r="D7317"/>
    </row>
    <row r="7318" spans="1:4" x14ac:dyDescent="0.2">
      <c r="A7318">
        <v>4298666</v>
      </c>
      <c r="B7318" t="s">
        <v>6356</v>
      </c>
      <c r="C7318">
        <v>553</v>
      </c>
      <c r="D7318"/>
    </row>
    <row r="7319" spans="1:4" x14ac:dyDescent="0.2">
      <c r="A7319">
        <v>4291630</v>
      </c>
      <c r="B7319" t="s">
        <v>6357</v>
      </c>
      <c r="C7319">
        <v>42</v>
      </c>
      <c r="D7319"/>
    </row>
    <row r="7320" spans="1:4" x14ac:dyDescent="0.2">
      <c r="A7320">
        <v>4270385</v>
      </c>
      <c r="B7320" t="s">
        <v>6358</v>
      </c>
      <c r="C7320">
        <v>160</v>
      </c>
      <c r="D7320"/>
    </row>
    <row r="7321" spans="1:4" x14ac:dyDescent="0.2">
      <c r="A7321">
        <v>4491247</v>
      </c>
      <c r="B7321" t="s">
        <v>6359</v>
      </c>
      <c r="C7321">
        <v>277</v>
      </c>
      <c r="D7321"/>
    </row>
    <row r="7322" spans="1:4" x14ac:dyDescent="0.2">
      <c r="A7322">
        <v>4431458</v>
      </c>
      <c r="B7322" t="s">
        <v>6360</v>
      </c>
      <c r="C7322">
        <v>15</v>
      </c>
      <c r="D7322"/>
    </row>
    <row r="7323" spans="1:4" x14ac:dyDescent="0.2">
      <c r="A7323">
        <v>4431557</v>
      </c>
      <c r="B7323" t="s">
        <v>6361</v>
      </c>
      <c r="C7323">
        <v>15</v>
      </c>
      <c r="D7323"/>
    </row>
    <row r="7324" spans="1:4" x14ac:dyDescent="0.2">
      <c r="A7324">
        <v>4270476</v>
      </c>
      <c r="B7324" t="s">
        <v>6362</v>
      </c>
      <c r="C7324">
        <v>173</v>
      </c>
      <c r="D7324"/>
    </row>
    <row r="7325" spans="1:4" x14ac:dyDescent="0.2">
      <c r="A7325">
        <v>4491304</v>
      </c>
      <c r="B7325" t="s">
        <v>6363</v>
      </c>
      <c r="C7325">
        <v>11</v>
      </c>
      <c r="D7325"/>
    </row>
    <row r="7326" spans="1:4" x14ac:dyDescent="0.2">
      <c r="A7326">
        <v>4270419</v>
      </c>
      <c r="B7326" t="s">
        <v>6364</v>
      </c>
      <c r="C7326">
        <v>49</v>
      </c>
      <c r="D7326"/>
    </row>
    <row r="7327" spans="1:4" x14ac:dyDescent="0.2">
      <c r="A7327">
        <v>4270443</v>
      </c>
      <c r="B7327" t="s">
        <v>6365</v>
      </c>
      <c r="C7327">
        <v>85</v>
      </c>
      <c r="D7327"/>
    </row>
    <row r="7328" spans="1:4" x14ac:dyDescent="0.2">
      <c r="A7328">
        <v>4270591</v>
      </c>
      <c r="B7328" t="s">
        <v>6366</v>
      </c>
      <c r="C7328">
        <v>80</v>
      </c>
      <c r="D7328"/>
    </row>
    <row r="7329" spans="1:4" x14ac:dyDescent="0.2">
      <c r="A7329">
        <v>4270534</v>
      </c>
      <c r="B7329" t="s">
        <v>6367</v>
      </c>
      <c r="C7329">
        <v>155</v>
      </c>
      <c r="D7329"/>
    </row>
    <row r="7330" spans="1:4" x14ac:dyDescent="0.2">
      <c r="A7330">
        <v>4270567</v>
      </c>
      <c r="B7330" t="s">
        <v>6368</v>
      </c>
      <c r="C7330">
        <v>42</v>
      </c>
      <c r="D7330"/>
    </row>
    <row r="7331" spans="1:4" x14ac:dyDescent="0.2">
      <c r="A7331">
        <v>4491320</v>
      </c>
      <c r="B7331" t="s">
        <v>6369</v>
      </c>
      <c r="C7331">
        <v>15</v>
      </c>
      <c r="D7331"/>
    </row>
    <row r="7332" spans="1:4" x14ac:dyDescent="0.2">
      <c r="A7332">
        <v>4475109</v>
      </c>
      <c r="B7332" t="s">
        <v>6370</v>
      </c>
      <c r="C7332">
        <v>5</v>
      </c>
      <c r="D7332"/>
    </row>
    <row r="7333" spans="1:4" x14ac:dyDescent="0.2">
      <c r="A7333">
        <v>4491346</v>
      </c>
      <c r="B7333" t="s">
        <v>6371</v>
      </c>
      <c r="C7333">
        <v>4</v>
      </c>
      <c r="D7333"/>
    </row>
    <row r="7334" spans="1:4" x14ac:dyDescent="0.2">
      <c r="A7334">
        <v>4270658</v>
      </c>
      <c r="B7334" t="s">
        <v>6372</v>
      </c>
      <c r="C7334">
        <v>42</v>
      </c>
      <c r="D7334"/>
    </row>
    <row r="7335" spans="1:4" x14ac:dyDescent="0.2">
      <c r="A7335">
        <v>4491403</v>
      </c>
      <c r="B7335" t="s">
        <v>6373</v>
      </c>
      <c r="C7335">
        <v>11</v>
      </c>
      <c r="D7335"/>
    </row>
    <row r="7336" spans="1:4" x14ac:dyDescent="0.2">
      <c r="A7336">
        <v>4270740</v>
      </c>
      <c r="B7336" t="s">
        <v>6374</v>
      </c>
      <c r="C7336">
        <v>42</v>
      </c>
      <c r="D7336"/>
    </row>
    <row r="7337" spans="1:4" x14ac:dyDescent="0.2">
      <c r="A7337">
        <v>4491478</v>
      </c>
      <c r="B7337" t="s">
        <v>6375</v>
      </c>
      <c r="C7337">
        <v>4</v>
      </c>
      <c r="D7337"/>
    </row>
    <row r="7338" spans="1:4" x14ac:dyDescent="0.2">
      <c r="A7338">
        <v>4491460</v>
      </c>
      <c r="B7338" t="s">
        <v>6376</v>
      </c>
      <c r="C7338">
        <v>4</v>
      </c>
      <c r="D7338"/>
    </row>
    <row r="7339" spans="1:4" x14ac:dyDescent="0.2">
      <c r="A7339">
        <v>4499471</v>
      </c>
      <c r="B7339" t="s">
        <v>6377</v>
      </c>
      <c r="C7339">
        <v>11</v>
      </c>
      <c r="D7339"/>
    </row>
    <row r="7340" spans="1:4" x14ac:dyDescent="0.2">
      <c r="A7340">
        <v>4499711</v>
      </c>
      <c r="B7340" t="s">
        <v>6378</v>
      </c>
      <c r="C7340">
        <v>6</v>
      </c>
      <c r="D7340"/>
    </row>
    <row r="7341" spans="1:4" x14ac:dyDescent="0.2">
      <c r="A7341">
        <v>4499463</v>
      </c>
      <c r="B7341" t="s">
        <v>6379</v>
      </c>
      <c r="C7341">
        <v>7</v>
      </c>
      <c r="D7341"/>
    </row>
    <row r="7342" spans="1:4" x14ac:dyDescent="0.2">
      <c r="A7342">
        <v>4464335</v>
      </c>
      <c r="B7342" t="s">
        <v>6380</v>
      </c>
      <c r="C7342">
        <v>3179</v>
      </c>
      <c r="D7342"/>
    </row>
    <row r="7343" spans="1:4" x14ac:dyDescent="0.2">
      <c r="A7343">
        <v>4464400</v>
      </c>
      <c r="B7343" t="s">
        <v>6381</v>
      </c>
      <c r="C7343">
        <v>323</v>
      </c>
      <c r="D7343"/>
    </row>
    <row r="7344" spans="1:4" x14ac:dyDescent="0.2">
      <c r="A7344">
        <v>4205654</v>
      </c>
      <c r="B7344" t="s">
        <v>6382</v>
      </c>
      <c r="C7344">
        <v>80</v>
      </c>
      <c r="D7344"/>
    </row>
    <row r="7345" spans="1:4" x14ac:dyDescent="0.2">
      <c r="A7345">
        <v>4464319</v>
      </c>
      <c r="B7345" t="s">
        <v>6383</v>
      </c>
      <c r="C7345">
        <v>421</v>
      </c>
      <c r="D7345"/>
    </row>
    <row r="7346" spans="1:4" x14ac:dyDescent="0.2">
      <c r="A7346">
        <v>4491502</v>
      </c>
      <c r="B7346" t="s">
        <v>6384</v>
      </c>
      <c r="C7346">
        <v>5</v>
      </c>
      <c r="D7346"/>
    </row>
    <row r="7347" spans="1:4" x14ac:dyDescent="0.2">
      <c r="A7347">
        <v>4491528</v>
      </c>
      <c r="B7347" t="s">
        <v>6385</v>
      </c>
      <c r="C7347">
        <v>13</v>
      </c>
      <c r="D7347"/>
    </row>
    <row r="7348" spans="1:4" x14ac:dyDescent="0.2">
      <c r="A7348">
        <v>4491544</v>
      </c>
      <c r="B7348" t="s">
        <v>6386</v>
      </c>
      <c r="C7348">
        <v>15</v>
      </c>
      <c r="D7348"/>
    </row>
    <row r="7349" spans="1:4" x14ac:dyDescent="0.2">
      <c r="A7349">
        <v>4491569</v>
      </c>
      <c r="B7349" t="s">
        <v>6387</v>
      </c>
      <c r="C7349">
        <v>18</v>
      </c>
      <c r="D7349"/>
    </row>
    <row r="7350" spans="1:4" x14ac:dyDescent="0.2">
      <c r="A7350">
        <v>4209030</v>
      </c>
      <c r="B7350" t="s">
        <v>6388</v>
      </c>
      <c r="C7350">
        <v>1110</v>
      </c>
      <c r="D7350"/>
    </row>
    <row r="7351" spans="1:4" x14ac:dyDescent="0.2">
      <c r="A7351">
        <v>4201111</v>
      </c>
      <c r="B7351" t="s">
        <v>6389</v>
      </c>
      <c r="C7351">
        <v>0</v>
      </c>
      <c r="D7351">
        <v>4</v>
      </c>
    </row>
    <row r="7352" spans="1:4" x14ac:dyDescent="0.2">
      <c r="A7352">
        <v>4201112</v>
      </c>
      <c r="B7352" t="s">
        <v>6390</v>
      </c>
      <c r="C7352">
        <v>0</v>
      </c>
      <c r="D7352">
        <v>4</v>
      </c>
    </row>
    <row r="7353" spans="1:4" x14ac:dyDescent="0.2">
      <c r="A7353">
        <v>4464426</v>
      </c>
      <c r="B7353" t="s">
        <v>6391</v>
      </c>
      <c r="C7353">
        <v>57</v>
      </c>
      <c r="D7353"/>
    </row>
    <row r="7354" spans="1:4" x14ac:dyDescent="0.2">
      <c r="A7354">
        <v>4464467</v>
      </c>
      <c r="B7354" t="s">
        <v>6392</v>
      </c>
      <c r="C7354">
        <v>0</v>
      </c>
      <c r="D7354">
        <v>4</v>
      </c>
    </row>
    <row r="7355" spans="1:4" x14ac:dyDescent="0.2">
      <c r="A7355">
        <v>4464566</v>
      </c>
      <c r="B7355" t="s">
        <v>6393</v>
      </c>
      <c r="C7355">
        <v>9</v>
      </c>
      <c r="D7355"/>
    </row>
    <row r="7356" spans="1:4" x14ac:dyDescent="0.2">
      <c r="A7356">
        <v>4467189</v>
      </c>
      <c r="B7356" t="s">
        <v>6394</v>
      </c>
      <c r="C7356">
        <v>0</v>
      </c>
      <c r="D7356">
        <v>4</v>
      </c>
    </row>
    <row r="7357" spans="1:4" x14ac:dyDescent="0.2">
      <c r="A7357">
        <v>4464509</v>
      </c>
      <c r="B7357" t="s">
        <v>6395</v>
      </c>
      <c r="C7357">
        <v>74</v>
      </c>
      <c r="D7357"/>
    </row>
    <row r="7358" spans="1:4" x14ac:dyDescent="0.2">
      <c r="A7358">
        <v>4410019</v>
      </c>
      <c r="B7358" t="s">
        <v>6396</v>
      </c>
      <c r="C7358">
        <v>162</v>
      </c>
      <c r="D7358"/>
    </row>
    <row r="7359" spans="1:4" x14ac:dyDescent="0.2">
      <c r="A7359">
        <v>4499997</v>
      </c>
      <c r="B7359" t="s">
        <v>6397</v>
      </c>
      <c r="C7359">
        <v>450</v>
      </c>
      <c r="D7359"/>
    </row>
    <row r="7360" spans="1:4" x14ac:dyDescent="0.2">
      <c r="A7360">
        <v>4301511</v>
      </c>
      <c r="B7360" t="s">
        <v>6398</v>
      </c>
      <c r="C7360">
        <v>0</v>
      </c>
      <c r="D7360">
        <v>4</v>
      </c>
    </row>
    <row r="7361" spans="1:4" x14ac:dyDescent="0.2">
      <c r="A7361">
        <v>4201114</v>
      </c>
      <c r="B7361" t="s">
        <v>6399</v>
      </c>
      <c r="C7361">
        <v>0</v>
      </c>
      <c r="D7361">
        <v>4</v>
      </c>
    </row>
    <row r="7362" spans="1:4" x14ac:dyDescent="0.2">
      <c r="A7362">
        <v>4201113</v>
      </c>
      <c r="B7362" t="s">
        <v>6400</v>
      </c>
      <c r="C7362">
        <v>0</v>
      </c>
      <c r="D7362">
        <v>4</v>
      </c>
    </row>
    <row r="7363" spans="1:4" x14ac:dyDescent="0.2">
      <c r="A7363">
        <v>4270823</v>
      </c>
      <c r="B7363" t="s">
        <v>6401</v>
      </c>
      <c r="C7363">
        <v>461</v>
      </c>
      <c r="D7363"/>
    </row>
    <row r="7364" spans="1:4" x14ac:dyDescent="0.2">
      <c r="A7364">
        <v>4292032</v>
      </c>
      <c r="B7364" t="s">
        <v>6402</v>
      </c>
      <c r="C7364">
        <v>1</v>
      </c>
      <c r="D7364"/>
    </row>
    <row r="7365" spans="1:4" x14ac:dyDescent="0.2">
      <c r="A7365">
        <v>4270898</v>
      </c>
      <c r="B7365" t="s">
        <v>6403</v>
      </c>
      <c r="C7365">
        <v>42</v>
      </c>
      <c r="D7365"/>
    </row>
    <row r="7366" spans="1:4" x14ac:dyDescent="0.2">
      <c r="A7366">
        <v>4390039</v>
      </c>
      <c r="B7366" t="s">
        <v>6404</v>
      </c>
      <c r="C7366">
        <v>80</v>
      </c>
      <c r="D7366"/>
    </row>
    <row r="7367" spans="1:4" x14ac:dyDescent="0.2">
      <c r="A7367">
        <v>4270864</v>
      </c>
      <c r="B7367" t="s">
        <v>6405</v>
      </c>
      <c r="C7367">
        <v>0</v>
      </c>
      <c r="D7367">
        <v>4</v>
      </c>
    </row>
    <row r="7368" spans="1:4" x14ac:dyDescent="0.2">
      <c r="A7368">
        <v>4270922</v>
      </c>
      <c r="B7368" t="s">
        <v>6406</v>
      </c>
      <c r="C7368">
        <v>42</v>
      </c>
      <c r="D7368"/>
    </row>
    <row r="7369" spans="1:4" x14ac:dyDescent="0.2">
      <c r="A7369">
        <v>4270930</v>
      </c>
      <c r="B7369" t="s">
        <v>6407</v>
      </c>
      <c r="C7369">
        <v>42</v>
      </c>
      <c r="D7369"/>
    </row>
    <row r="7370" spans="1:4" x14ac:dyDescent="0.2">
      <c r="A7370">
        <v>4270831</v>
      </c>
      <c r="B7370" t="s">
        <v>6408</v>
      </c>
      <c r="C7370">
        <v>42</v>
      </c>
      <c r="D7370"/>
    </row>
    <row r="7371" spans="1:4" x14ac:dyDescent="0.2">
      <c r="A7371">
        <v>4491593</v>
      </c>
      <c r="B7371" t="s">
        <v>6409</v>
      </c>
      <c r="C7371">
        <v>12</v>
      </c>
      <c r="D7371"/>
    </row>
    <row r="7372" spans="1:4" x14ac:dyDescent="0.2">
      <c r="A7372">
        <v>4270971</v>
      </c>
      <c r="B7372" t="s">
        <v>6410</v>
      </c>
      <c r="C7372">
        <v>236</v>
      </c>
      <c r="D7372"/>
    </row>
    <row r="7373" spans="1:4" x14ac:dyDescent="0.2">
      <c r="A7373">
        <v>4270948</v>
      </c>
      <c r="B7373" t="s">
        <v>6411</v>
      </c>
      <c r="C7373">
        <v>54</v>
      </c>
      <c r="D7373"/>
    </row>
    <row r="7374" spans="1:4" x14ac:dyDescent="0.2">
      <c r="A7374">
        <v>4464582</v>
      </c>
      <c r="B7374" t="s">
        <v>6412</v>
      </c>
      <c r="C7374">
        <v>64</v>
      </c>
      <c r="D7374"/>
    </row>
    <row r="7375" spans="1:4" x14ac:dyDescent="0.2">
      <c r="A7375">
        <v>4404604</v>
      </c>
      <c r="B7375" t="s">
        <v>6413</v>
      </c>
      <c r="C7375">
        <v>0</v>
      </c>
      <c r="D7375">
        <v>4</v>
      </c>
    </row>
    <row r="7376" spans="1:4" x14ac:dyDescent="0.2">
      <c r="A7376">
        <v>4475208</v>
      </c>
      <c r="B7376" t="s">
        <v>6414</v>
      </c>
      <c r="C7376">
        <v>17</v>
      </c>
      <c r="D7376"/>
    </row>
    <row r="7377" spans="1:4" x14ac:dyDescent="0.2">
      <c r="A7377">
        <v>4460325</v>
      </c>
      <c r="B7377" t="s">
        <v>6415</v>
      </c>
      <c r="C7377">
        <v>14</v>
      </c>
      <c r="D7377"/>
    </row>
    <row r="7378" spans="1:4" x14ac:dyDescent="0.2">
      <c r="A7378">
        <v>4491619</v>
      </c>
      <c r="B7378" t="s">
        <v>6416</v>
      </c>
      <c r="C7378">
        <v>17</v>
      </c>
      <c r="D7378"/>
    </row>
    <row r="7379" spans="1:4" x14ac:dyDescent="0.2">
      <c r="A7379">
        <v>4298667</v>
      </c>
      <c r="B7379" t="s">
        <v>6417</v>
      </c>
      <c r="C7379">
        <v>787</v>
      </c>
      <c r="D7379"/>
    </row>
    <row r="7380" spans="1:4" x14ac:dyDescent="0.2">
      <c r="A7380">
        <v>4491643</v>
      </c>
      <c r="B7380" t="s">
        <v>6418</v>
      </c>
      <c r="C7380">
        <v>0</v>
      </c>
      <c r="D7380">
        <v>4</v>
      </c>
    </row>
    <row r="7381" spans="1:4" x14ac:dyDescent="0.2">
      <c r="A7381">
        <v>4491668</v>
      </c>
      <c r="B7381" t="s">
        <v>6419</v>
      </c>
      <c r="C7381">
        <v>4</v>
      </c>
      <c r="D7381"/>
    </row>
    <row r="7382" spans="1:4" x14ac:dyDescent="0.2">
      <c r="A7382">
        <v>4495396</v>
      </c>
      <c r="B7382" t="s">
        <v>6420</v>
      </c>
      <c r="C7382">
        <v>24</v>
      </c>
      <c r="D7382"/>
    </row>
    <row r="7383" spans="1:4" x14ac:dyDescent="0.2">
      <c r="A7383">
        <v>4491676</v>
      </c>
      <c r="B7383" t="s">
        <v>6421</v>
      </c>
      <c r="C7383">
        <v>14</v>
      </c>
      <c r="D7383"/>
    </row>
    <row r="7384" spans="1:4" x14ac:dyDescent="0.2">
      <c r="A7384">
        <v>4491718</v>
      </c>
      <c r="B7384" t="s">
        <v>6422</v>
      </c>
      <c r="C7384">
        <v>0</v>
      </c>
      <c r="D7384">
        <v>4</v>
      </c>
    </row>
    <row r="7385" spans="1:4" x14ac:dyDescent="0.2">
      <c r="A7385">
        <v>4491700</v>
      </c>
      <c r="B7385" t="s">
        <v>6423</v>
      </c>
      <c r="C7385">
        <v>6</v>
      </c>
      <c r="D7385"/>
    </row>
    <row r="7386" spans="1:4" x14ac:dyDescent="0.2">
      <c r="A7386">
        <v>4298621</v>
      </c>
      <c r="B7386" t="s">
        <v>6424</v>
      </c>
      <c r="C7386">
        <v>4900</v>
      </c>
      <c r="D7386"/>
    </row>
    <row r="7387" spans="1:4" x14ac:dyDescent="0.2">
      <c r="A7387">
        <v>4222501</v>
      </c>
      <c r="B7387" t="s">
        <v>6425</v>
      </c>
      <c r="C7387">
        <v>631</v>
      </c>
      <c r="D7387"/>
    </row>
    <row r="7388" spans="1:4" x14ac:dyDescent="0.2">
      <c r="A7388">
        <v>4491726</v>
      </c>
      <c r="B7388" t="s">
        <v>6426</v>
      </c>
      <c r="C7388">
        <v>29</v>
      </c>
      <c r="D7388"/>
    </row>
    <row r="7389" spans="1:4" x14ac:dyDescent="0.2">
      <c r="A7389">
        <v>4211160</v>
      </c>
      <c r="B7389" t="s">
        <v>6427</v>
      </c>
      <c r="C7389">
        <v>216</v>
      </c>
      <c r="D7389"/>
    </row>
    <row r="7390" spans="1:4" x14ac:dyDescent="0.2">
      <c r="A7390">
        <v>4270955</v>
      </c>
      <c r="B7390" t="s">
        <v>6428</v>
      </c>
      <c r="C7390">
        <v>95</v>
      </c>
      <c r="D7390"/>
    </row>
    <row r="7391" spans="1:4" x14ac:dyDescent="0.2">
      <c r="A7391">
        <v>4431573</v>
      </c>
      <c r="B7391" t="s">
        <v>6429</v>
      </c>
      <c r="C7391">
        <v>130</v>
      </c>
      <c r="D7391"/>
    </row>
    <row r="7392" spans="1:4" x14ac:dyDescent="0.2">
      <c r="A7392">
        <v>4451958</v>
      </c>
      <c r="B7392" t="s">
        <v>6430</v>
      </c>
      <c r="C7392">
        <v>0</v>
      </c>
      <c r="D7392">
        <v>4</v>
      </c>
    </row>
    <row r="7393" spans="1:4" x14ac:dyDescent="0.2">
      <c r="A7393">
        <v>4499415</v>
      </c>
      <c r="B7393" t="s">
        <v>6431</v>
      </c>
      <c r="C7393">
        <v>1157</v>
      </c>
      <c r="D7393"/>
    </row>
    <row r="7394" spans="1:4" x14ac:dyDescent="0.2">
      <c r="A7394">
        <v>4499416</v>
      </c>
      <c r="B7394" t="s">
        <v>6432</v>
      </c>
      <c r="C7394">
        <v>955</v>
      </c>
      <c r="D7394"/>
    </row>
    <row r="7395" spans="1:4" x14ac:dyDescent="0.2">
      <c r="A7395">
        <v>4499419</v>
      </c>
      <c r="B7395" t="s">
        <v>6433</v>
      </c>
      <c r="C7395">
        <v>1126</v>
      </c>
      <c r="D7395"/>
    </row>
    <row r="7396" spans="1:4" x14ac:dyDescent="0.2">
      <c r="A7396">
        <v>4499420</v>
      </c>
      <c r="B7396" t="s">
        <v>6434</v>
      </c>
      <c r="C7396">
        <v>1323</v>
      </c>
      <c r="D7396"/>
    </row>
    <row r="7397" spans="1:4" x14ac:dyDescent="0.2">
      <c r="A7397">
        <v>4499421</v>
      </c>
      <c r="B7397" t="s">
        <v>6435</v>
      </c>
      <c r="C7397">
        <v>435</v>
      </c>
      <c r="D7397"/>
    </row>
    <row r="7398" spans="1:4" x14ac:dyDescent="0.2">
      <c r="A7398">
        <v>4491932</v>
      </c>
      <c r="B7398" t="s">
        <v>6436</v>
      </c>
      <c r="C7398">
        <v>28</v>
      </c>
      <c r="D7398"/>
    </row>
    <row r="7399" spans="1:4" x14ac:dyDescent="0.2">
      <c r="A7399">
        <v>4200953</v>
      </c>
      <c r="B7399" t="s">
        <v>6437</v>
      </c>
      <c r="C7399">
        <v>130</v>
      </c>
      <c r="D7399"/>
    </row>
    <row r="7400" spans="1:4" x14ac:dyDescent="0.2">
      <c r="A7400">
        <v>4201115</v>
      </c>
      <c r="B7400" t="s">
        <v>6438</v>
      </c>
      <c r="C7400">
        <v>0</v>
      </c>
      <c r="D7400">
        <v>4</v>
      </c>
    </row>
    <row r="7401" spans="1:4" x14ac:dyDescent="0.2">
      <c r="A7401">
        <v>4432050</v>
      </c>
      <c r="B7401" t="s">
        <v>6439</v>
      </c>
      <c r="C7401">
        <v>15</v>
      </c>
      <c r="D7401"/>
    </row>
    <row r="7402" spans="1:4" x14ac:dyDescent="0.2">
      <c r="A7402">
        <v>4241758</v>
      </c>
      <c r="B7402" t="s">
        <v>6440</v>
      </c>
      <c r="C7402">
        <v>42</v>
      </c>
      <c r="D7402"/>
    </row>
    <row r="7403" spans="1:4" x14ac:dyDescent="0.2">
      <c r="A7403">
        <v>4241956</v>
      </c>
      <c r="B7403" t="s">
        <v>6440</v>
      </c>
      <c r="C7403">
        <v>42</v>
      </c>
      <c r="D7403"/>
    </row>
    <row r="7404" spans="1:4" x14ac:dyDescent="0.2">
      <c r="A7404">
        <v>4291961</v>
      </c>
      <c r="B7404" t="s">
        <v>6441</v>
      </c>
      <c r="C7404">
        <v>48</v>
      </c>
      <c r="D7404"/>
    </row>
    <row r="7405" spans="1:4" x14ac:dyDescent="0.2">
      <c r="A7405">
        <v>4240818</v>
      </c>
      <c r="B7405" t="s">
        <v>6442</v>
      </c>
      <c r="C7405">
        <v>160</v>
      </c>
      <c r="D7405"/>
    </row>
    <row r="7406" spans="1:4" x14ac:dyDescent="0.2">
      <c r="A7406">
        <v>4431755</v>
      </c>
      <c r="B7406" t="s">
        <v>6443</v>
      </c>
      <c r="C7406">
        <v>15</v>
      </c>
      <c r="D7406"/>
    </row>
    <row r="7407" spans="1:4" x14ac:dyDescent="0.2">
      <c r="A7407">
        <v>4242459</v>
      </c>
      <c r="B7407" t="s">
        <v>6444</v>
      </c>
      <c r="C7407">
        <v>42</v>
      </c>
      <c r="D7407"/>
    </row>
    <row r="7408" spans="1:4" x14ac:dyDescent="0.2">
      <c r="A7408">
        <v>4242608</v>
      </c>
      <c r="B7408" t="s">
        <v>6445</v>
      </c>
      <c r="C7408">
        <v>42</v>
      </c>
      <c r="D7408"/>
    </row>
    <row r="7409" spans="1:4" x14ac:dyDescent="0.2">
      <c r="A7409">
        <v>4291963</v>
      </c>
      <c r="B7409" t="s">
        <v>6446</v>
      </c>
      <c r="C7409">
        <v>80</v>
      </c>
      <c r="D7409"/>
    </row>
    <row r="7410" spans="1:4" x14ac:dyDescent="0.2">
      <c r="A7410">
        <v>4242855</v>
      </c>
      <c r="B7410" t="s">
        <v>6447</v>
      </c>
      <c r="C7410">
        <v>0</v>
      </c>
      <c r="D7410">
        <v>4</v>
      </c>
    </row>
    <row r="7411" spans="1:4" x14ac:dyDescent="0.2">
      <c r="A7411">
        <v>4431607</v>
      </c>
      <c r="B7411" t="s">
        <v>6448</v>
      </c>
      <c r="C7411">
        <v>46</v>
      </c>
      <c r="D7411"/>
    </row>
    <row r="7412" spans="1:4" x14ac:dyDescent="0.2">
      <c r="A7412">
        <v>4492005</v>
      </c>
      <c r="B7412" t="s">
        <v>6449</v>
      </c>
      <c r="C7412">
        <v>15</v>
      </c>
      <c r="D7412"/>
    </row>
    <row r="7413" spans="1:4" x14ac:dyDescent="0.2">
      <c r="A7413">
        <v>4492021</v>
      </c>
      <c r="B7413" t="s">
        <v>6450</v>
      </c>
      <c r="C7413">
        <v>16</v>
      </c>
      <c r="D7413"/>
    </row>
    <row r="7414" spans="1:4" x14ac:dyDescent="0.2">
      <c r="A7414">
        <v>4431904</v>
      </c>
      <c r="B7414" t="s">
        <v>6451</v>
      </c>
      <c r="C7414">
        <v>0</v>
      </c>
      <c r="D7414">
        <v>4</v>
      </c>
    </row>
    <row r="7415" spans="1:4" x14ac:dyDescent="0.2">
      <c r="A7415">
        <v>4431565</v>
      </c>
      <c r="B7415" t="s">
        <v>6452</v>
      </c>
      <c r="C7415">
        <v>15</v>
      </c>
      <c r="D7415"/>
    </row>
    <row r="7416" spans="1:4" x14ac:dyDescent="0.2">
      <c r="A7416">
        <v>4431896</v>
      </c>
      <c r="B7416" t="s">
        <v>6453</v>
      </c>
      <c r="C7416">
        <v>0</v>
      </c>
      <c r="D7416">
        <v>4</v>
      </c>
    </row>
    <row r="7417" spans="1:4" x14ac:dyDescent="0.2">
      <c r="A7417">
        <v>4242905</v>
      </c>
      <c r="B7417" t="s">
        <v>6454</v>
      </c>
      <c r="C7417">
        <v>101</v>
      </c>
      <c r="D7417"/>
    </row>
    <row r="7418" spans="1:4" x14ac:dyDescent="0.2">
      <c r="A7418">
        <v>4201116</v>
      </c>
      <c r="B7418" t="s">
        <v>6455</v>
      </c>
      <c r="C7418">
        <v>0</v>
      </c>
      <c r="D7418">
        <v>4</v>
      </c>
    </row>
    <row r="7419" spans="1:4" x14ac:dyDescent="0.2">
      <c r="A7419">
        <v>4201142</v>
      </c>
      <c r="B7419" t="s">
        <v>6456</v>
      </c>
      <c r="C7419">
        <v>0</v>
      </c>
      <c r="D7419">
        <v>4</v>
      </c>
    </row>
    <row r="7420" spans="1:4" x14ac:dyDescent="0.2">
      <c r="A7420">
        <v>4201118</v>
      </c>
      <c r="B7420" t="s">
        <v>6457</v>
      </c>
      <c r="C7420">
        <v>0</v>
      </c>
      <c r="D7420">
        <v>4</v>
      </c>
    </row>
    <row r="7421" spans="1:4" x14ac:dyDescent="0.2">
      <c r="A7421">
        <v>4201119</v>
      </c>
      <c r="B7421" t="s">
        <v>6458</v>
      </c>
      <c r="C7421">
        <v>0</v>
      </c>
      <c r="D7421">
        <v>4</v>
      </c>
    </row>
    <row r="7422" spans="1:4" x14ac:dyDescent="0.2">
      <c r="A7422">
        <v>4271045</v>
      </c>
      <c r="B7422" t="s">
        <v>6459</v>
      </c>
      <c r="C7422">
        <v>430</v>
      </c>
      <c r="D7422"/>
    </row>
    <row r="7423" spans="1:4" x14ac:dyDescent="0.2">
      <c r="A7423">
        <v>4424875</v>
      </c>
      <c r="B7423" t="s">
        <v>6460</v>
      </c>
      <c r="C7423">
        <v>820</v>
      </c>
      <c r="D7423"/>
    </row>
    <row r="7424" spans="1:4" x14ac:dyDescent="0.2">
      <c r="A7424">
        <v>4492039</v>
      </c>
      <c r="B7424" t="s">
        <v>6461</v>
      </c>
      <c r="C7424">
        <v>147</v>
      </c>
      <c r="D7424"/>
    </row>
    <row r="7425" spans="1:4" x14ac:dyDescent="0.2">
      <c r="A7425">
        <v>4271193</v>
      </c>
      <c r="B7425" t="s">
        <v>6462</v>
      </c>
      <c r="C7425">
        <v>67</v>
      </c>
      <c r="D7425"/>
    </row>
    <row r="7426" spans="1:4" x14ac:dyDescent="0.2">
      <c r="A7426">
        <v>4499578</v>
      </c>
      <c r="B7426" t="s">
        <v>6463</v>
      </c>
      <c r="C7426">
        <v>8</v>
      </c>
      <c r="D7426"/>
    </row>
    <row r="7427" spans="1:4" x14ac:dyDescent="0.2">
      <c r="A7427">
        <v>4406203</v>
      </c>
      <c r="B7427" t="s">
        <v>6464</v>
      </c>
      <c r="C7427">
        <v>0</v>
      </c>
      <c r="D7427">
        <v>4</v>
      </c>
    </row>
    <row r="7428" spans="1:4" x14ac:dyDescent="0.2">
      <c r="A7428">
        <v>4494423</v>
      </c>
      <c r="B7428" t="s">
        <v>6465</v>
      </c>
      <c r="C7428">
        <v>4</v>
      </c>
      <c r="D7428"/>
    </row>
    <row r="7429" spans="1:4" x14ac:dyDescent="0.2">
      <c r="A7429">
        <v>4494449</v>
      </c>
      <c r="B7429" t="s">
        <v>6466</v>
      </c>
      <c r="C7429">
        <v>4</v>
      </c>
      <c r="D7429"/>
    </row>
    <row r="7430" spans="1:4" x14ac:dyDescent="0.2">
      <c r="A7430">
        <v>4497327</v>
      </c>
      <c r="B7430" t="s">
        <v>6467</v>
      </c>
      <c r="C7430">
        <v>2</v>
      </c>
      <c r="D7430"/>
    </row>
    <row r="7431" spans="1:4" x14ac:dyDescent="0.2">
      <c r="A7431">
        <v>4497343</v>
      </c>
      <c r="B7431" t="s">
        <v>6468</v>
      </c>
      <c r="C7431">
        <v>2</v>
      </c>
      <c r="D7431"/>
    </row>
    <row r="7432" spans="1:4" x14ac:dyDescent="0.2">
      <c r="A7432">
        <v>4406153</v>
      </c>
      <c r="B7432" t="s">
        <v>6469</v>
      </c>
      <c r="C7432">
        <v>0</v>
      </c>
      <c r="D7432">
        <v>4</v>
      </c>
    </row>
    <row r="7433" spans="1:4" x14ac:dyDescent="0.2">
      <c r="A7433">
        <v>4499579</v>
      </c>
      <c r="B7433" t="s">
        <v>6470</v>
      </c>
      <c r="C7433">
        <v>8</v>
      </c>
      <c r="D7433"/>
    </row>
    <row r="7434" spans="1:4" x14ac:dyDescent="0.2">
      <c r="A7434">
        <v>4411502</v>
      </c>
      <c r="B7434" t="s">
        <v>6471</v>
      </c>
      <c r="C7434">
        <v>4</v>
      </c>
      <c r="D7434"/>
    </row>
    <row r="7435" spans="1:4" x14ac:dyDescent="0.2">
      <c r="A7435">
        <v>4496568</v>
      </c>
      <c r="B7435" t="s">
        <v>6472</v>
      </c>
      <c r="C7435">
        <v>4</v>
      </c>
      <c r="D7435"/>
    </row>
    <row r="7436" spans="1:4" x14ac:dyDescent="0.2">
      <c r="A7436">
        <v>4271136</v>
      </c>
      <c r="B7436" t="s">
        <v>6473</v>
      </c>
      <c r="C7436">
        <v>86</v>
      </c>
      <c r="D7436"/>
    </row>
    <row r="7437" spans="1:4" x14ac:dyDescent="0.2">
      <c r="A7437">
        <v>4464699</v>
      </c>
      <c r="B7437" t="s">
        <v>6474</v>
      </c>
      <c r="C7437">
        <v>209</v>
      </c>
      <c r="D7437"/>
    </row>
    <row r="7438" spans="1:4" x14ac:dyDescent="0.2">
      <c r="A7438">
        <v>4209043</v>
      </c>
      <c r="B7438" t="s">
        <v>6475</v>
      </c>
      <c r="C7438">
        <v>43</v>
      </c>
      <c r="D7438"/>
    </row>
    <row r="7439" spans="1:4" x14ac:dyDescent="0.2">
      <c r="A7439">
        <v>4492054</v>
      </c>
      <c r="B7439" t="s">
        <v>6476</v>
      </c>
      <c r="C7439">
        <v>39</v>
      </c>
      <c r="D7439"/>
    </row>
    <row r="7440" spans="1:4" x14ac:dyDescent="0.2">
      <c r="A7440">
        <v>4205878</v>
      </c>
      <c r="B7440" t="s">
        <v>6477</v>
      </c>
      <c r="C7440">
        <v>491</v>
      </c>
      <c r="D7440"/>
    </row>
    <row r="7441" spans="1:4" x14ac:dyDescent="0.2">
      <c r="A7441">
        <v>4410018</v>
      </c>
      <c r="B7441" t="s">
        <v>6478</v>
      </c>
      <c r="C7441">
        <v>25</v>
      </c>
      <c r="D7441"/>
    </row>
    <row r="7442" spans="1:4" x14ac:dyDescent="0.2">
      <c r="A7442">
        <v>4271250</v>
      </c>
      <c r="B7442" t="s">
        <v>6479</v>
      </c>
      <c r="C7442">
        <v>42</v>
      </c>
      <c r="D7442"/>
    </row>
    <row r="7443" spans="1:4" x14ac:dyDescent="0.2">
      <c r="A7443">
        <v>4201151</v>
      </c>
      <c r="B7443" t="s">
        <v>6480</v>
      </c>
      <c r="C7443">
        <v>53</v>
      </c>
      <c r="D7443"/>
    </row>
    <row r="7444" spans="1:4" x14ac:dyDescent="0.2">
      <c r="A7444">
        <v>4274106</v>
      </c>
      <c r="B7444" t="s">
        <v>6481</v>
      </c>
      <c r="C7444">
        <v>55</v>
      </c>
      <c r="D7444"/>
    </row>
    <row r="7445" spans="1:4" x14ac:dyDescent="0.2">
      <c r="A7445">
        <v>4201152</v>
      </c>
      <c r="B7445" t="s">
        <v>6482</v>
      </c>
      <c r="C7445">
        <v>42</v>
      </c>
      <c r="D7445"/>
    </row>
    <row r="7446" spans="1:4" x14ac:dyDescent="0.2">
      <c r="A7446">
        <v>4260031</v>
      </c>
      <c r="B7446" t="s">
        <v>6483</v>
      </c>
      <c r="C7446">
        <v>0</v>
      </c>
      <c r="D7446">
        <v>4</v>
      </c>
    </row>
    <row r="7447" spans="1:4" x14ac:dyDescent="0.2">
      <c r="A7447">
        <v>4274130</v>
      </c>
      <c r="B7447" t="s">
        <v>6484</v>
      </c>
      <c r="C7447">
        <v>42</v>
      </c>
      <c r="D7447"/>
    </row>
    <row r="7448" spans="1:4" x14ac:dyDescent="0.2">
      <c r="A7448">
        <v>4291955</v>
      </c>
      <c r="B7448" t="s">
        <v>6485</v>
      </c>
      <c r="C7448">
        <v>42</v>
      </c>
      <c r="D7448"/>
    </row>
    <row r="7449" spans="1:4" x14ac:dyDescent="0.2">
      <c r="A7449">
        <v>4492245</v>
      </c>
      <c r="B7449" t="s">
        <v>6486</v>
      </c>
      <c r="C7449">
        <v>2</v>
      </c>
      <c r="D7449"/>
    </row>
    <row r="7450" spans="1:4" x14ac:dyDescent="0.2">
      <c r="A7450">
        <v>4429437</v>
      </c>
      <c r="B7450" t="s">
        <v>6487</v>
      </c>
      <c r="C7450">
        <v>147</v>
      </c>
      <c r="D7450"/>
    </row>
    <row r="7451" spans="1:4" x14ac:dyDescent="0.2">
      <c r="A7451">
        <v>4340204</v>
      </c>
      <c r="B7451" t="s">
        <v>6488</v>
      </c>
      <c r="C7451">
        <v>80</v>
      </c>
      <c r="D7451"/>
    </row>
    <row r="7452" spans="1:4" x14ac:dyDescent="0.2">
      <c r="A7452">
        <v>4271284</v>
      </c>
      <c r="B7452" t="s">
        <v>6489</v>
      </c>
      <c r="C7452">
        <v>0</v>
      </c>
      <c r="D7452">
        <v>4</v>
      </c>
    </row>
    <row r="7453" spans="1:4" x14ac:dyDescent="0.2">
      <c r="A7453">
        <v>4298590</v>
      </c>
      <c r="B7453" t="s">
        <v>6490</v>
      </c>
      <c r="C7453">
        <v>42</v>
      </c>
      <c r="D7453"/>
    </row>
    <row r="7454" spans="1:4" x14ac:dyDescent="0.2">
      <c r="A7454">
        <v>4473609</v>
      </c>
      <c r="B7454" t="s">
        <v>6491</v>
      </c>
      <c r="C7454">
        <v>42</v>
      </c>
      <c r="D7454"/>
    </row>
    <row r="7455" spans="1:4" x14ac:dyDescent="0.2">
      <c r="A7455">
        <v>4408365</v>
      </c>
      <c r="B7455" t="s">
        <v>6492</v>
      </c>
      <c r="C7455">
        <v>0</v>
      </c>
      <c r="D7455">
        <v>4</v>
      </c>
    </row>
    <row r="7456" spans="1:4" x14ac:dyDescent="0.2">
      <c r="A7456">
        <v>4208665</v>
      </c>
      <c r="B7456" t="s">
        <v>6493</v>
      </c>
      <c r="C7456">
        <v>525</v>
      </c>
      <c r="D7456"/>
    </row>
    <row r="7457" spans="1:4" x14ac:dyDescent="0.2">
      <c r="A7457">
        <v>4298702</v>
      </c>
      <c r="B7457" t="s">
        <v>6494</v>
      </c>
      <c r="C7457">
        <v>129</v>
      </c>
      <c r="D7457"/>
    </row>
    <row r="7458" spans="1:4" x14ac:dyDescent="0.2">
      <c r="A7458">
        <v>4492088</v>
      </c>
      <c r="B7458" t="s">
        <v>6495</v>
      </c>
      <c r="C7458">
        <v>5</v>
      </c>
      <c r="D7458"/>
    </row>
    <row r="7459" spans="1:4" x14ac:dyDescent="0.2">
      <c r="A7459">
        <v>4364501</v>
      </c>
      <c r="B7459" t="s">
        <v>1895</v>
      </c>
      <c r="C7459">
        <v>80</v>
      </c>
      <c r="D7459"/>
    </row>
    <row r="7460" spans="1:4" x14ac:dyDescent="0.2">
      <c r="A7460">
        <v>4364451</v>
      </c>
      <c r="B7460" t="s">
        <v>1896</v>
      </c>
      <c r="C7460">
        <v>80</v>
      </c>
      <c r="D7460"/>
    </row>
    <row r="7461" spans="1:4" x14ac:dyDescent="0.2">
      <c r="A7461">
        <v>4364527</v>
      </c>
      <c r="B7461" t="s">
        <v>6496</v>
      </c>
      <c r="C7461">
        <v>80</v>
      </c>
      <c r="D7461"/>
    </row>
    <row r="7462" spans="1:4" x14ac:dyDescent="0.2">
      <c r="A7462">
        <v>4410957</v>
      </c>
      <c r="B7462" t="s">
        <v>6497</v>
      </c>
      <c r="C7462">
        <v>11</v>
      </c>
      <c r="D7462"/>
    </row>
    <row r="7463" spans="1:4" x14ac:dyDescent="0.2">
      <c r="A7463">
        <v>4364659</v>
      </c>
      <c r="B7463" t="s">
        <v>1166</v>
      </c>
      <c r="C7463">
        <v>80</v>
      </c>
      <c r="D7463"/>
    </row>
    <row r="7464" spans="1:4" x14ac:dyDescent="0.2">
      <c r="A7464">
        <v>4364758</v>
      </c>
      <c r="B7464" t="s">
        <v>1167</v>
      </c>
      <c r="C7464">
        <v>80</v>
      </c>
      <c r="D7464"/>
    </row>
    <row r="7465" spans="1:4" x14ac:dyDescent="0.2">
      <c r="A7465">
        <v>4365151</v>
      </c>
      <c r="B7465" t="s">
        <v>1167</v>
      </c>
      <c r="C7465">
        <v>42</v>
      </c>
      <c r="D7465"/>
    </row>
    <row r="7466" spans="1:4" x14ac:dyDescent="0.2">
      <c r="A7466">
        <v>4271375</v>
      </c>
      <c r="B7466" t="s">
        <v>6498</v>
      </c>
      <c r="C7466">
        <v>42</v>
      </c>
      <c r="D7466"/>
    </row>
    <row r="7467" spans="1:4" x14ac:dyDescent="0.2">
      <c r="A7467">
        <v>4364808</v>
      </c>
      <c r="B7467" t="s">
        <v>6499</v>
      </c>
      <c r="C7467">
        <v>80</v>
      </c>
      <c r="D7467"/>
    </row>
    <row r="7468" spans="1:4" x14ac:dyDescent="0.2">
      <c r="A7468">
        <v>4364857</v>
      </c>
      <c r="B7468" t="s">
        <v>1168</v>
      </c>
      <c r="C7468">
        <v>80</v>
      </c>
      <c r="D7468"/>
    </row>
    <row r="7469" spans="1:4" x14ac:dyDescent="0.2">
      <c r="A7469">
        <v>4450995</v>
      </c>
      <c r="B7469" t="s">
        <v>6500</v>
      </c>
      <c r="C7469">
        <v>4</v>
      </c>
      <c r="D7469"/>
    </row>
    <row r="7470" spans="1:4" x14ac:dyDescent="0.2">
      <c r="A7470">
        <v>4364956</v>
      </c>
      <c r="B7470" t="s">
        <v>1169</v>
      </c>
      <c r="C7470">
        <v>80</v>
      </c>
      <c r="D7470"/>
    </row>
    <row r="7471" spans="1:4" x14ac:dyDescent="0.2">
      <c r="A7471">
        <v>4365052</v>
      </c>
      <c r="B7471" t="s">
        <v>1170</v>
      </c>
      <c r="C7471">
        <v>80</v>
      </c>
      <c r="D7471"/>
    </row>
    <row r="7472" spans="1:4" x14ac:dyDescent="0.2">
      <c r="A7472">
        <v>4364709</v>
      </c>
      <c r="B7472" t="s">
        <v>6501</v>
      </c>
      <c r="C7472">
        <v>80</v>
      </c>
      <c r="D7472"/>
    </row>
    <row r="7473" spans="1:4" x14ac:dyDescent="0.2">
      <c r="A7473">
        <v>4364717</v>
      </c>
      <c r="B7473" t="s">
        <v>6502</v>
      </c>
      <c r="C7473">
        <v>0</v>
      </c>
      <c r="D7473">
        <v>4</v>
      </c>
    </row>
    <row r="7474" spans="1:4" x14ac:dyDescent="0.2">
      <c r="A7474">
        <v>4450987</v>
      </c>
      <c r="B7474" t="s">
        <v>6503</v>
      </c>
      <c r="C7474">
        <v>5</v>
      </c>
      <c r="D7474"/>
    </row>
    <row r="7475" spans="1:4" x14ac:dyDescent="0.2">
      <c r="A7475">
        <v>4496303</v>
      </c>
      <c r="B7475" t="s">
        <v>6504</v>
      </c>
      <c r="C7475">
        <v>4</v>
      </c>
      <c r="D7475"/>
    </row>
    <row r="7476" spans="1:4" x14ac:dyDescent="0.2">
      <c r="A7476">
        <v>4271466</v>
      </c>
      <c r="B7476" t="s">
        <v>6505</v>
      </c>
      <c r="C7476">
        <v>42</v>
      </c>
      <c r="D7476"/>
    </row>
    <row r="7477" spans="1:4" x14ac:dyDescent="0.2">
      <c r="A7477">
        <v>4291982</v>
      </c>
      <c r="B7477" t="s">
        <v>6506</v>
      </c>
      <c r="C7477">
        <v>5</v>
      </c>
      <c r="D7477"/>
    </row>
    <row r="7478" spans="1:4" x14ac:dyDescent="0.2">
      <c r="A7478">
        <v>4365250</v>
      </c>
      <c r="B7478" t="s">
        <v>1898</v>
      </c>
      <c r="C7478">
        <v>80</v>
      </c>
      <c r="D7478"/>
    </row>
    <row r="7479" spans="1:4" x14ac:dyDescent="0.2">
      <c r="A7479">
        <v>4492161</v>
      </c>
      <c r="B7479" t="s">
        <v>6507</v>
      </c>
      <c r="C7479">
        <v>20</v>
      </c>
      <c r="D7479"/>
    </row>
    <row r="7480" spans="1:4" x14ac:dyDescent="0.2">
      <c r="A7480">
        <v>4205951</v>
      </c>
      <c r="B7480" t="s">
        <v>6508</v>
      </c>
      <c r="C7480">
        <v>0</v>
      </c>
      <c r="D7480">
        <v>4</v>
      </c>
    </row>
    <row r="7481" spans="1:4" x14ac:dyDescent="0.2">
      <c r="A7481">
        <v>4206108</v>
      </c>
      <c r="B7481" t="s">
        <v>6509</v>
      </c>
      <c r="C7481">
        <v>0</v>
      </c>
      <c r="D7481">
        <v>4</v>
      </c>
    </row>
    <row r="7482" spans="1:4" x14ac:dyDescent="0.2">
      <c r="A7482">
        <v>4271490</v>
      </c>
      <c r="B7482" t="s">
        <v>6510</v>
      </c>
      <c r="C7482">
        <v>42</v>
      </c>
      <c r="D7482"/>
    </row>
    <row r="7483" spans="1:4" x14ac:dyDescent="0.2">
      <c r="A7483">
        <v>4498566</v>
      </c>
      <c r="B7483" t="s">
        <v>6511</v>
      </c>
      <c r="C7483">
        <v>49</v>
      </c>
      <c r="D7483"/>
    </row>
    <row r="7484" spans="1:4" x14ac:dyDescent="0.2">
      <c r="A7484">
        <v>4210916</v>
      </c>
      <c r="B7484" t="s">
        <v>6512</v>
      </c>
      <c r="C7484">
        <v>89</v>
      </c>
      <c r="D7484"/>
    </row>
    <row r="7485" spans="1:4" x14ac:dyDescent="0.2">
      <c r="A7485">
        <v>4271557</v>
      </c>
      <c r="B7485" t="s">
        <v>6513</v>
      </c>
      <c r="C7485">
        <v>117</v>
      </c>
      <c r="D7485"/>
    </row>
    <row r="7486" spans="1:4" x14ac:dyDescent="0.2">
      <c r="A7486">
        <v>4271649</v>
      </c>
      <c r="B7486" t="s">
        <v>6514</v>
      </c>
      <c r="C7486">
        <v>195</v>
      </c>
      <c r="D7486"/>
    </row>
    <row r="7487" spans="1:4" x14ac:dyDescent="0.2">
      <c r="A7487">
        <v>4493946</v>
      </c>
      <c r="B7487" t="s">
        <v>6515</v>
      </c>
      <c r="C7487">
        <v>15</v>
      </c>
      <c r="D7487"/>
    </row>
    <row r="7488" spans="1:4" x14ac:dyDescent="0.2">
      <c r="A7488">
        <v>4298668</v>
      </c>
      <c r="B7488" t="s">
        <v>6516</v>
      </c>
      <c r="C7488">
        <v>4900</v>
      </c>
      <c r="D7488"/>
    </row>
    <row r="7489" spans="1:4" x14ac:dyDescent="0.2">
      <c r="A7489">
        <v>4492286</v>
      </c>
      <c r="B7489" t="s">
        <v>6517</v>
      </c>
      <c r="C7489">
        <v>22</v>
      </c>
      <c r="D7489"/>
    </row>
    <row r="7490" spans="1:4" x14ac:dyDescent="0.2">
      <c r="A7490">
        <v>4424958</v>
      </c>
      <c r="B7490" t="s">
        <v>6518</v>
      </c>
      <c r="C7490">
        <v>45</v>
      </c>
      <c r="D7490"/>
    </row>
    <row r="7491" spans="1:4" x14ac:dyDescent="0.2">
      <c r="A7491">
        <v>4424925</v>
      </c>
      <c r="B7491" t="s">
        <v>6519</v>
      </c>
      <c r="C7491">
        <v>16</v>
      </c>
      <c r="D7491"/>
    </row>
    <row r="7492" spans="1:4" x14ac:dyDescent="0.2">
      <c r="A7492">
        <v>4492344</v>
      </c>
      <c r="B7492" t="s">
        <v>6520</v>
      </c>
      <c r="C7492">
        <v>5</v>
      </c>
      <c r="D7492"/>
    </row>
    <row r="7493" spans="1:4" x14ac:dyDescent="0.2">
      <c r="A7493">
        <v>4492369</v>
      </c>
      <c r="B7493" t="s">
        <v>6521</v>
      </c>
      <c r="C7493">
        <v>8</v>
      </c>
      <c r="D7493"/>
    </row>
    <row r="7494" spans="1:4" x14ac:dyDescent="0.2">
      <c r="A7494">
        <v>4298669</v>
      </c>
      <c r="B7494" t="s">
        <v>6522</v>
      </c>
      <c r="C7494">
        <v>12758</v>
      </c>
      <c r="D7494"/>
    </row>
    <row r="7495" spans="1:4" x14ac:dyDescent="0.2">
      <c r="A7495">
        <v>4492476</v>
      </c>
      <c r="B7495" t="s">
        <v>6523</v>
      </c>
      <c r="C7495">
        <v>14</v>
      </c>
      <c r="D7495"/>
    </row>
    <row r="7496" spans="1:4" x14ac:dyDescent="0.2">
      <c r="A7496">
        <v>4298622</v>
      </c>
      <c r="B7496" t="s">
        <v>6524</v>
      </c>
      <c r="C7496">
        <v>4900</v>
      </c>
      <c r="D7496"/>
    </row>
    <row r="7497" spans="1:4" x14ac:dyDescent="0.2">
      <c r="A7497">
        <v>4492468</v>
      </c>
      <c r="B7497" t="s">
        <v>6525</v>
      </c>
      <c r="C7497">
        <v>19</v>
      </c>
      <c r="D7497"/>
    </row>
    <row r="7498" spans="1:4" x14ac:dyDescent="0.2">
      <c r="A7498">
        <v>4492450</v>
      </c>
      <c r="B7498" t="s">
        <v>6526</v>
      </c>
      <c r="C7498">
        <v>19</v>
      </c>
      <c r="D7498"/>
    </row>
    <row r="7499" spans="1:4" x14ac:dyDescent="0.2">
      <c r="A7499">
        <v>4490231</v>
      </c>
      <c r="B7499" t="s">
        <v>6527</v>
      </c>
      <c r="C7499">
        <v>0</v>
      </c>
      <c r="D7499">
        <v>4</v>
      </c>
    </row>
    <row r="7500" spans="1:4" x14ac:dyDescent="0.2">
      <c r="A7500">
        <v>4425104</v>
      </c>
      <c r="B7500" t="s">
        <v>6528</v>
      </c>
      <c r="C7500">
        <v>304</v>
      </c>
      <c r="D7500"/>
    </row>
    <row r="7501" spans="1:4" x14ac:dyDescent="0.2">
      <c r="A7501">
        <v>4424552</v>
      </c>
      <c r="B7501" t="s">
        <v>6529</v>
      </c>
      <c r="C7501">
        <v>311</v>
      </c>
      <c r="D7501"/>
    </row>
    <row r="7502" spans="1:4" x14ac:dyDescent="0.2">
      <c r="A7502">
        <v>4425153</v>
      </c>
      <c r="B7502" t="s">
        <v>6530</v>
      </c>
      <c r="C7502">
        <v>261</v>
      </c>
      <c r="D7502"/>
    </row>
    <row r="7503" spans="1:4" x14ac:dyDescent="0.2">
      <c r="A7503">
        <v>4424503</v>
      </c>
      <c r="B7503" t="s">
        <v>6531</v>
      </c>
      <c r="C7503">
        <v>252</v>
      </c>
      <c r="D7503"/>
    </row>
    <row r="7504" spans="1:4" x14ac:dyDescent="0.2">
      <c r="A7504">
        <v>4410601</v>
      </c>
      <c r="B7504" t="s">
        <v>6532</v>
      </c>
      <c r="C7504">
        <v>0</v>
      </c>
      <c r="D7504">
        <v>4</v>
      </c>
    </row>
    <row r="7505" spans="1:4" x14ac:dyDescent="0.2">
      <c r="A7505">
        <v>4422002</v>
      </c>
      <c r="B7505" t="s">
        <v>6533</v>
      </c>
      <c r="C7505">
        <v>319</v>
      </c>
      <c r="D7505"/>
    </row>
    <row r="7506" spans="1:4" x14ac:dyDescent="0.2">
      <c r="A7506">
        <v>4464806</v>
      </c>
      <c r="B7506" t="s">
        <v>6534</v>
      </c>
      <c r="C7506">
        <v>2</v>
      </c>
      <c r="D7506"/>
    </row>
    <row r="7507" spans="1:4" x14ac:dyDescent="0.2">
      <c r="A7507">
        <v>4464780</v>
      </c>
      <c r="B7507" t="s">
        <v>6535</v>
      </c>
      <c r="C7507">
        <v>30</v>
      </c>
      <c r="D7507"/>
    </row>
    <row r="7508" spans="1:4" x14ac:dyDescent="0.2">
      <c r="A7508">
        <v>4422051</v>
      </c>
      <c r="B7508" t="s">
        <v>6536</v>
      </c>
      <c r="C7508">
        <v>375</v>
      </c>
      <c r="D7508"/>
    </row>
    <row r="7509" spans="1:4" x14ac:dyDescent="0.2">
      <c r="A7509">
        <v>4492526</v>
      </c>
      <c r="B7509" t="s">
        <v>6537</v>
      </c>
      <c r="C7509">
        <v>7</v>
      </c>
      <c r="D7509"/>
    </row>
    <row r="7510" spans="1:4" x14ac:dyDescent="0.2">
      <c r="A7510">
        <v>4341202</v>
      </c>
      <c r="B7510" t="s">
        <v>6538</v>
      </c>
      <c r="C7510">
        <v>169</v>
      </c>
      <c r="D7510"/>
    </row>
    <row r="7511" spans="1:4" x14ac:dyDescent="0.2">
      <c r="A7511">
        <v>4271912</v>
      </c>
      <c r="B7511" t="s">
        <v>6539</v>
      </c>
      <c r="C7511">
        <v>575</v>
      </c>
      <c r="D7511"/>
    </row>
    <row r="7512" spans="1:4" x14ac:dyDescent="0.2">
      <c r="A7512">
        <v>4492542</v>
      </c>
      <c r="B7512" t="s">
        <v>6540</v>
      </c>
      <c r="C7512">
        <v>0</v>
      </c>
      <c r="D7512">
        <v>4</v>
      </c>
    </row>
    <row r="7513" spans="1:4" x14ac:dyDescent="0.2">
      <c r="A7513">
        <v>4276150</v>
      </c>
      <c r="B7513" t="s">
        <v>6541</v>
      </c>
      <c r="C7513">
        <v>0</v>
      </c>
      <c r="D7513">
        <v>4</v>
      </c>
    </row>
    <row r="7514" spans="1:4" x14ac:dyDescent="0.2">
      <c r="A7514">
        <v>4492658</v>
      </c>
      <c r="B7514" t="s">
        <v>6542</v>
      </c>
      <c r="C7514">
        <v>67</v>
      </c>
      <c r="D7514"/>
    </row>
    <row r="7515" spans="1:4" x14ac:dyDescent="0.2">
      <c r="A7515">
        <v>4492666</v>
      </c>
      <c r="B7515" t="s">
        <v>6543</v>
      </c>
      <c r="C7515">
        <v>4</v>
      </c>
      <c r="D7515"/>
    </row>
    <row r="7516" spans="1:4" x14ac:dyDescent="0.2">
      <c r="A7516">
        <v>4492708</v>
      </c>
      <c r="B7516" t="s">
        <v>6544</v>
      </c>
      <c r="C7516">
        <v>4</v>
      </c>
      <c r="D7516"/>
    </row>
    <row r="7517" spans="1:4" x14ac:dyDescent="0.2">
      <c r="A7517">
        <v>4492674</v>
      </c>
      <c r="B7517" t="s">
        <v>6545</v>
      </c>
      <c r="C7517">
        <v>26</v>
      </c>
      <c r="D7517"/>
    </row>
    <row r="7518" spans="1:4" x14ac:dyDescent="0.2">
      <c r="A7518">
        <v>4492252</v>
      </c>
      <c r="B7518" t="s">
        <v>6546</v>
      </c>
      <c r="C7518">
        <v>4</v>
      </c>
      <c r="D7518"/>
    </row>
    <row r="7519" spans="1:4" x14ac:dyDescent="0.2">
      <c r="A7519">
        <v>4298573</v>
      </c>
      <c r="B7519" t="s">
        <v>6547</v>
      </c>
      <c r="C7519">
        <v>686</v>
      </c>
      <c r="D7519"/>
    </row>
    <row r="7520" spans="1:4" x14ac:dyDescent="0.2">
      <c r="A7520">
        <v>4271979</v>
      </c>
      <c r="B7520" t="s">
        <v>6548</v>
      </c>
      <c r="C7520">
        <v>148</v>
      </c>
      <c r="D7520"/>
    </row>
    <row r="7521" spans="1:4" x14ac:dyDescent="0.2">
      <c r="A7521">
        <v>4492724</v>
      </c>
      <c r="B7521" t="s">
        <v>6549</v>
      </c>
      <c r="C7521">
        <v>11</v>
      </c>
      <c r="D7521"/>
    </row>
    <row r="7522" spans="1:4" x14ac:dyDescent="0.2">
      <c r="A7522">
        <v>4492740</v>
      </c>
      <c r="B7522" t="s">
        <v>6550</v>
      </c>
      <c r="C7522">
        <v>16</v>
      </c>
      <c r="D7522"/>
    </row>
    <row r="7523" spans="1:4" x14ac:dyDescent="0.2">
      <c r="A7523">
        <v>4464822</v>
      </c>
      <c r="B7523" t="s">
        <v>6551</v>
      </c>
      <c r="C7523">
        <v>13</v>
      </c>
      <c r="D7523"/>
    </row>
    <row r="7524" spans="1:4" x14ac:dyDescent="0.2">
      <c r="A7524">
        <v>4464848</v>
      </c>
      <c r="B7524" t="s">
        <v>6552</v>
      </c>
      <c r="C7524">
        <v>11</v>
      </c>
      <c r="D7524"/>
    </row>
    <row r="7525" spans="1:4" x14ac:dyDescent="0.2">
      <c r="A7525">
        <v>4464863</v>
      </c>
      <c r="B7525" t="s">
        <v>6553</v>
      </c>
      <c r="C7525">
        <v>11</v>
      </c>
      <c r="D7525"/>
    </row>
    <row r="7526" spans="1:4" x14ac:dyDescent="0.2">
      <c r="A7526">
        <v>4492765</v>
      </c>
      <c r="B7526" t="s">
        <v>6554</v>
      </c>
      <c r="C7526">
        <v>2</v>
      </c>
      <c r="D7526"/>
    </row>
    <row r="7527" spans="1:4" x14ac:dyDescent="0.2">
      <c r="A7527">
        <v>4492807</v>
      </c>
      <c r="B7527" t="s">
        <v>6555</v>
      </c>
      <c r="C7527">
        <v>7</v>
      </c>
      <c r="D7527"/>
    </row>
    <row r="7528" spans="1:4" x14ac:dyDescent="0.2">
      <c r="A7528">
        <v>4492849</v>
      </c>
      <c r="B7528" t="s">
        <v>6556</v>
      </c>
      <c r="C7528">
        <v>7</v>
      </c>
      <c r="D7528"/>
    </row>
    <row r="7529" spans="1:4" x14ac:dyDescent="0.2">
      <c r="A7529">
        <v>4492864</v>
      </c>
      <c r="B7529" t="s">
        <v>6557</v>
      </c>
      <c r="C7529">
        <v>13</v>
      </c>
      <c r="D7529"/>
    </row>
    <row r="7530" spans="1:4" x14ac:dyDescent="0.2">
      <c r="A7530">
        <v>4492922</v>
      </c>
      <c r="B7530" t="s">
        <v>6558</v>
      </c>
      <c r="C7530">
        <v>45</v>
      </c>
      <c r="D7530"/>
    </row>
    <row r="7531" spans="1:4" x14ac:dyDescent="0.2">
      <c r="A7531">
        <v>4451960</v>
      </c>
      <c r="B7531" t="s">
        <v>6559</v>
      </c>
      <c r="C7531">
        <v>0.01</v>
      </c>
      <c r="D7531"/>
    </row>
    <row r="7532" spans="1:4" x14ac:dyDescent="0.2">
      <c r="A7532">
        <v>4451959</v>
      </c>
      <c r="B7532" t="s">
        <v>6560</v>
      </c>
      <c r="C7532">
        <v>0.01</v>
      </c>
      <c r="D7532"/>
    </row>
    <row r="7533" spans="1:4" x14ac:dyDescent="0.2">
      <c r="A7533">
        <v>4498838</v>
      </c>
      <c r="B7533" t="s">
        <v>6561</v>
      </c>
      <c r="C7533">
        <v>513</v>
      </c>
      <c r="D7533"/>
    </row>
    <row r="7534" spans="1:4" x14ac:dyDescent="0.2">
      <c r="A7534">
        <v>4499996</v>
      </c>
      <c r="B7534" t="s">
        <v>6562</v>
      </c>
      <c r="C7534">
        <v>0</v>
      </c>
      <c r="D7534">
        <v>4</v>
      </c>
    </row>
    <row r="7535" spans="1:4" x14ac:dyDescent="0.2">
      <c r="A7535">
        <v>4492948</v>
      </c>
      <c r="B7535" t="s">
        <v>6563</v>
      </c>
      <c r="C7535">
        <v>16</v>
      </c>
      <c r="D7535"/>
    </row>
    <row r="7536" spans="1:4" x14ac:dyDescent="0.2">
      <c r="A7536">
        <v>4492963</v>
      </c>
      <c r="B7536" t="s">
        <v>6564</v>
      </c>
      <c r="C7536">
        <v>17</v>
      </c>
      <c r="D7536"/>
    </row>
    <row r="7537" spans="1:4" x14ac:dyDescent="0.2">
      <c r="A7537">
        <v>4272001</v>
      </c>
      <c r="B7537" t="s">
        <v>6565</v>
      </c>
      <c r="C7537">
        <v>1764</v>
      </c>
      <c r="D7537"/>
    </row>
    <row r="7538" spans="1:4" x14ac:dyDescent="0.2">
      <c r="A7538">
        <v>4298671</v>
      </c>
      <c r="B7538" t="s">
        <v>6566</v>
      </c>
      <c r="C7538">
        <v>4900</v>
      </c>
      <c r="D7538"/>
    </row>
    <row r="7539" spans="1:4" x14ac:dyDescent="0.2">
      <c r="A7539">
        <v>4492971</v>
      </c>
      <c r="B7539" t="s">
        <v>6567</v>
      </c>
      <c r="C7539">
        <v>15</v>
      </c>
      <c r="D7539"/>
    </row>
    <row r="7540" spans="1:4" x14ac:dyDescent="0.2">
      <c r="A7540">
        <v>4329959</v>
      </c>
      <c r="B7540" t="s">
        <v>6568</v>
      </c>
      <c r="C7540">
        <v>0</v>
      </c>
      <c r="D7540">
        <v>4</v>
      </c>
    </row>
    <row r="7541" spans="1:4" x14ac:dyDescent="0.2">
      <c r="A7541">
        <v>4410007</v>
      </c>
      <c r="B7541" t="s">
        <v>6568</v>
      </c>
      <c r="C7541">
        <v>0</v>
      </c>
      <c r="D7541">
        <v>4</v>
      </c>
    </row>
    <row r="7542" spans="1:4" x14ac:dyDescent="0.2">
      <c r="A7542">
        <v>4209004</v>
      </c>
      <c r="B7542" t="s">
        <v>6569</v>
      </c>
      <c r="C7542">
        <v>0</v>
      </c>
      <c r="D7542">
        <v>4</v>
      </c>
    </row>
    <row r="7543" spans="1:4" x14ac:dyDescent="0.2">
      <c r="A7543">
        <v>4268611</v>
      </c>
      <c r="B7543" t="s">
        <v>6570</v>
      </c>
      <c r="C7543">
        <v>42</v>
      </c>
      <c r="D7543"/>
    </row>
    <row r="7544" spans="1:4" x14ac:dyDescent="0.2">
      <c r="A7544">
        <v>4201060</v>
      </c>
      <c r="B7544" t="s">
        <v>6571</v>
      </c>
      <c r="C7544">
        <v>882</v>
      </c>
      <c r="D7544"/>
    </row>
    <row r="7545" spans="1:4" x14ac:dyDescent="0.2">
      <c r="A7545">
        <v>4492989</v>
      </c>
      <c r="B7545" t="s">
        <v>6572</v>
      </c>
      <c r="C7545">
        <v>4</v>
      </c>
      <c r="D7545"/>
    </row>
    <row r="7546" spans="1:4" x14ac:dyDescent="0.2">
      <c r="A7546">
        <v>4493003</v>
      </c>
      <c r="B7546" t="s">
        <v>6573</v>
      </c>
      <c r="C7546">
        <v>4</v>
      </c>
      <c r="D7546"/>
    </row>
    <row r="7547" spans="1:4" x14ac:dyDescent="0.2">
      <c r="A7547">
        <v>4464988</v>
      </c>
      <c r="B7547" t="s">
        <v>6574</v>
      </c>
      <c r="C7547">
        <v>10</v>
      </c>
      <c r="D7547"/>
    </row>
    <row r="7548" spans="1:4" x14ac:dyDescent="0.2">
      <c r="A7548">
        <v>4465027</v>
      </c>
      <c r="B7548" t="s">
        <v>6575</v>
      </c>
      <c r="C7548">
        <v>10</v>
      </c>
      <c r="D7548"/>
    </row>
    <row r="7549" spans="1:4" x14ac:dyDescent="0.2">
      <c r="A7549">
        <v>4465043</v>
      </c>
      <c r="B7549" t="s">
        <v>6576</v>
      </c>
      <c r="C7549">
        <v>27</v>
      </c>
      <c r="D7549"/>
    </row>
    <row r="7550" spans="1:4" x14ac:dyDescent="0.2">
      <c r="A7550">
        <v>4465068</v>
      </c>
      <c r="B7550" t="s">
        <v>6577</v>
      </c>
      <c r="C7550">
        <v>11</v>
      </c>
      <c r="D7550"/>
    </row>
    <row r="7551" spans="1:4" x14ac:dyDescent="0.2">
      <c r="A7551">
        <v>4465100</v>
      </c>
      <c r="B7551" t="s">
        <v>6578</v>
      </c>
      <c r="C7551">
        <v>12</v>
      </c>
      <c r="D7551"/>
    </row>
    <row r="7552" spans="1:4" x14ac:dyDescent="0.2">
      <c r="A7552">
        <v>4464921</v>
      </c>
      <c r="B7552" t="s">
        <v>6579</v>
      </c>
      <c r="C7552">
        <v>13</v>
      </c>
      <c r="D7552"/>
    </row>
    <row r="7553" spans="1:4" x14ac:dyDescent="0.2">
      <c r="A7553">
        <v>4464947</v>
      </c>
      <c r="B7553" t="s">
        <v>6580</v>
      </c>
      <c r="C7553">
        <v>190</v>
      </c>
      <c r="D7553"/>
    </row>
    <row r="7554" spans="1:4" x14ac:dyDescent="0.2">
      <c r="A7554">
        <v>4365359</v>
      </c>
      <c r="B7554" t="s">
        <v>6581</v>
      </c>
      <c r="C7554">
        <v>80</v>
      </c>
      <c r="D7554"/>
    </row>
    <row r="7555" spans="1:4" x14ac:dyDescent="0.2">
      <c r="A7555">
        <v>4405353</v>
      </c>
      <c r="B7555" t="s">
        <v>6582</v>
      </c>
      <c r="C7555">
        <v>1100</v>
      </c>
      <c r="D7555"/>
    </row>
    <row r="7556" spans="1:4" x14ac:dyDescent="0.2">
      <c r="A7556">
        <v>4493128</v>
      </c>
      <c r="B7556" t="s">
        <v>6583</v>
      </c>
      <c r="C7556">
        <v>23</v>
      </c>
      <c r="D7556"/>
    </row>
    <row r="7557" spans="1:4" x14ac:dyDescent="0.2">
      <c r="A7557">
        <v>4292880</v>
      </c>
      <c r="B7557" t="s">
        <v>6584</v>
      </c>
      <c r="C7557">
        <v>0</v>
      </c>
      <c r="D7557">
        <v>4</v>
      </c>
    </row>
    <row r="7558" spans="1:4" x14ac:dyDescent="0.2">
      <c r="A7558">
        <v>4465209</v>
      </c>
      <c r="B7558" t="s">
        <v>6585</v>
      </c>
      <c r="C7558">
        <v>42</v>
      </c>
      <c r="D7558"/>
    </row>
    <row r="7559" spans="1:4" x14ac:dyDescent="0.2">
      <c r="A7559">
        <v>4465167</v>
      </c>
      <c r="B7559" t="s">
        <v>6586</v>
      </c>
      <c r="C7559">
        <v>129</v>
      </c>
      <c r="D7559"/>
    </row>
    <row r="7560" spans="1:4" x14ac:dyDescent="0.2">
      <c r="A7560">
        <v>4410020</v>
      </c>
      <c r="B7560" t="s">
        <v>6587</v>
      </c>
      <c r="C7560">
        <v>8</v>
      </c>
      <c r="D7560"/>
    </row>
    <row r="7561" spans="1:4" x14ac:dyDescent="0.2">
      <c r="A7561">
        <v>4464665</v>
      </c>
      <c r="B7561" t="s">
        <v>6588</v>
      </c>
      <c r="C7561">
        <v>173</v>
      </c>
      <c r="D7561"/>
    </row>
    <row r="7562" spans="1:4" x14ac:dyDescent="0.2">
      <c r="A7562">
        <v>4499904</v>
      </c>
      <c r="B7562" t="s">
        <v>6589</v>
      </c>
      <c r="C7562">
        <v>1000</v>
      </c>
      <c r="D7562"/>
    </row>
    <row r="7563" spans="1:4" x14ac:dyDescent="0.2">
      <c r="A7563">
        <v>4499905</v>
      </c>
      <c r="B7563" t="s">
        <v>6590</v>
      </c>
      <c r="C7563">
        <v>4033</v>
      </c>
      <c r="D7563"/>
    </row>
    <row r="7564" spans="1:4" x14ac:dyDescent="0.2">
      <c r="A7564">
        <v>4499906</v>
      </c>
      <c r="B7564" t="s">
        <v>1658</v>
      </c>
      <c r="C7564">
        <v>8575</v>
      </c>
      <c r="D7564"/>
    </row>
    <row r="7565" spans="1:4" x14ac:dyDescent="0.2">
      <c r="A7565">
        <v>4499985</v>
      </c>
      <c r="B7565" t="s">
        <v>6591</v>
      </c>
      <c r="C7565">
        <v>316</v>
      </c>
      <c r="D7565"/>
    </row>
    <row r="7566" spans="1:4" x14ac:dyDescent="0.2">
      <c r="A7566">
        <v>4298623</v>
      </c>
      <c r="B7566" t="s">
        <v>6592</v>
      </c>
      <c r="C7566">
        <v>29250</v>
      </c>
      <c r="D7566"/>
    </row>
    <row r="7567" spans="1:4" x14ac:dyDescent="0.2">
      <c r="A7567">
        <v>4298791</v>
      </c>
      <c r="B7567" t="s">
        <v>6593</v>
      </c>
      <c r="C7567">
        <v>42</v>
      </c>
      <c r="D7567"/>
    </row>
    <row r="7568" spans="1:4" x14ac:dyDescent="0.2">
      <c r="A7568">
        <v>4272126</v>
      </c>
      <c r="B7568" t="s">
        <v>6594</v>
      </c>
      <c r="C7568">
        <v>47</v>
      </c>
      <c r="D7568"/>
    </row>
    <row r="7569" spans="1:4" x14ac:dyDescent="0.2">
      <c r="A7569">
        <v>4272134</v>
      </c>
      <c r="B7569" t="s">
        <v>6595</v>
      </c>
      <c r="C7569">
        <v>206</v>
      </c>
      <c r="D7569"/>
    </row>
    <row r="7570" spans="1:4" x14ac:dyDescent="0.2">
      <c r="A7570">
        <v>4298672</v>
      </c>
      <c r="B7570" t="s">
        <v>6596</v>
      </c>
      <c r="C7570">
        <v>7677</v>
      </c>
      <c r="D7570"/>
    </row>
    <row r="7571" spans="1:4" x14ac:dyDescent="0.2">
      <c r="A7571">
        <v>4425302</v>
      </c>
      <c r="B7571" t="s">
        <v>6597</v>
      </c>
      <c r="C7571">
        <v>53</v>
      </c>
      <c r="D7571"/>
    </row>
    <row r="7572" spans="1:4" x14ac:dyDescent="0.2">
      <c r="A7572">
        <v>4425351</v>
      </c>
      <c r="B7572" t="s">
        <v>6598</v>
      </c>
      <c r="C7572">
        <v>463</v>
      </c>
      <c r="D7572"/>
    </row>
    <row r="7573" spans="1:4" x14ac:dyDescent="0.2">
      <c r="A7573">
        <v>4493284</v>
      </c>
      <c r="B7573" t="s">
        <v>6599</v>
      </c>
      <c r="C7573">
        <v>28</v>
      </c>
      <c r="D7573"/>
    </row>
    <row r="7574" spans="1:4" x14ac:dyDescent="0.2">
      <c r="A7574">
        <v>4206462</v>
      </c>
      <c r="B7574" t="s">
        <v>6600</v>
      </c>
      <c r="C7574">
        <v>0</v>
      </c>
      <c r="D7574">
        <v>4</v>
      </c>
    </row>
    <row r="7575" spans="1:4" x14ac:dyDescent="0.2">
      <c r="A7575">
        <v>4492997</v>
      </c>
      <c r="B7575" t="s">
        <v>6601</v>
      </c>
      <c r="C7575">
        <v>0</v>
      </c>
      <c r="D7575">
        <v>4</v>
      </c>
    </row>
    <row r="7576" spans="1:4" x14ac:dyDescent="0.2">
      <c r="A7576">
        <v>4499307</v>
      </c>
      <c r="B7576" t="s">
        <v>6602</v>
      </c>
      <c r="C7576">
        <v>91</v>
      </c>
      <c r="D7576"/>
    </row>
    <row r="7577" spans="1:4" x14ac:dyDescent="0.2">
      <c r="A7577">
        <v>4499323</v>
      </c>
      <c r="B7577" t="s">
        <v>6603</v>
      </c>
      <c r="C7577">
        <v>66</v>
      </c>
      <c r="D7577"/>
    </row>
    <row r="7578" spans="1:4" x14ac:dyDescent="0.2">
      <c r="A7578">
        <v>4272118</v>
      </c>
      <c r="B7578" t="s">
        <v>6604</v>
      </c>
      <c r="C7578">
        <v>134</v>
      </c>
      <c r="D7578"/>
    </row>
    <row r="7579" spans="1:4" x14ac:dyDescent="0.2">
      <c r="A7579">
        <v>4201120</v>
      </c>
      <c r="B7579" t="s">
        <v>6605</v>
      </c>
      <c r="C7579">
        <v>0</v>
      </c>
      <c r="D7579">
        <v>4</v>
      </c>
    </row>
    <row r="7580" spans="1:4" x14ac:dyDescent="0.2">
      <c r="A7580">
        <v>4493318</v>
      </c>
      <c r="B7580" t="s">
        <v>6606</v>
      </c>
      <c r="C7580">
        <v>78</v>
      </c>
      <c r="D7580"/>
    </row>
    <row r="7581" spans="1:4" x14ac:dyDescent="0.2">
      <c r="A7581">
        <v>4499976</v>
      </c>
      <c r="B7581" t="s">
        <v>6607</v>
      </c>
      <c r="C7581">
        <v>0</v>
      </c>
      <c r="D7581">
        <v>4</v>
      </c>
    </row>
    <row r="7582" spans="1:4" x14ac:dyDescent="0.2">
      <c r="A7582">
        <v>4425419</v>
      </c>
      <c r="B7582" t="s">
        <v>6608</v>
      </c>
      <c r="C7582">
        <v>0</v>
      </c>
      <c r="D7582">
        <v>4</v>
      </c>
    </row>
    <row r="7583" spans="1:4" x14ac:dyDescent="0.2">
      <c r="A7583">
        <v>4298673</v>
      </c>
      <c r="B7583" t="s">
        <v>6609</v>
      </c>
      <c r="C7583">
        <v>4900</v>
      </c>
      <c r="D7583"/>
    </row>
    <row r="7584" spans="1:4" x14ac:dyDescent="0.2">
      <c r="A7584">
        <v>4493334</v>
      </c>
      <c r="B7584" t="s">
        <v>6610</v>
      </c>
      <c r="C7584">
        <v>0</v>
      </c>
      <c r="D7584">
        <v>4</v>
      </c>
    </row>
    <row r="7585" spans="1:4" x14ac:dyDescent="0.2">
      <c r="A7585">
        <v>4298674</v>
      </c>
      <c r="B7585" t="s">
        <v>6611</v>
      </c>
      <c r="C7585">
        <v>0</v>
      </c>
      <c r="D7585">
        <v>4</v>
      </c>
    </row>
    <row r="7586" spans="1:4" x14ac:dyDescent="0.2">
      <c r="A7586">
        <v>4498988</v>
      </c>
      <c r="B7586" t="s">
        <v>6612</v>
      </c>
      <c r="C7586">
        <v>114</v>
      </c>
      <c r="D7586"/>
    </row>
    <row r="7587" spans="1:4" x14ac:dyDescent="0.2">
      <c r="A7587">
        <v>4493367</v>
      </c>
      <c r="B7587" t="s">
        <v>6613</v>
      </c>
      <c r="C7587">
        <v>120</v>
      </c>
      <c r="D7587"/>
    </row>
    <row r="7588" spans="1:4" x14ac:dyDescent="0.2">
      <c r="A7588">
        <v>4272159</v>
      </c>
      <c r="B7588" t="s">
        <v>6614</v>
      </c>
      <c r="C7588">
        <v>42</v>
      </c>
      <c r="D7588"/>
    </row>
    <row r="7589" spans="1:4" x14ac:dyDescent="0.2">
      <c r="A7589">
        <v>4432308</v>
      </c>
      <c r="B7589" t="s">
        <v>6615</v>
      </c>
      <c r="C7589">
        <v>15</v>
      </c>
      <c r="D7589"/>
    </row>
    <row r="7590" spans="1:4" x14ac:dyDescent="0.2">
      <c r="A7590">
        <v>4432100</v>
      </c>
      <c r="B7590" t="s">
        <v>6616</v>
      </c>
      <c r="C7590">
        <v>15</v>
      </c>
      <c r="D7590"/>
    </row>
    <row r="7591" spans="1:4" x14ac:dyDescent="0.2">
      <c r="A7591">
        <v>4276192</v>
      </c>
      <c r="B7591" t="s">
        <v>6617</v>
      </c>
      <c r="C7591">
        <v>0</v>
      </c>
      <c r="D7591">
        <v>4</v>
      </c>
    </row>
    <row r="7592" spans="1:4" x14ac:dyDescent="0.2">
      <c r="A7592">
        <v>4405460</v>
      </c>
      <c r="B7592" t="s">
        <v>6618</v>
      </c>
      <c r="C7592">
        <v>0</v>
      </c>
      <c r="D7592">
        <v>4</v>
      </c>
    </row>
    <row r="7593" spans="1:4" x14ac:dyDescent="0.2">
      <c r="A7593">
        <v>4498102</v>
      </c>
      <c r="B7593" t="s">
        <v>6619</v>
      </c>
      <c r="C7593">
        <v>66</v>
      </c>
      <c r="D7593"/>
    </row>
    <row r="7594" spans="1:4" x14ac:dyDescent="0.2">
      <c r="A7594">
        <v>4411511</v>
      </c>
      <c r="B7594" t="s">
        <v>6620</v>
      </c>
      <c r="C7594">
        <v>10</v>
      </c>
      <c r="D7594"/>
    </row>
    <row r="7595" spans="1:4" x14ac:dyDescent="0.2">
      <c r="A7595">
        <v>4490199</v>
      </c>
      <c r="B7595" t="s">
        <v>6621</v>
      </c>
      <c r="C7595">
        <v>71</v>
      </c>
      <c r="D7595"/>
    </row>
    <row r="7596" spans="1:4" x14ac:dyDescent="0.2">
      <c r="A7596">
        <v>4298754</v>
      </c>
      <c r="B7596" t="s">
        <v>6622</v>
      </c>
      <c r="C7596">
        <v>75</v>
      </c>
      <c r="D7596"/>
    </row>
    <row r="7597" spans="1:4" x14ac:dyDescent="0.2">
      <c r="A7597">
        <v>4222683</v>
      </c>
      <c r="B7597" t="s">
        <v>6623</v>
      </c>
      <c r="C7597">
        <v>1029</v>
      </c>
      <c r="D7597"/>
    </row>
    <row r="7598" spans="1:4" x14ac:dyDescent="0.2">
      <c r="A7598">
        <v>4432126</v>
      </c>
      <c r="B7598" t="s">
        <v>6624</v>
      </c>
      <c r="C7598">
        <v>131</v>
      </c>
      <c r="D7598"/>
    </row>
    <row r="7599" spans="1:4" x14ac:dyDescent="0.2">
      <c r="A7599">
        <v>4499505</v>
      </c>
      <c r="B7599" t="s">
        <v>6625</v>
      </c>
      <c r="C7599">
        <v>39</v>
      </c>
      <c r="D7599"/>
    </row>
    <row r="7600" spans="1:4" x14ac:dyDescent="0.2">
      <c r="A7600">
        <v>4498374</v>
      </c>
      <c r="B7600" t="s">
        <v>6626</v>
      </c>
      <c r="C7600">
        <v>14</v>
      </c>
      <c r="D7600"/>
    </row>
    <row r="7601" spans="1:4" x14ac:dyDescent="0.2">
      <c r="A7601">
        <v>4400005</v>
      </c>
      <c r="B7601" t="s">
        <v>6627</v>
      </c>
      <c r="C7601">
        <v>30</v>
      </c>
      <c r="D7601"/>
    </row>
    <row r="7602" spans="1:4" x14ac:dyDescent="0.2">
      <c r="A7602">
        <v>4493524</v>
      </c>
      <c r="B7602" t="s">
        <v>6628</v>
      </c>
      <c r="C7602">
        <v>16</v>
      </c>
      <c r="D7602"/>
    </row>
    <row r="7603" spans="1:4" x14ac:dyDescent="0.2">
      <c r="A7603">
        <v>4493490</v>
      </c>
      <c r="B7603" t="s">
        <v>6629</v>
      </c>
      <c r="C7603">
        <v>15</v>
      </c>
      <c r="D7603"/>
    </row>
    <row r="7604" spans="1:4" x14ac:dyDescent="0.2">
      <c r="A7604">
        <v>4411501</v>
      </c>
      <c r="B7604" t="s">
        <v>6630</v>
      </c>
      <c r="C7604">
        <v>25</v>
      </c>
      <c r="D7604"/>
    </row>
    <row r="7605" spans="1:4" x14ac:dyDescent="0.2">
      <c r="A7605">
        <v>4432290</v>
      </c>
      <c r="B7605" t="s">
        <v>6631</v>
      </c>
      <c r="C7605">
        <v>37</v>
      </c>
      <c r="D7605"/>
    </row>
    <row r="7606" spans="1:4" x14ac:dyDescent="0.2">
      <c r="A7606">
        <v>4411503</v>
      </c>
      <c r="B7606" t="s">
        <v>6632</v>
      </c>
      <c r="C7606">
        <v>25</v>
      </c>
      <c r="D7606"/>
    </row>
    <row r="7607" spans="1:4" x14ac:dyDescent="0.2">
      <c r="A7607">
        <v>4432266</v>
      </c>
      <c r="B7607" t="s">
        <v>6633</v>
      </c>
      <c r="C7607">
        <v>15</v>
      </c>
      <c r="D7607"/>
    </row>
    <row r="7608" spans="1:4" x14ac:dyDescent="0.2">
      <c r="A7608">
        <v>4432274</v>
      </c>
      <c r="B7608" t="s">
        <v>6634</v>
      </c>
      <c r="C7608">
        <v>27</v>
      </c>
      <c r="D7608"/>
    </row>
    <row r="7609" spans="1:4" x14ac:dyDescent="0.2">
      <c r="A7609">
        <v>4432282</v>
      </c>
      <c r="B7609" t="s">
        <v>6635</v>
      </c>
      <c r="C7609">
        <v>46</v>
      </c>
      <c r="D7609"/>
    </row>
    <row r="7610" spans="1:4" x14ac:dyDescent="0.2">
      <c r="A7610">
        <v>4493516</v>
      </c>
      <c r="B7610" t="s">
        <v>6636</v>
      </c>
      <c r="C7610">
        <v>0</v>
      </c>
      <c r="D7610">
        <v>4</v>
      </c>
    </row>
    <row r="7611" spans="1:4" x14ac:dyDescent="0.2">
      <c r="A7611">
        <v>4432316</v>
      </c>
      <c r="B7611" t="s">
        <v>6637</v>
      </c>
      <c r="C7611">
        <v>15</v>
      </c>
      <c r="D7611"/>
    </row>
    <row r="7612" spans="1:4" x14ac:dyDescent="0.2">
      <c r="A7612">
        <v>4493532</v>
      </c>
      <c r="B7612" t="s">
        <v>6638</v>
      </c>
      <c r="C7612">
        <v>15</v>
      </c>
      <c r="D7612"/>
    </row>
    <row r="7613" spans="1:4" x14ac:dyDescent="0.2">
      <c r="A7613">
        <v>4411005</v>
      </c>
      <c r="B7613" t="s">
        <v>6639</v>
      </c>
      <c r="C7613">
        <v>4</v>
      </c>
      <c r="D7613"/>
    </row>
    <row r="7614" spans="1:4" x14ac:dyDescent="0.2">
      <c r="A7614">
        <v>4272308</v>
      </c>
      <c r="B7614" t="s">
        <v>6640</v>
      </c>
      <c r="C7614">
        <v>42</v>
      </c>
      <c r="D7614"/>
    </row>
    <row r="7615" spans="1:4" x14ac:dyDescent="0.2">
      <c r="A7615">
        <v>4291631</v>
      </c>
      <c r="B7615" t="s">
        <v>6641</v>
      </c>
      <c r="C7615">
        <v>4900</v>
      </c>
      <c r="D7615"/>
    </row>
    <row r="7616" spans="1:4" x14ac:dyDescent="0.2">
      <c r="A7616">
        <v>4291960</v>
      </c>
      <c r="B7616" t="s">
        <v>6642</v>
      </c>
      <c r="C7616">
        <v>99</v>
      </c>
      <c r="D7616"/>
    </row>
    <row r="7617" spans="1:4" x14ac:dyDescent="0.2">
      <c r="A7617">
        <v>4298624</v>
      </c>
      <c r="B7617" t="s">
        <v>6643</v>
      </c>
      <c r="C7617">
        <v>4900</v>
      </c>
      <c r="D7617"/>
    </row>
    <row r="7618" spans="1:4" x14ac:dyDescent="0.2">
      <c r="A7618">
        <v>4298675</v>
      </c>
      <c r="B7618" t="s">
        <v>6644</v>
      </c>
      <c r="C7618">
        <v>4900</v>
      </c>
      <c r="D7618"/>
    </row>
    <row r="7619" spans="1:4" x14ac:dyDescent="0.2">
      <c r="A7619">
        <v>4298676</v>
      </c>
      <c r="B7619" t="s">
        <v>6645</v>
      </c>
      <c r="C7619">
        <v>5050</v>
      </c>
      <c r="D7619"/>
    </row>
    <row r="7620" spans="1:4" x14ac:dyDescent="0.2">
      <c r="A7620">
        <v>4298701</v>
      </c>
      <c r="B7620" t="s">
        <v>6646</v>
      </c>
      <c r="C7620">
        <v>4900</v>
      </c>
      <c r="D7620"/>
    </row>
    <row r="7621" spans="1:4" x14ac:dyDescent="0.2">
      <c r="A7621">
        <v>4493417</v>
      </c>
      <c r="B7621" t="s">
        <v>6647</v>
      </c>
      <c r="C7621">
        <v>158</v>
      </c>
      <c r="D7621"/>
    </row>
    <row r="7622" spans="1:4" x14ac:dyDescent="0.2">
      <c r="A7622">
        <v>4493474</v>
      </c>
      <c r="B7622" t="s">
        <v>6648</v>
      </c>
      <c r="C7622">
        <v>158</v>
      </c>
      <c r="D7622"/>
    </row>
    <row r="7623" spans="1:4" x14ac:dyDescent="0.2">
      <c r="A7623">
        <v>4272316</v>
      </c>
      <c r="B7623" t="s">
        <v>6649</v>
      </c>
      <c r="C7623">
        <v>2011</v>
      </c>
      <c r="D7623"/>
    </row>
    <row r="7624" spans="1:4" x14ac:dyDescent="0.2">
      <c r="A7624">
        <v>4272332</v>
      </c>
      <c r="B7624" t="s">
        <v>6650</v>
      </c>
      <c r="C7624">
        <v>159</v>
      </c>
      <c r="D7624"/>
    </row>
    <row r="7625" spans="1:4" x14ac:dyDescent="0.2">
      <c r="A7625">
        <v>4272423</v>
      </c>
      <c r="B7625" t="s">
        <v>6651</v>
      </c>
      <c r="C7625">
        <v>0</v>
      </c>
      <c r="D7625">
        <v>4</v>
      </c>
    </row>
    <row r="7626" spans="1:4" x14ac:dyDescent="0.2">
      <c r="A7626">
        <v>4400041</v>
      </c>
      <c r="B7626" t="s">
        <v>6652</v>
      </c>
      <c r="C7626">
        <v>0</v>
      </c>
      <c r="D7626">
        <v>4</v>
      </c>
    </row>
    <row r="7627" spans="1:4" x14ac:dyDescent="0.2">
      <c r="A7627">
        <v>4272415</v>
      </c>
      <c r="B7627" t="s">
        <v>6653</v>
      </c>
      <c r="C7627">
        <v>42</v>
      </c>
      <c r="D7627"/>
    </row>
    <row r="7628" spans="1:4" x14ac:dyDescent="0.2">
      <c r="A7628">
        <v>4493599</v>
      </c>
      <c r="B7628" t="s">
        <v>6654</v>
      </c>
      <c r="C7628">
        <v>19</v>
      </c>
      <c r="D7628"/>
    </row>
    <row r="7629" spans="1:4" x14ac:dyDescent="0.2">
      <c r="A7629">
        <v>4493573</v>
      </c>
      <c r="B7629" t="s">
        <v>6655</v>
      </c>
      <c r="C7629">
        <v>26</v>
      </c>
      <c r="D7629"/>
    </row>
    <row r="7630" spans="1:4" x14ac:dyDescent="0.2">
      <c r="A7630">
        <v>4465399</v>
      </c>
      <c r="B7630" t="s">
        <v>6656</v>
      </c>
      <c r="C7630">
        <v>0</v>
      </c>
      <c r="D7630">
        <v>4</v>
      </c>
    </row>
    <row r="7631" spans="1:4" x14ac:dyDescent="0.2">
      <c r="A7631">
        <v>4291978</v>
      </c>
      <c r="B7631" t="s">
        <v>6657</v>
      </c>
      <c r="C7631">
        <v>69</v>
      </c>
      <c r="D7631"/>
    </row>
    <row r="7632" spans="1:4" x14ac:dyDescent="0.2">
      <c r="A7632">
        <v>4493581</v>
      </c>
      <c r="B7632" t="s">
        <v>6658</v>
      </c>
      <c r="C7632">
        <v>0</v>
      </c>
      <c r="D7632">
        <v>4</v>
      </c>
    </row>
    <row r="7633" spans="1:4" x14ac:dyDescent="0.2">
      <c r="A7633">
        <v>4493607</v>
      </c>
      <c r="B7633" t="s">
        <v>6659</v>
      </c>
      <c r="C7633">
        <v>28</v>
      </c>
      <c r="D7633"/>
    </row>
    <row r="7634" spans="1:4" x14ac:dyDescent="0.2">
      <c r="A7634">
        <v>4499398</v>
      </c>
      <c r="B7634" t="s">
        <v>6660</v>
      </c>
      <c r="C7634">
        <v>14</v>
      </c>
      <c r="D7634"/>
    </row>
    <row r="7635" spans="1:4" x14ac:dyDescent="0.2">
      <c r="A7635">
        <v>4493623</v>
      </c>
      <c r="B7635" t="s">
        <v>6661</v>
      </c>
      <c r="C7635">
        <v>14</v>
      </c>
      <c r="D7635"/>
    </row>
    <row r="7636" spans="1:4" x14ac:dyDescent="0.2">
      <c r="A7636">
        <v>4493656</v>
      </c>
      <c r="B7636" t="s">
        <v>6662</v>
      </c>
      <c r="C7636">
        <v>18</v>
      </c>
      <c r="D7636"/>
    </row>
    <row r="7637" spans="1:4" x14ac:dyDescent="0.2">
      <c r="A7637">
        <v>4493631</v>
      </c>
      <c r="B7637" t="s">
        <v>6663</v>
      </c>
      <c r="C7637">
        <v>0</v>
      </c>
      <c r="D7637">
        <v>4</v>
      </c>
    </row>
    <row r="7638" spans="1:4" x14ac:dyDescent="0.2">
      <c r="A7638">
        <v>4494431</v>
      </c>
      <c r="B7638" t="s">
        <v>6664</v>
      </c>
      <c r="C7638">
        <v>8</v>
      </c>
      <c r="D7638"/>
    </row>
    <row r="7639" spans="1:4" x14ac:dyDescent="0.2">
      <c r="A7639">
        <v>4405601</v>
      </c>
      <c r="B7639" t="s">
        <v>6665</v>
      </c>
      <c r="C7639">
        <v>196</v>
      </c>
      <c r="D7639"/>
    </row>
    <row r="7640" spans="1:4" x14ac:dyDescent="0.2">
      <c r="A7640">
        <v>4292885</v>
      </c>
      <c r="B7640" t="s">
        <v>6666</v>
      </c>
      <c r="C7640">
        <v>7515</v>
      </c>
      <c r="D7640"/>
    </row>
    <row r="7641" spans="1:4" x14ac:dyDescent="0.2">
      <c r="A7641">
        <v>4298753</v>
      </c>
      <c r="B7641" t="s">
        <v>6667</v>
      </c>
      <c r="C7641">
        <v>0</v>
      </c>
      <c r="D7641">
        <v>4</v>
      </c>
    </row>
    <row r="7642" spans="1:4" x14ac:dyDescent="0.2">
      <c r="A7642">
        <v>4222766</v>
      </c>
      <c r="B7642" t="s">
        <v>6668</v>
      </c>
      <c r="C7642">
        <v>0</v>
      </c>
      <c r="D7642">
        <v>4</v>
      </c>
    </row>
    <row r="7643" spans="1:4" x14ac:dyDescent="0.2">
      <c r="A7643">
        <v>4298677</v>
      </c>
      <c r="B7643" t="s">
        <v>6669</v>
      </c>
      <c r="C7643">
        <v>7769</v>
      </c>
      <c r="D7643"/>
    </row>
    <row r="7644" spans="1:4" x14ac:dyDescent="0.2">
      <c r="A7644">
        <v>4208667</v>
      </c>
      <c r="B7644" t="s">
        <v>6670</v>
      </c>
      <c r="C7644">
        <v>0</v>
      </c>
      <c r="D7644">
        <v>4</v>
      </c>
    </row>
    <row r="7645" spans="1:4" x14ac:dyDescent="0.2">
      <c r="A7645">
        <v>4208666</v>
      </c>
      <c r="B7645" t="s">
        <v>6671</v>
      </c>
      <c r="C7645">
        <v>0</v>
      </c>
      <c r="D7645">
        <v>4</v>
      </c>
    </row>
    <row r="7646" spans="1:4" x14ac:dyDescent="0.2">
      <c r="A7646">
        <v>4208668</v>
      </c>
      <c r="B7646" t="s">
        <v>6672</v>
      </c>
      <c r="C7646">
        <v>0</v>
      </c>
      <c r="D7646">
        <v>4</v>
      </c>
    </row>
    <row r="7647" spans="1:4" x14ac:dyDescent="0.2">
      <c r="A7647">
        <v>4298678</v>
      </c>
      <c r="B7647" t="s">
        <v>6673</v>
      </c>
      <c r="C7647">
        <v>6658</v>
      </c>
      <c r="D7647"/>
    </row>
    <row r="7648" spans="1:4" x14ac:dyDescent="0.2">
      <c r="A7648">
        <v>4493680</v>
      </c>
      <c r="B7648" t="s">
        <v>6674</v>
      </c>
      <c r="C7648">
        <v>0</v>
      </c>
      <c r="D7648">
        <v>4</v>
      </c>
    </row>
    <row r="7649" spans="1:4" x14ac:dyDescent="0.2">
      <c r="A7649">
        <v>4291634</v>
      </c>
      <c r="B7649" t="s">
        <v>6675</v>
      </c>
      <c r="C7649">
        <v>235</v>
      </c>
      <c r="D7649"/>
    </row>
    <row r="7650" spans="1:4" x14ac:dyDescent="0.2">
      <c r="A7650">
        <v>4298679</v>
      </c>
      <c r="B7650" t="s">
        <v>6676</v>
      </c>
      <c r="C7650">
        <v>446</v>
      </c>
      <c r="D7650"/>
    </row>
    <row r="7651" spans="1:4" x14ac:dyDescent="0.2">
      <c r="A7651">
        <v>4298680</v>
      </c>
      <c r="B7651" t="s">
        <v>6677</v>
      </c>
      <c r="C7651">
        <v>914</v>
      </c>
      <c r="D7651"/>
    </row>
    <row r="7652" spans="1:4" x14ac:dyDescent="0.2">
      <c r="A7652">
        <v>4207056</v>
      </c>
      <c r="B7652" t="s">
        <v>6678</v>
      </c>
      <c r="C7652">
        <v>157</v>
      </c>
      <c r="D7652"/>
    </row>
    <row r="7653" spans="1:4" x14ac:dyDescent="0.2">
      <c r="A7653">
        <v>4207106</v>
      </c>
      <c r="B7653" t="s">
        <v>6679</v>
      </c>
      <c r="C7653">
        <v>207</v>
      </c>
      <c r="D7653"/>
    </row>
    <row r="7654" spans="1:4" x14ac:dyDescent="0.2">
      <c r="A7654">
        <v>4207205</v>
      </c>
      <c r="B7654" t="s">
        <v>6680</v>
      </c>
      <c r="C7654">
        <v>283</v>
      </c>
      <c r="D7654"/>
    </row>
    <row r="7655" spans="1:4" x14ac:dyDescent="0.2">
      <c r="A7655">
        <v>4499580</v>
      </c>
      <c r="B7655" t="s">
        <v>6681</v>
      </c>
      <c r="C7655">
        <v>4</v>
      </c>
      <c r="D7655"/>
    </row>
    <row r="7656" spans="1:4" x14ac:dyDescent="0.2">
      <c r="A7656">
        <v>4465456</v>
      </c>
      <c r="B7656" t="s">
        <v>6682</v>
      </c>
      <c r="C7656">
        <v>754</v>
      </c>
      <c r="D7656"/>
    </row>
    <row r="7657" spans="1:4" x14ac:dyDescent="0.2">
      <c r="A7657">
        <v>4405759</v>
      </c>
      <c r="B7657" t="s">
        <v>6683</v>
      </c>
      <c r="C7657">
        <v>0</v>
      </c>
      <c r="D7657">
        <v>4</v>
      </c>
    </row>
    <row r="7658" spans="1:4" x14ac:dyDescent="0.2">
      <c r="A7658">
        <v>4493805</v>
      </c>
      <c r="B7658" t="s">
        <v>6684</v>
      </c>
      <c r="C7658">
        <v>0</v>
      </c>
      <c r="D7658">
        <v>4</v>
      </c>
    </row>
    <row r="7659" spans="1:4" x14ac:dyDescent="0.2">
      <c r="A7659">
        <v>4493920</v>
      </c>
      <c r="B7659" t="s">
        <v>6685</v>
      </c>
      <c r="C7659">
        <v>6</v>
      </c>
      <c r="D7659"/>
    </row>
    <row r="7660" spans="1:4" x14ac:dyDescent="0.2">
      <c r="A7660">
        <v>4207353</v>
      </c>
      <c r="B7660" t="s">
        <v>6686</v>
      </c>
      <c r="C7660">
        <v>581</v>
      </c>
      <c r="D7660"/>
    </row>
    <row r="7661" spans="1:4" x14ac:dyDescent="0.2">
      <c r="A7661">
        <v>4272514</v>
      </c>
      <c r="B7661" t="s">
        <v>6687</v>
      </c>
      <c r="C7661">
        <v>0</v>
      </c>
      <c r="D7661">
        <v>4</v>
      </c>
    </row>
    <row r="7662" spans="1:4" x14ac:dyDescent="0.2">
      <c r="A7662">
        <v>4493961</v>
      </c>
      <c r="B7662" t="s">
        <v>6688</v>
      </c>
      <c r="C7662">
        <v>8</v>
      </c>
      <c r="D7662"/>
    </row>
    <row r="7663" spans="1:4" x14ac:dyDescent="0.2">
      <c r="A7663">
        <v>4465464</v>
      </c>
      <c r="B7663" t="s">
        <v>6689</v>
      </c>
      <c r="C7663">
        <v>13</v>
      </c>
      <c r="D7663"/>
    </row>
    <row r="7664" spans="1:4" x14ac:dyDescent="0.2">
      <c r="A7664">
        <v>4465480</v>
      </c>
      <c r="B7664" t="s">
        <v>6690</v>
      </c>
      <c r="C7664">
        <v>606</v>
      </c>
      <c r="D7664"/>
    </row>
    <row r="7665" spans="1:4" x14ac:dyDescent="0.2">
      <c r="A7665">
        <v>4494043</v>
      </c>
      <c r="B7665" t="s">
        <v>6691</v>
      </c>
      <c r="C7665">
        <v>10</v>
      </c>
      <c r="D7665"/>
    </row>
    <row r="7666" spans="1:4" x14ac:dyDescent="0.2">
      <c r="A7666">
        <v>4494084</v>
      </c>
      <c r="B7666" t="s">
        <v>6692</v>
      </c>
      <c r="C7666">
        <v>15</v>
      </c>
      <c r="D7666"/>
    </row>
    <row r="7667" spans="1:4" x14ac:dyDescent="0.2">
      <c r="A7667">
        <v>4298681</v>
      </c>
      <c r="B7667" t="s">
        <v>6693</v>
      </c>
      <c r="C7667">
        <v>9249</v>
      </c>
      <c r="D7667"/>
    </row>
    <row r="7668" spans="1:4" x14ac:dyDescent="0.2">
      <c r="A7668">
        <v>4400068</v>
      </c>
      <c r="B7668" t="s">
        <v>6694</v>
      </c>
      <c r="C7668">
        <v>0</v>
      </c>
      <c r="D7668">
        <v>4</v>
      </c>
    </row>
    <row r="7669" spans="1:4" x14ac:dyDescent="0.2">
      <c r="A7669">
        <v>4200002</v>
      </c>
      <c r="B7669" t="s">
        <v>6695</v>
      </c>
      <c r="C7669">
        <v>0</v>
      </c>
      <c r="D7669">
        <v>4</v>
      </c>
    </row>
    <row r="7670" spans="1:4" x14ac:dyDescent="0.2">
      <c r="A7670">
        <v>4494100</v>
      </c>
      <c r="B7670" t="s">
        <v>6696</v>
      </c>
      <c r="C7670">
        <v>4</v>
      </c>
      <c r="D7670"/>
    </row>
    <row r="7671" spans="1:4" x14ac:dyDescent="0.2">
      <c r="A7671">
        <v>4494142</v>
      </c>
      <c r="B7671" t="s">
        <v>6697</v>
      </c>
      <c r="C7671">
        <v>0</v>
      </c>
      <c r="D7671">
        <v>4</v>
      </c>
    </row>
    <row r="7672" spans="1:4" x14ac:dyDescent="0.2">
      <c r="A7672">
        <v>4298718</v>
      </c>
      <c r="B7672" t="s">
        <v>6698</v>
      </c>
      <c r="C7672">
        <v>42</v>
      </c>
      <c r="D7672"/>
    </row>
    <row r="7673" spans="1:4" x14ac:dyDescent="0.2">
      <c r="A7673">
        <v>4291987</v>
      </c>
      <c r="B7673" t="s">
        <v>6699</v>
      </c>
      <c r="C7673">
        <v>0</v>
      </c>
      <c r="D7673">
        <v>4</v>
      </c>
    </row>
    <row r="7674" spans="1:4" x14ac:dyDescent="0.2">
      <c r="A7674">
        <v>4494167</v>
      </c>
      <c r="B7674" t="s">
        <v>6700</v>
      </c>
      <c r="C7674">
        <v>15</v>
      </c>
      <c r="D7674"/>
    </row>
    <row r="7675" spans="1:4" x14ac:dyDescent="0.2">
      <c r="A7675">
        <v>4432613</v>
      </c>
      <c r="B7675" t="s">
        <v>6701</v>
      </c>
      <c r="C7675">
        <v>15</v>
      </c>
      <c r="D7675"/>
    </row>
    <row r="7676" spans="1:4" x14ac:dyDescent="0.2">
      <c r="A7676">
        <v>4494209</v>
      </c>
      <c r="B7676" t="s">
        <v>6702</v>
      </c>
      <c r="C7676">
        <v>15</v>
      </c>
      <c r="D7676"/>
    </row>
    <row r="7677" spans="1:4" x14ac:dyDescent="0.2">
      <c r="A7677">
        <v>4494225</v>
      </c>
      <c r="B7677" t="s">
        <v>6703</v>
      </c>
      <c r="C7677">
        <v>0</v>
      </c>
      <c r="D7677">
        <v>4</v>
      </c>
    </row>
    <row r="7678" spans="1:4" x14ac:dyDescent="0.2">
      <c r="A7678">
        <v>4461463</v>
      </c>
      <c r="B7678" t="s">
        <v>6704</v>
      </c>
      <c r="C7678">
        <v>15</v>
      </c>
      <c r="D7678"/>
    </row>
    <row r="7679" spans="1:4" x14ac:dyDescent="0.2">
      <c r="A7679">
        <v>4272662</v>
      </c>
      <c r="B7679" t="s">
        <v>6705</v>
      </c>
      <c r="C7679">
        <v>2499</v>
      </c>
      <c r="D7679"/>
    </row>
    <row r="7680" spans="1:4" x14ac:dyDescent="0.2">
      <c r="A7680">
        <v>4441259</v>
      </c>
      <c r="B7680" t="s">
        <v>6706</v>
      </c>
      <c r="C7680">
        <v>40</v>
      </c>
      <c r="D7680"/>
    </row>
    <row r="7681" spans="1:4" x14ac:dyDescent="0.2">
      <c r="A7681">
        <v>4390052</v>
      </c>
      <c r="B7681" t="s">
        <v>6707</v>
      </c>
      <c r="C7681">
        <v>1407</v>
      </c>
      <c r="D7681"/>
    </row>
    <row r="7682" spans="1:4" x14ac:dyDescent="0.2">
      <c r="A7682">
        <v>4411401</v>
      </c>
      <c r="B7682" t="s">
        <v>6708</v>
      </c>
      <c r="C7682">
        <v>23</v>
      </c>
      <c r="D7682"/>
    </row>
    <row r="7683" spans="1:4" x14ac:dyDescent="0.2">
      <c r="A7683">
        <v>4411104</v>
      </c>
      <c r="B7683" t="s">
        <v>6709</v>
      </c>
      <c r="C7683">
        <v>10</v>
      </c>
      <c r="D7683"/>
    </row>
    <row r="7684" spans="1:4" x14ac:dyDescent="0.2">
      <c r="A7684">
        <v>4201150</v>
      </c>
      <c r="B7684" t="s">
        <v>6710</v>
      </c>
      <c r="C7684">
        <v>42</v>
      </c>
      <c r="D7684"/>
    </row>
    <row r="7685" spans="1:4" x14ac:dyDescent="0.2">
      <c r="A7685">
        <v>4272720</v>
      </c>
      <c r="B7685" t="s">
        <v>6711</v>
      </c>
      <c r="C7685">
        <v>42</v>
      </c>
      <c r="D7685"/>
    </row>
    <row r="7686" spans="1:4" x14ac:dyDescent="0.2">
      <c r="A7686">
        <v>4425807</v>
      </c>
      <c r="B7686" t="s">
        <v>6712</v>
      </c>
      <c r="C7686">
        <v>236</v>
      </c>
      <c r="D7686"/>
    </row>
    <row r="7687" spans="1:4" x14ac:dyDescent="0.2">
      <c r="A7687">
        <v>4298767</v>
      </c>
      <c r="B7687" t="s">
        <v>6713</v>
      </c>
      <c r="C7687">
        <v>0</v>
      </c>
      <c r="D7687">
        <v>4</v>
      </c>
    </row>
    <row r="7688" spans="1:4" x14ac:dyDescent="0.2">
      <c r="A7688">
        <v>4298768</v>
      </c>
      <c r="B7688" t="s">
        <v>6713</v>
      </c>
      <c r="C7688">
        <v>0</v>
      </c>
      <c r="D7688">
        <v>4</v>
      </c>
    </row>
    <row r="7689" spans="1:4" x14ac:dyDescent="0.2">
      <c r="A7689">
        <v>4499970</v>
      </c>
      <c r="B7689" t="s">
        <v>6714</v>
      </c>
      <c r="C7689">
        <v>552</v>
      </c>
      <c r="D7689"/>
    </row>
    <row r="7690" spans="1:4" x14ac:dyDescent="0.2">
      <c r="A7690">
        <v>4292053</v>
      </c>
      <c r="B7690" t="s">
        <v>6715</v>
      </c>
      <c r="C7690">
        <v>52</v>
      </c>
      <c r="D7690"/>
    </row>
    <row r="7691" spans="1:4" x14ac:dyDescent="0.2">
      <c r="A7691">
        <v>4494241</v>
      </c>
      <c r="B7691" t="s">
        <v>6716</v>
      </c>
      <c r="C7691">
        <v>4</v>
      </c>
      <c r="D7691"/>
    </row>
    <row r="7692" spans="1:4" x14ac:dyDescent="0.2">
      <c r="A7692">
        <v>4476354</v>
      </c>
      <c r="B7692" t="s">
        <v>6717</v>
      </c>
      <c r="C7692">
        <v>8</v>
      </c>
      <c r="D7692"/>
    </row>
    <row r="7693" spans="1:4" x14ac:dyDescent="0.2">
      <c r="A7693">
        <v>4494282</v>
      </c>
      <c r="B7693" t="s">
        <v>6718</v>
      </c>
      <c r="C7693">
        <v>6</v>
      </c>
      <c r="D7693"/>
    </row>
    <row r="7694" spans="1:4" x14ac:dyDescent="0.2">
      <c r="A7694">
        <v>4272753</v>
      </c>
      <c r="B7694" t="s">
        <v>6719</v>
      </c>
      <c r="C7694">
        <v>42</v>
      </c>
      <c r="D7694"/>
    </row>
    <row r="7695" spans="1:4" x14ac:dyDescent="0.2">
      <c r="A7695">
        <v>4272811</v>
      </c>
      <c r="B7695" t="s">
        <v>6720</v>
      </c>
      <c r="C7695">
        <v>42</v>
      </c>
      <c r="D7695"/>
    </row>
    <row r="7696" spans="1:4" x14ac:dyDescent="0.2">
      <c r="A7696">
        <v>4494266</v>
      </c>
      <c r="B7696" t="s">
        <v>6721</v>
      </c>
      <c r="C7696">
        <v>4</v>
      </c>
      <c r="D7696"/>
    </row>
    <row r="7697" spans="1:4" x14ac:dyDescent="0.2">
      <c r="A7697">
        <v>4272845</v>
      </c>
      <c r="B7697" t="s">
        <v>6722</v>
      </c>
      <c r="C7697">
        <v>53</v>
      </c>
      <c r="D7697"/>
    </row>
    <row r="7698" spans="1:4" x14ac:dyDescent="0.2">
      <c r="A7698">
        <v>4426201</v>
      </c>
      <c r="B7698" t="s">
        <v>6723</v>
      </c>
      <c r="C7698">
        <v>456</v>
      </c>
      <c r="D7698"/>
    </row>
    <row r="7699" spans="1:4" x14ac:dyDescent="0.2">
      <c r="A7699">
        <v>4426151</v>
      </c>
      <c r="B7699" t="s">
        <v>6724</v>
      </c>
      <c r="C7699">
        <v>27</v>
      </c>
      <c r="D7699"/>
    </row>
    <row r="7700" spans="1:4" x14ac:dyDescent="0.2">
      <c r="A7700">
        <v>4426359</v>
      </c>
      <c r="B7700" t="s">
        <v>6725</v>
      </c>
      <c r="C7700">
        <v>205</v>
      </c>
      <c r="D7700"/>
    </row>
    <row r="7701" spans="1:4" x14ac:dyDescent="0.2">
      <c r="A7701">
        <v>4426409</v>
      </c>
      <c r="B7701" t="s">
        <v>6726</v>
      </c>
      <c r="C7701">
        <v>29</v>
      </c>
      <c r="D7701"/>
    </row>
    <row r="7702" spans="1:4" x14ac:dyDescent="0.2">
      <c r="A7702">
        <v>4426557</v>
      </c>
      <c r="B7702" t="s">
        <v>6727</v>
      </c>
      <c r="C7702">
        <v>489</v>
      </c>
      <c r="D7702"/>
    </row>
    <row r="7703" spans="1:4" x14ac:dyDescent="0.2">
      <c r="A7703">
        <v>4426607</v>
      </c>
      <c r="B7703" t="s">
        <v>6728</v>
      </c>
      <c r="C7703">
        <v>0</v>
      </c>
      <c r="D7703">
        <v>4</v>
      </c>
    </row>
    <row r="7704" spans="1:4" x14ac:dyDescent="0.2">
      <c r="A7704">
        <v>4494290</v>
      </c>
      <c r="B7704" t="s">
        <v>6729</v>
      </c>
      <c r="C7704">
        <v>8</v>
      </c>
      <c r="D7704"/>
    </row>
    <row r="7705" spans="1:4" x14ac:dyDescent="0.2">
      <c r="A7705">
        <v>4465530</v>
      </c>
      <c r="B7705" t="s">
        <v>6730</v>
      </c>
      <c r="C7705">
        <v>1271</v>
      </c>
      <c r="D7705"/>
    </row>
    <row r="7706" spans="1:4" x14ac:dyDescent="0.2">
      <c r="A7706">
        <v>4494316</v>
      </c>
      <c r="B7706" t="s">
        <v>6731</v>
      </c>
      <c r="C7706">
        <v>13</v>
      </c>
      <c r="D7706"/>
    </row>
    <row r="7707" spans="1:4" x14ac:dyDescent="0.2">
      <c r="A7707">
        <v>4494340</v>
      </c>
      <c r="B7707" t="s">
        <v>6732</v>
      </c>
      <c r="C7707">
        <v>7</v>
      </c>
      <c r="D7707"/>
    </row>
    <row r="7708" spans="1:4" x14ac:dyDescent="0.2">
      <c r="A7708">
        <v>4494357</v>
      </c>
      <c r="B7708" t="s">
        <v>6733</v>
      </c>
      <c r="C7708">
        <v>86</v>
      </c>
      <c r="D7708"/>
    </row>
    <row r="7709" spans="1:4" x14ac:dyDescent="0.2">
      <c r="A7709">
        <v>4209011</v>
      </c>
      <c r="B7709" t="s">
        <v>6734</v>
      </c>
      <c r="C7709">
        <v>107</v>
      </c>
      <c r="D7709"/>
    </row>
    <row r="7710" spans="1:4" x14ac:dyDescent="0.2">
      <c r="A7710">
        <v>4209003</v>
      </c>
      <c r="B7710" t="s">
        <v>6735</v>
      </c>
      <c r="C7710">
        <v>0</v>
      </c>
      <c r="D7710">
        <v>4</v>
      </c>
    </row>
    <row r="7711" spans="1:4" x14ac:dyDescent="0.2">
      <c r="A7711">
        <v>4207445</v>
      </c>
      <c r="B7711" t="s">
        <v>6736</v>
      </c>
      <c r="C7711">
        <v>0</v>
      </c>
      <c r="D7711">
        <v>4</v>
      </c>
    </row>
    <row r="7712" spans="1:4" x14ac:dyDescent="0.2">
      <c r="A7712">
        <v>4200239</v>
      </c>
      <c r="B7712" t="s">
        <v>6737</v>
      </c>
      <c r="C7712">
        <v>80</v>
      </c>
      <c r="D7712"/>
    </row>
    <row r="7713" spans="1:4" x14ac:dyDescent="0.2">
      <c r="A7713">
        <v>4200240</v>
      </c>
      <c r="B7713" t="s">
        <v>6738</v>
      </c>
      <c r="C7713">
        <v>121</v>
      </c>
      <c r="D7713"/>
    </row>
    <row r="7714" spans="1:4" x14ac:dyDescent="0.2">
      <c r="A7714">
        <v>4200241</v>
      </c>
      <c r="B7714" t="s">
        <v>6739</v>
      </c>
      <c r="C7714">
        <v>157</v>
      </c>
      <c r="D7714"/>
    </row>
    <row r="7715" spans="1:4" x14ac:dyDescent="0.2">
      <c r="A7715">
        <v>4451647</v>
      </c>
      <c r="B7715" t="s">
        <v>6740</v>
      </c>
      <c r="C7715">
        <v>0</v>
      </c>
      <c r="D7715">
        <v>4</v>
      </c>
    </row>
    <row r="7716" spans="1:4" x14ac:dyDescent="0.2">
      <c r="A7716">
        <v>4494381</v>
      </c>
      <c r="B7716" t="s">
        <v>6741</v>
      </c>
      <c r="C7716">
        <v>13</v>
      </c>
      <c r="D7716"/>
    </row>
    <row r="7717" spans="1:4" x14ac:dyDescent="0.2">
      <c r="A7717">
        <v>4210923</v>
      </c>
      <c r="B7717" t="s">
        <v>6742</v>
      </c>
      <c r="C7717">
        <v>0</v>
      </c>
      <c r="D7717">
        <v>4</v>
      </c>
    </row>
    <row r="7718" spans="1:4" x14ac:dyDescent="0.2">
      <c r="A7718">
        <v>4272993</v>
      </c>
      <c r="B7718" t="s">
        <v>6743</v>
      </c>
      <c r="C7718">
        <v>650</v>
      </c>
      <c r="D7718"/>
    </row>
    <row r="7719" spans="1:4" x14ac:dyDescent="0.2">
      <c r="A7719">
        <v>4465548</v>
      </c>
      <c r="B7719" t="s">
        <v>6744</v>
      </c>
      <c r="C7719">
        <v>152</v>
      </c>
      <c r="D7719"/>
    </row>
    <row r="7720" spans="1:4" x14ac:dyDescent="0.2">
      <c r="A7720">
        <v>4465555</v>
      </c>
      <c r="B7720" t="s">
        <v>6745</v>
      </c>
      <c r="C7720">
        <v>601</v>
      </c>
      <c r="D7720"/>
    </row>
    <row r="7721" spans="1:4" x14ac:dyDescent="0.2">
      <c r="A7721">
        <v>4267084</v>
      </c>
      <c r="B7721" t="s">
        <v>6746</v>
      </c>
      <c r="C7721">
        <v>217</v>
      </c>
      <c r="D7721"/>
    </row>
    <row r="7722" spans="1:4" x14ac:dyDescent="0.2">
      <c r="A7722">
        <v>4400004</v>
      </c>
      <c r="B7722" t="s">
        <v>6747</v>
      </c>
      <c r="C7722">
        <v>59</v>
      </c>
      <c r="D7722"/>
    </row>
    <row r="7723" spans="1:4" x14ac:dyDescent="0.2">
      <c r="A7723">
        <v>4429411</v>
      </c>
      <c r="B7723" t="s">
        <v>6748</v>
      </c>
      <c r="C7723">
        <v>66</v>
      </c>
      <c r="D7723"/>
    </row>
    <row r="7724" spans="1:4" x14ac:dyDescent="0.2">
      <c r="A7724">
        <v>4427712</v>
      </c>
      <c r="B7724" t="s">
        <v>6749</v>
      </c>
      <c r="C7724">
        <v>0</v>
      </c>
      <c r="D7724">
        <v>4</v>
      </c>
    </row>
    <row r="7725" spans="1:4" x14ac:dyDescent="0.2">
      <c r="A7725">
        <v>4400063</v>
      </c>
      <c r="B7725" t="s">
        <v>6750</v>
      </c>
      <c r="C7725">
        <v>293</v>
      </c>
      <c r="D7725"/>
    </row>
    <row r="7726" spans="1:4" x14ac:dyDescent="0.2">
      <c r="A7726">
        <v>4400070</v>
      </c>
      <c r="B7726" t="s">
        <v>6751</v>
      </c>
      <c r="C7726">
        <v>0</v>
      </c>
      <c r="D7726">
        <v>4</v>
      </c>
    </row>
    <row r="7727" spans="1:4" x14ac:dyDescent="0.2">
      <c r="A7727">
        <v>4291988</v>
      </c>
      <c r="B7727" t="s">
        <v>6752</v>
      </c>
      <c r="C7727">
        <v>510</v>
      </c>
      <c r="D7727"/>
    </row>
    <row r="7728" spans="1:4" x14ac:dyDescent="0.2">
      <c r="A7728">
        <v>4466975</v>
      </c>
      <c r="B7728" t="s">
        <v>6753</v>
      </c>
      <c r="C7728">
        <v>19</v>
      </c>
      <c r="D7728"/>
    </row>
    <row r="7729" spans="1:4" x14ac:dyDescent="0.2">
      <c r="A7729">
        <v>4494480</v>
      </c>
      <c r="B7729" t="s">
        <v>6754</v>
      </c>
      <c r="C7729">
        <v>17</v>
      </c>
      <c r="D7729"/>
    </row>
    <row r="7730" spans="1:4" x14ac:dyDescent="0.2">
      <c r="A7730">
        <v>4494456</v>
      </c>
      <c r="B7730" t="s">
        <v>6755</v>
      </c>
      <c r="C7730">
        <v>29</v>
      </c>
      <c r="D7730"/>
    </row>
    <row r="7731" spans="1:4" x14ac:dyDescent="0.2">
      <c r="A7731">
        <v>4441556</v>
      </c>
      <c r="B7731" t="s">
        <v>6756</v>
      </c>
      <c r="C7731">
        <v>206</v>
      </c>
      <c r="D7731"/>
    </row>
    <row r="7732" spans="1:4" x14ac:dyDescent="0.2">
      <c r="A7732">
        <v>4499995</v>
      </c>
      <c r="B7732" t="s">
        <v>6757</v>
      </c>
      <c r="C7732">
        <v>340</v>
      </c>
      <c r="D7732"/>
    </row>
    <row r="7733" spans="1:4" x14ac:dyDescent="0.2">
      <c r="A7733">
        <v>4494332</v>
      </c>
      <c r="B7733" t="s">
        <v>6758</v>
      </c>
      <c r="C7733">
        <v>81</v>
      </c>
      <c r="D7733"/>
    </row>
    <row r="7734" spans="1:4" x14ac:dyDescent="0.2">
      <c r="A7734">
        <v>4494506</v>
      </c>
      <c r="B7734" t="s">
        <v>6759</v>
      </c>
      <c r="C7734">
        <v>0</v>
      </c>
      <c r="D7734">
        <v>4</v>
      </c>
    </row>
    <row r="7735" spans="1:4" x14ac:dyDescent="0.2">
      <c r="A7735">
        <v>4494522</v>
      </c>
      <c r="B7735" t="s">
        <v>6760</v>
      </c>
      <c r="C7735">
        <v>4</v>
      </c>
      <c r="D7735"/>
    </row>
    <row r="7736" spans="1:4" x14ac:dyDescent="0.2">
      <c r="A7736">
        <v>4494563</v>
      </c>
      <c r="B7736" t="s">
        <v>6761</v>
      </c>
      <c r="C7736">
        <v>9</v>
      </c>
      <c r="D7736"/>
    </row>
    <row r="7737" spans="1:4" x14ac:dyDescent="0.2">
      <c r="A7737">
        <v>4427159</v>
      </c>
      <c r="B7737" t="s">
        <v>6762</v>
      </c>
      <c r="C7737">
        <v>1047</v>
      </c>
      <c r="D7737"/>
    </row>
    <row r="7738" spans="1:4" x14ac:dyDescent="0.2">
      <c r="A7738">
        <v>4476503</v>
      </c>
      <c r="B7738" t="s">
        <v>6763</v>
      </c>
      <c r="C7738">
        <v>12</v>
      </c>
      <c r="D7738"/>
    </row>
    <row r="7739" spans="1:4" x14ac:dyDescent="0.2">
      <c r="A7739">
        <v>4427209</v>
      </c>
      <c r="B7739" t="s">
        <v>6764</v>
      </c>
      <c r="C7739">
        <v>542</v>
      </c>
      <c r="D7739"/>
    </row>
    <row r="7740" spans="1:4" x14ac:dyDescent="0.2">
      <c r="A7740">
        <v>4494605</v>
      </c>
      <c r="B7740" t="s">
        <v>6765</v>
      </c>
      <c r="C7740">
        <v>4</v>
      </c>
      <c r="D7740"/>
    </row>
    <row r="7741" spans="1:4" x14ac:dyDescent="0.2">
      <c r="A7741">
        <v>4494662</v>
      </c>
      <c r="B7741" t="s">
        <v>6766</v>
      </c>
      <c r="C7741">
        <v>4</v>
      </c>
      <c r="D7741"/>
    </row>
    <row r="7742" spans="1:4" x14ac:dyDescent="0.2">
      <c r="A7742">
        <v>4494704</v>
      </c>
      <c r="B7742" t="s">
        <v>6767</v>
      </c>
      <c r="C7742">
        <v>4</v>
      </c>
      <c r="D7742"/>
    </row>
    <row r="7743" spans="1:4" x14ac:dyDescent="0.2">
      <c r="A7743">
        <v>4494688</v>
      </c>
      <c r="B7743" t="s">
        <v>6768</v>
      </c>
      <c r="C7743">
        <v>4</v>
      </c>
      <c r="D7743"/>
    </row>
    <row r="7744" spans="1:4" x14ac:dyDescent="0.2">
      <c r="A7744">
        <v>4406252</v>
      </c>
      <c r="B7744" t="s">
        <v>6769</v>
      </c>
      <c r="C7744">
        <v>130</v>
      </c>
      <c r="D7744"/>
    </row>
    <row r="7745" spans="1:4" x14ac:dyDescent="0.2">
      <c r="A7745">
        <v>4476552</v>
      </c>
      <c r="B7745" t="s">
        <v>6770</v>
      </c>
      <c r="C7745">
        <v>5</v>
      </c>
      <c r="D7745"/>
    </row>
    <row r="7746" spans="1:4" x14ac:dyDescent="0.2">
      <c r="A7746">
        <v>4494738</v>
      </c>
      <c r="B7746" t="s">
        <v>6771</v>
      </c>
      <c r="C7746">
        <v>26</v>
      </c>
      <c r="D7746"/>
    </row>
    <row r="7747" spans="1:4" x14ac:dyDescent="0.2">
      <c r="A7747">
        <v>4432670</v>
      </c>
      <c r="B7747" t="s">
        <v>6772</v>
      </c>
      <c r="C7747">
        <v>26</v>
      </c>
      <c r="D7747"/>
    </row>
    <row r="7748" spans="1:4" x14ac:dyDescent="0.2">
      <c r="A7748">
        <v>4494720</v>
      </c>
      <c r="B7748" t="s">
        <v>6773</v>
      </c>
      <c r="C7748">
        <v>10</v>
      </c>
      <c r="D7748"/>
    </row>
    <row r="7749" spans="1:4" x14ac:dyDescent="0.2">
      <c r="A7749">
        <v>4494746</v>
      </c>
      <c r="B7749" t="s">
        <v>6774</v>
      </c>
      <c r="C7749">
        <v>5</v>
      </c>
      <c r="D7749"/>
    </row>
    <row r="7750" spans="1:4" x14ac:dyDescent="0.2">
      <c r="A7750">
        <v>4494761</v>
      </c>
      <c r="B7750" t="s">
        <v>6775</v>
      </c>
      <c r="C7750">
        <v>4</v>
      </c>
      <c r="D7750"/>
    </row>
    <row r="7751" spans="1:4" x14ac:dyDescent="0.2">
      <c r="A7751">
        <v>4494787</v>
      </c>
      <c r="B7751" t="s">
        <v>6776</v>
      </c>
      <c r="C7751">
        <v>5</v>
      </c>
      <c r="D7751"/>
    </row>
    <row r="7752" spans="1:4" x14ac:dyDescent="0.2">
      <c r="A7752">
        <v>4273058</v>
      </c>
      <c r="B7752" t="s">
        <v>6777</v>
      </c>
      <c r="C7752">
        <v>337</v>
      </c>
      <c r="D7752"/>
    </row>
    <row r="7753" spans="1:4" x14ac:dyDescent="0.2">
      <c r="A7753">
        <v>4494886</v>
      </c>
      <c r="B7753" t="s">
        <v>6778</v>
      </c>
      <c r="C7753">
        <v>0</v>
      </c>
      <c r="D7753">
        <v>4</v>
      </c>
    </row>
    <row r="7754" spans="1:4" x14ac:dyDescent="0.2">
      <c r="A7754">
        <v>4494902</v>
      </c>
      <c r="B7754" t="s">
        <v>6779</v>
      </c>
      <c r="C7754">
        <v>0</v>
      </c>
      <c r="D7754">
        <v>4</v>
      </c>
    </row>
    <row r="7755" spans="1:4" x14ac:dyDescent="0.2">
      <c r="A7755">
        <v>4494845</v>
      </c>
      <c r="B7755" t="s">
        <v>6780</v>
      </c>
      <c r="C7755">
        <v>0</v>
      </c>
      <c r="D7755">
        <v>4</v>
      </c>
    </row>
    <row r="7756" spans="1:4" x14ac:dyDescent="0.2">
      <c r="A7756">
        <v>4494803</v>
      </c>
      <c r="B7756" t="s">
        <v>6781</v>
      </c>
      <c r="C7756">
        <v>0</v>
      </c>
      <c r="D7756">
        <v>4</v>
      </c>
    </row>
    <row r="7757" spans="1:4" x14ac:dyDescent="0.2">
      <c r="A7757">
        <v>4494829</v>
      </c>
      <c r="B7757" t="s">
        <v>6782</v>
      </c>
      <c r="C7757">
        <v>0</v>
      </c>
      <c r="D7757">
        <v>4</v>
      </c>
    </row>
    <row r="7758" spans="1:4" x14ac:dyDescent="0.2">
      <c r="A7758">
        <v>4494944</v>
      </c>
      <c r="B7758" t="s">
        <v>6783</v>
      </c>
      <c r="C7758">
        <v>316</v>
      </c>
      <c r="D7758"/>
    </row>
    <row r="7759" spans="1:4" x14ac:dyDescent="0.2">
      <c r="A7759">
        <v>4441408</v>
      </c>
      <c r="B7759" t="s">
        <v>6784</v>
      </c>
      <c r="C7759">
        <v>66</v>
      </c>
      <c r="D7759"/>
    </row>
    <row r="7760" spans="1:4" x14ac:dyDescent="0.2">
      <c r="A7760">
        <v>4273207</v>
      </c>
      <c r="B7760" t="s">
        <v>6785</v>
      </c>
      <c r="C7760">
        <v>109</v>
      </c>
      <c r="D7760"/>
    </row>
    <row r="7761" spans="1:4" x14ac:dyDescent="0.2">
      <c r="A7761">
        <v>4495024</v>
      </c>
      <c r="B7761" t="s">
        <v>6786</v>
      </c>
      <c r="C7761">
        <v>5</v>
      </c>
      <c r="D7761"/>
    </row>
    <row r="7762" spans="1:4" x14ac:dyDescent="0.2">
      <c r="A7762">
        <v>4276093</v>
      </c>
      <c r="B7762" t="s">
        <v>6787</v>
      </c>
      <c r="C7762">
        <v>176</v>
      </c>
      <c r="D7762"/>
    </row>
    <row r="7763" spans="1:4" x14ac:dyDescent="0.2">
      <c r="A7763">
        <v>4408319</v>
      </c>
      <c r="B7763" t="s">
        <v>6788</v>
      </c>
      <c r="C7763">
        <v>16</v>
      </c>
      <c r="D7763"/>
    </row>
    <row r="7764" spans="1:4" x14ac:dyDescent="0.2">
      <c r="A7764">
        <v>4476859</v>
      </c>
      <c r="B7764" t="s">
        <v>6789</v>
      </c>
      <c r="C7764">
        <v>0</v>
      </c>
      <c r="D7764">
        <v>4</v>
      </c>
    </row>
    <row r="7765" spans="1:4" x14ac:dyDescent="0.2">
      <c r="A7765">
        <v>4406450</v>
      </c>
      <c r="B7765" t="s">
        <v>6790</v>
      </c>
      <c r="C7765">
        <v>36</v>
      </c>
      <c r="D7765"/>
    </row>
    <row r="7766" spans="1:4" x14ac:dyDescent="0.2">
      <c r="A7766">
        <v>4273322</v>
      </c>
      <c r="B7766" t="s">
        <v>6791</v>
      </c>
      <c r="C7766">
        <v>42</v>
      </c>
      <c r="D7766"/>
    </row>
    <row r="7767" spans="1:4" x14ac:dyDescent="0.2">
      <c r="A7767">
        <v>4441606</v>
      </c>
      <c r="B7767" t="s">
        <v>6792</v>
      </c>
      <c r="C7767">
        <v>87</v>
      </c>
      <c r="D7767"/>
    </row>
    <row r="7768" spans="1:4" x14ac:dyDescent="0.2">
      <c r="A7768">
        <v>4495081</v>
      </c>
      <c r="B7768" t="s">
        <v>6793</v>
      </c>
      <c r="C7768">
        <v>4</v>
      </c>
      <c r="D7768"/>
    </row>
    <row r="7769" spans="1:4" x14ac:dyDescent="0.2">
      <c r="A7769">
        <v>4410014</v>
      </c>
      <c r="B7769" t="s">
        <v>6794</v>
      </c>
      <c r="C7769">
        <v>123</v>
      </c>
      <c r="D7769"/>
    </row>
    <row r="7770" spans="1:4" x14ac:dyDescent="0.2">
      <c r="A7770">
        <v>4495123</v>
      </c>
      <c r="B7770" t="s">
        <v>6795</v>
      </c>
      <c r="C7770">
        <v>9</v>
      </c>
      <c r="D7770"/>
    </row>
    <row r="7771" spans="1:4" x14ac:dyDescent="0.2">
      <c r="A7771">
        <v>4495180</v>
      </c>
      <c r="B7771" t="s">
        <v>6796</v>
      </c>
      <c r="C7771">
        <v>4</v>
      </c>
      <c r="D7771"/>
    </row>
    <row r="7772" spans="1:4" x14ac:dyDescent="0.2">
      <c r="A7772">
        <v>4427654</v>
      </c>
      <c r="B7772" t="s">
        <v>6797</v>
      </c>
      <c r="C7772">
        <v>216</v>
      </c>
      <c r="D7772"/>
    </row>
    <row r="7773" spans="1:4" x14ac:dyDescent="0.2">
      <c r="A7773">
        <v>4273389</v>
      </c>
      <c r="B7773" t="s">
        <v>6798</v>
      </c>
      <c r="C7773">
        <v>167</v>
      </c>
      <c r="D7773"/>
    </row>
    <row r="7774" spans="1:4" x14ac:dyDescent="0.2">
      <c r="A7774">
        <v>4273413</v>
      </c>
      <c r="B7774" t="s">
        <v>6799</v>
      </c>
      <c r="C7774">
        <v>42</v>
      </c>
      <c r="D7774"/>
    </row>
    <row r="7775" spans="1:4" x14ac:dyDescent="0.2">
      <c r="A7775">
        <v>4273447</v>
      </c>
      <c r="B7775" t="s">
        <v>6800</v>
      </c>
      <c r="C7775">
        <v>80</v>
      </c>
      <c r="D7775"/>
    </row>
    <row r="7776" spans="1:4" x14ac:dyDescent="0.2">
      <c r="A7776">
        <v>4495289</v>
      </c>
      <c r="B7776" t="s">
        <v>6801</v>
      </c>
      <c r="C7776">
        <v>4</v>
      </c>
      <c r="D7776"/>
    </row>
    <row r="7777" spans="1:4" x14ac:dyDescent="0.2">
      <c r="A7777">
        <v>4273470</v>
      </c>
      <c r="B7777" t="s">
        <v>6802</v>
      </c>
      <c r="C7777">
        <v>48</v>
      </c>
      <c r="D7777"/>
    </row>
    <row r="7778" spans="1:4" x14ac:dyDescent="0.2">
      <c r="A7778">
        <v>4495347</v>
      </c>
      <c r="B7778" t="s">
        <v>6803</v>
      </c>
      <c r="C7778">
        <v>4</v>
      </c>
      <c r="D7778"/>
    </row>
    <row r="7779" spans="1:4" x14ac:dyDescent="0.2">
      <c r="A7779">
        <v>4495388</v>
      </c>
      <c r="B7779" t="s">
        <v>6804</v>
      </c>
      <c r="C7779">
        <v>62</v>
      </c>
      <c r="D7779"/>
    </row>
    <row r="7780" spans="1:4" x14ac:dyDescent="0.2">
      <c r="A7780">
        <v>4495263</v>
      </c>
      <c r="B7780" t="s">
        <v>6805</v>
      </c>
      <c r="C7780">
        <v>12</v>
      </c>
      <c r="D7780"/>
    </row>
    <row r="7781" spans="1:4" x14ac:dyDescent="0.2">
      <c r="A7781">
        <v>4495420</v>
      </c>
      <c r="B7781" t="s">
        <v>6806</v>
      </c>
      <c r="C7781">
        <v>4</v>
      </c>
      <c r="D7781"/>
    </row>
    <row r="7782" spans="1:4" x14ac:dyDescent="0.2">
      <c r="A7782">
        <v>4273538</v>
      </c>
      <c r="B7782" t="s">
        <v>6807</v>
      </c>
      <c r="C7782">
        <v>53</v>
      </c>
      <c r="D7782"/>
    </row>
    <row r="7783" spans="1:4" x14ac:dyDescent="0.2">
      <c r="A7783">
        <v>4273504</v>
      </c>
      <c r="B7783" t="s">
        <v>6808</v>
      </c>
      <c r="C7783">
        <v>160</v>
      </c>
      <c r="D7783"/>
    </row>
    <row r="7784" spans="1:4" x14ac:dyDescent="0.2">
      <c r="A7784">
        <v>4495446</v>
      </c>
      <c r="B7784" t="s">
        <v>6809</v>
      </c>
      <c r="C7784">
        <v>4</v>
      </c>
      <c r="D7784"/>
    </row>
    <row r="7785" spans="1:4" x14ac:dyDescent="0.2">
      <c r="A7785">
        <v>4495503</v>
      </c>
      <c r="B7785" t="s">
        <v>6810</v>
      </c>
      <c r="C7785">
        <v>2</v>
      </c>
      <c r="D7785"/>
    </row>
    <row r="7786" spans="1:4" x14ac:dyDescent="0.2">
      <c r="A7786">
        <v>4474854</v>
      </c>
      <c r="B7786" t="s">
        <v>6811</v>
      </c>
      <c r="C7786">
        <v>4</v>
      </c>
      <c r="D7786"/>
    </row>
    <row r="7787" spans="1:4" x14ac:dyDescent="0.2">
      <c r="A7787">
        <v>4495545</v>
      </c>
      <c r="B7787" t="s">
        <v>6812</v>
      </c>
      <c r="C7787">
        <v>15</v>
      </c>
      <c r="D7787"/>
    </row>
    <row r="7788" spans="1:4" x14ac:dyDescent="0.2">
      <c r="A7788">
        <v>4273595</v>
      </c>
      <c r="B7788" t="s">
        <v>6813</v>
      </c>
      <c r="C7788">
        <v>172</v>
      </c>
      <c r="D7788"/>
    </row>
    <row r="7789" spans="1:4" x14ac:dyDescent="0.2">
      <c r="A7789">
        <v>4495552</v>
      </c>
      <c r="B7789" t="s">
        <v>6814</v>
      </c>
      <c r="C7789">
        <v>41</v>
      </c>
      <c r="D7789"/>
    </row>
    <row r="7790" spans="1:4" x14ac:dyDescent="0.2">
      <c r="A7790">
        <v>4495628</v>
      </c>
      <c r="B7790" t="s">
        <v>6815</v>
      </c>
      <c r="C7790">
        <v>0</v>
      </c>
      <c r="D7790">
        <v>4</v>
      </c>
    </row>
    <row r="7791" spans="1:4" x14ac:dyDescent="0.2">
      <c r="A7791">
        <v>4495297</v>
      </c>
      <c r="B7791" t="s">
        <v>6816</v>
      </c>
      <c r="C7791">
        <v>82</v>
      </c>
      <c r="D7791"/>
    </row>
    <row r="7792" spans="1:4" x14ac:dyDescent="0.2">
      <c r="A7792">
        <v>4495271</v>
      </c>
      <c r="B7792" t="s">
        <v>6817</v>
      </c>
      <c r="C7792">
        <v>108</v>
      </c>
      <c r="D7792"/>
    </row>
    <row r="7793" spans="1:4" x14ac:dyDescent="0.2">
      <c r="A7793">
        <v>4495594</v>
      </c>
      <c r="B7793" t="s">
        <v>6818</v>
      </c>
      <c r="C7793">
        <v>38</v>
      </c>
      <c r="D7793"/>
    </row>
    <row r="7794" spans="1:4" x14ac:dyDescent="0.2">
      <c r="A7794">
        <v>4495636</v>
      </c>
      <c r="B7794" t="s">
        <v>6819</v>
      </c>
      <c r="C7794">
        <v>34</v>
      </c>
      <c r="D7794"/>
    </row>
    <row r="7795" spans="1:4" x14ac:dyDescent="0.2">
      <c r="A7795">
        <v>4495677</v>
      </c>
      <c r="B7795" t="s">
        <v>6820</v>
      </c>
      <c r="C7795">
        <v>74</v>
      </c>
      <c r="D7795"/>
    </row>
    <row r="7796" spans="1:4" x14ac:dyDescent="0.2">
      <c r="A7796">
        <v>4495610</v>
      </c>
      <c r="B7796" t="s">
        <v>6821</v>
      </c>
      <c r="C7796">
        <v>23</v>
      </c>
      <c r="D7796"/>
    </row>
    <row r="7797" spans="1:4" x14ac:dyDescent="0.2">
      <c r="A7797">
        <v>4273652</v>
      </c>
      <c r="B7797" t="s">
        <v>6822</v>
      </c>
      <c r="C7797">
        <v>106</v>
      </c>
      <c r="D7797"/>
    </row>
    <row r="7798" spans="1:4" x14ac:dyDescent="0.2">
      <c r="A7798">
        <v>4495669</v>
      </c>
      <c r="B7798" t="s">
        <v>6823</v>
      </c>
      <c r="C7798">
        <v>7</v>
      </c>
      <c r="D7798"/>
    </row>
    <row r="7799" spans="1:4" x14ac:dyDescent="0.2">
      <c r="A7799">
        <v>4495701</v>
      </c>
      <c r="B7799" t="s">
        <v>6824</v>
      </c>
      <c r="C7799">
        <v>74</v>
      </c>
      <c r="D7799"/>
    </row>
    <row r="7800" spans="1:4" x14ac:dyDescent="0.2">
      <c r="A7800">
        <v>4495685</v>
      </c>
      <c r="B7800" t="s">
        <v>6825</v>
      </c>
      <c r="C7800">
        <v>0</v>
      </c>
      <c r="D7800">
        <v>4</v>
      </c>
    </row>
    <row r="7801" spans="1:4" x14ac:dyDescent="0.2">
      <c r="A7801">
        <v>4495768</v>
      </c>
      <c r="B7801" t="s">
        <v>6826</v>
      </c>
      <c r="C7801">
        <v>26</v>
      </c>
      <c r="D7801"/>
    </row>
    <row r="7802" spans="1:4" x14ac:dyDescent="0.2">
      <c r="A7802">
        <v>4276218</v>
      </c>
      <c r="B7802" t="s">
        <v>6827</v>
      </c>
      <c r="C7802">
        <v>1506</v>
      </c>
      <c r="D7802"/>
    </row>
    <row r="7803" spans="1:4" x14ac:dyDescent="0.2">
      <c r="A7803">
        <v>4298682</v>
      </c>
      <c r="B7803" t="s">
        <v>6828</v>
      </c>
      <c r="C7803">
        <v>5835</v>
      </c>
      <c r="D7803"/>
    </row>
    <row r="7804" spans="1:4" x14ac:dyDescent="0.2">
      <c r="A7804">
        <v>4495339</v>
      </c>
      <c r="B7804" t="s">
        <v>6829</v>
      </c>
      <c r="C7804">
        <v>76</v>
      </c>
      <c r="D7804"/>
    </row>
    <row r="7805" spans="1:4" x14ac:dyDescent="0.2">
      <c r="A7805">
        <v>4273728</v>
      </c>
      <c r="B7805" t="s">
        <v>6830</v>
      </c>
      <c r="C7805">
        <v>1498</v>
      </c>
      <c r="D7805"/>
    </row>
    <row r="7806" spans="1:4" x14ac:dyDescent="0.2">
      <c r="A7806">
        <v>4496170</v>
      </c>
      <c r="B7806" t="s">
        <v>6831</v>
      </c>
      <c r="C7806">
        <v>39</v>
      </c>
      <c r="D7806"/>
    </row>
    <row r="7807" spans="1:4" x14ac:dyDescent="0.2">
      <c r="A7807">
        <v>4498796</v>
      </c>
      <c r="B7807" t="s">
        <v>6832</v>
      </c>
      <c r="C7807">
        <v>111</v>
      </c>
      <c r="D7807"/>
    </row>
    <row r="7808" spans="1:4" x14ac:dyDescent="0.2">
      <c r="A7808">
        <v>4499752</v>
      </c>
      <c r="B7808" t="s">
        <v>6833</v>
      </c>
      <c r="C7808">
        <v>0</v>
      </c>
      <c r="D7808">
        <v>4</v>
      </c>
    </row>
    <row r="7809" spans="1:4" x14ac:dyDescent="0.2">
      <c r="A7809">
        <v>4495800</v>
      </c>
      <c r="B7809" t="s">
        <v>6834</v>
      </c>
      <c r="C7809">
        <v>8</v>
      </c>
      <c r="D7809"/>
    </row>
    <row r="7810" spans="1:4" x14ac:dyDescent="0.2">
      <c r="A7810">
        <v>4400000</v>
      </c>
      <c r="B7810" t="s">
        <v>6835</v>
      </c>
      <c r="C7810">
        <v>41</v>
      </c>
      <c r="D7810"/>
    </row>
    <row r="7811" spans="1:4" x14ac:dyDescent="0.2">
      <c r="A7811">
        <v>4498812</v>
      </c>
      <c r="B7811" t="s">
        <v>6836</v>
      </c>
      <c r="C7811">
        <v>0</v>
      </c>
      <c r="D7811">
        <v>4</v>
      </c>
    </row>
    <row r="7812" spans="1:4" x14ac:dyDescent="0.2">
      <c r="A7812">
        <v>4209055</v>
      </c>
      <c r="B7812" t="s">
        <v>6837</v>
      </c>
      <c r="C7812">
        <v>1263</v>
      </c>
      <c r="D7812"/>
    </row>
    <row r="7813" spans="1:4" x14ac:dyDescent="0.2">
      <c r="A7813">
        <v>4298755</v>
      </c>
      <c r="B7813" t="s">
        <v>6838</v>
      </c>
      <c r="C7813">
        <v>2548</v>
      </c>
      <c r="D7813"/>
    </row>
    <row r="7814" spans="1:4" x14ac:dyDescent="0.2">
      <c r="A7814">
        <v>4298756</v>
      </c>
      <c r="B7814" t="s">
        <v>6839</v>
      </c>
      <c r="C7814">
        <v>2548</v>
      </c>
      <c r="D7814"/>
    </row>
    <row r="7815" spans="1:4" x14ac:dyDescent="0.2">
      <c r="A7815">
        <v>4200244</v>
      </c>
      <c r="B7815" t="s">
        <v>6840</v>
      </c>
      <c r="C7815">
        <v>0</v>
      </c>
      <c r="D7815">
        <v>4</v>
      </c>
    </row>
    <row r="7816" spans="1:4" x14ac:dyDescent="0.2">
      <c r="A7816">
        <v>4243309</v>
      </c>
      <c r="B7816" t="s">
        <v>6841</v>
      </c>
      <c r="C7816">
        <v>155</v>
      </c>
      <c r="D7816"/>
    </row>
    <row r="7817" spans="1:4" x14ac:dyDescent="0.2">
      <c r="A7817">
        <v>4200411</v>
      </c>
      <c r="B7817" t="s">
        <v>6842</v>
      </c>
      <c r="C7817">
        <v>0</v>
      </c>
      <c r="D7817">
        <v>4</v>
      </c>
    </row>
    <row r="7818" spans="1:4" x14ac:dyDescent="0.2">
      <c r="A7818">
        <v>4499422</v>
      </c>
      <c r="B7818" t="s">
        <v>6843</v>
      </c>
      <c r="C7818">
        <v>28</v>
      </c>
      <c r="D7818"/>
    </row>
    <row r="7819" spans="1:4" x14ac:dyDescent="0.2">
      <c r="A7819">
        <v>4495842</v>
      </c>
      <c r="B7819" t="s">
        <v>6844</v>
      </c>
      <c r="C7819">
        <v>6</v>
      </c>
      <c r="D7819"/>
    </row>
    <row r="7820" spans="1:4" x14ac:dyDescent="0.2">
      <c r="A7820">
        <v>4298625</v>
      </c>
      <c r="B7820" t="s">
        <v>6845</v>
      </c>
      <c r="C7820">
        <v>4706</v>
      </c>
      <c r="D7820"/>
    </row>
    <row r="7821" spans="1:4" x14ac:dyDescent="0.2">
      <c r="A7821">
        <v>4496295</v>
      </c>
      <c r="B7821" t="s">
        <v>6846</v>
      </c>
      <c r="C7821">
        <v>55</v>
      </c>
      <c r="D7821"/>
    </row>
    <row r="7822" spans="1:4" x14ac:dyDescent="0.2">
      <c r="A7822">
        <v>4495883</v>
      </c>
      <c r="B7822" t="s">
        <v>6847</v>
      </c>
      <c r="C7822">
        <v>102</v>
      </c>
      <c r="D7822"/>
    </row>
    <row r="7823" spans="1:4" x14ac:dyDescent="0.2">
      <c r="A7823">
        <v>4400010</v>
      </c>
      <c r="B7823" t="s">
        <v>6848</v>
      </c>
      <c r="C7823">
        <v>15</v>
      </c>
      <c r="D7823"/>
    </row>
    <row r="7824" spans="1:4" x14ac:dyDescent="0.2">
      <c r="A7824">
        <v>4406724</v>
      </c>
      <c r="B7824" t="s">
        <v>6849</v>
      </c>
      <c r="C7824">
        <v>0</v>
      </c>
      <c r="D7824">
        <v>4</v>
      </c>
    </row>
    <row r="7825" spans="1:4" x14ac:dyDescent="0.2">
      <c r="A7825">
        <v>4495909</v>
      </c>
      <c r="B7825" t="s">
        <v>6850</v>
      </c>
      <c r="C7825">
        <v>20</v>
      </c>
      <c r="D7825"/>
    </row>
    <row r="7826" spans="1:4" x14ac:dyDescent="0.2">
      <c r="A7826">
        <v>4495925</v>
      </c>
      <c r="B7826" t="s">
        <v>6851</v>
      </c>
      <c r="C7826">
        <v>15</v>
      </c>
      <c r="D7826"/>
    </row>
    <row r="7827" spans="1:4" x14ac:dyDescent="0.2">
      <c r="A7827">
        <v>4273801</v>
      </c>
      <c r="B7827" t="s">
        <v>6852</v>
      </c>
      <c r="C7827">
        <v>944</v>
      </c>
      <c r="D7827"/>
    </row>
    <row r="7828" spans="1:4" x14ac:dyDescent="0.2">
      <c r="A7828">
        <v>4496436</v>
      </c>
      <c r="B7828" t="s">
        <v>6853</v>
      </c>
      <c r="C7828">
        <v>87</v>
      </c>
      <c r="D7828"/>
    </row>
    <row r="7829" spans="1:4" x14ac:dyDescent="0.2">
      <c r="A7829">
        <v>4499954</v>
      </c>
      <c r="B7829" t="s">
        <v>6854</v>
      </c>
      <c r="C7829">
        <v>271</v>
      </c>
      <c r="D7829"/>
    </row>
    <row r="7830" spans="1:4" x14ac:dyDescent="0.2">
      <c r="A7830">
        <v>4496519</v>
      </c>
      <c r="B7830" t="s">
        <v>6855</v>
      </c>
      <c r="C7830">
        <v>151</v>
      </c>
      <c r="D7830"/>
    </row>
    <row r="7831" spans="1:4" x14ac:dyDescent="0.2">
      <c r="A7831">
        <v>4499958</v>
      </c>
      <c r="B7831" t="s">
        <v>6856</v>
      </c>
      <c r="C7831">
        <v>204</v>
      </c>
      <c r="D7831"/>
    </row>
    <row r="7832" spans="1:4" x14ac:dyDescent="0.2">
      <c r="A7832">
        <v>4298626</v>
      </c>
      <c r="B7832" t="s">
        <v>6857</v>
      </c>
      <c r="C7832">
        <v>2267</v>
      </c>
      <c r="D7832"/>
    </row>
    <row r="7833" spans="1:4" x14ac:dyDescent="0.2">
      <c r="A7833">
        <v>4495891</v>
      </c>
      <c r="B7833" t="s">
        <v>6858</v>
      </c>
      <c r="C7833">
        <v>0</v>
      </c>
      <c r="D7833">
        <v>4</v>
      </c>
    </row>
    <row r="7834" spans="1:4" x14ac:dyDescent="0.2">
      <c r="A7834">
        <v>4298683</v>
      </c>
      <c r="B7834" t="s">
        <v>6859</v>
      </c>
      <c r="C7834">
        <v>1894</v>
      </c>
      <c r="D7834"/>
    </row>
    <row r="7835" spans="1:4" x14ac:dyDescent="0.2">
      <c r="A7835">
        <v>4298627</v>
      </c>
      <c r="B7835" t="s">
        <v>6860</v>
      </c>
      <c r="C7835">
        <v>3788</v>
      </c>
      <c r="D7835"/>
    </row>
    <row r="7836" spans="1:4" x14ac:dyDescent="0.2">
      <c r="A7836">
        <v>4298709</v>
      </c>
      <c r="B7836" t="s">
        <v>6861</v>
      </c>
      <c r="C7836">
        <v>1334</v>
      </c>
      <c r="D7836"/>
    </row>
    <row r="7837" spans="1:4" x14ac:dyDescent="0.2">
      <c r="A7837">
        <v>4298684</v>
      </c>
      <c r="B7837" t="s">
        <v>6862</v>
      </c>
      <c r="C7837">
        <v>4484</v>
      </c>
      <c r="D7837"/>
    </row>
    <row r="7838" spans="1:4" x14ac:dyDescent="0.2">
      <c r="A7838">
        <v>4495917</v>
      </c>
      <c r="B7838" t="s">
        <v>6863</v>
      </c>
      <c r="C7838">
        <v>42</v>
      </c>
      <c r="D7838"/>
    </row>
    <row r="7839" spans="1:4" x14ac:dyDescent="0.2">
      <c r="A7839">
        <v>4495941</v>
      </c>
      <c r="B7839" t="s">
        <v>6864</v>
      </c>
      <c r="C7839">
        <v>23</v>
      </c>
      <c r="D7839"/>
    </row>
    <row r="7840" spans="1:4" x14ac:dyDescent="0.2">
      <c r="A7840">
        <v>4477212</v>
      </c>
      <c r="B7840" t="s">
        <v>6865</v>
      </c>
      <c r="C7840">
        <v>25</v>
      </c>
      <c r="D7840"/>
    </row>
    <row r="7841" spans="1:4" x14ac:dyDescent="0.2">
      <c r="A7841">
        <v>4495966</v>
      </c>
      <c r="B7841" t="s">
        <v>6866</v>
      </c>
      <c r="C7841">
        <v>74</v>
      </c>
      <c r="D7841"/>
    </row>
    <row r="7842" spans="1:4" x14ac:dyDescent="0.2">
      <c r="A7842">
        <v>4495982</v>
      </c>
      <c r="B7842" t="s">
        <v>6867</v>
      </c>
      <c r="C7842">
        <v>87</v>
      </c>
      <c r="D7842"/>
    </row>
    <row r="7843" spans="1:4" x14ac:dyDescent="0.2">
      <c r="A7843">
        <v>4496006</v>
      </c>
      <c r="B7843" t="s">
        <v>6868</v>
      </c>
      <c r="C7843">
        <v>116</v>
      </c>
      <c r="D7843"/>
    </row>
    <row r="7844" spans="1:4" x14ac:dyDescent="0.2">
      <c r="A7844">
        <v>4499844</v>
      </c>
      <c r="B7844" t="s">
        <v>6869</v>
      </c>
      <c r="C7844">
        <v>51</v>
      </c>
      <c r="D7844"/>
    </row>
    <row r="7845" spans="1:4" x14ac:dyDescent="0.2">
      <c r="A7845">
        <v>4499851</v>
      </c>
      <c r="B7845" t="s">
        <v>6870</v>
      </c>
      <c r="C7845">
        <v>83</v>
      </c>
      <c r="D7845"/>
    </row>
    <row r="7846" spans="1:4" x14ac:dyDescent="0.2">
      <c r="A7846">
        <v>4498947</v>
      </c>
      <c r="B7846" t="s">
        <v>6871</v>
      </c>
      <c r="C7846">
        <v>45</v>
      </c>
      <c r="D7846"/>
    </row>
    <row r="7847" spans="1:4" x14ac:dyDescent="0.2">
      <c r="A7847">
        <v>4406781</v>
      </c>
      <c r="B7847" t="s">
        <v>6872</v>
      </c>
      <c r="C7847">
        <v>8469</v>
      </c>
      <c r="D7847"/>
    </row>
    <row r="7848" spans="1:4" x14ac:dyDescent="0.2">
      <c r="A7848">
        <v>4298685</v>
      </c>
      <c r="B7848" t="s">
        <v>6873</v>
      </c>
      <c r="C7848">
        <v>3793</v>
      </c>
      <c r="D7848"/>
    </row>
    <row r="7849" spans="1:4" x14ac:dyDescent="0.2">
      <c r="A7849">
        <v>4498671</v>
      </c>
      <c r="B7849" t="s">
        <v>6874</v>
      </c>
      <c r="C7849">
        <v>57</v>
      </c>
      <c r="D7849"/>
    </row>
    <row r="7850" spans="1:4" x14ac:dyDescent="0.2">
      <c r="A7850">
        <v>4498358</v>
      </c>
      <c r="B7850" t="s">
        <v>6875</v>
      </c>
      <c r="C7850">
        <v>57</v>
      </c>
      <c r="D7850"/>
    </row>
    <row r="7851" spans="1:4" x14ac:dyDescent="0.2">
      <c r="A7851">
        <v>4400072</v>
      </c>
      <c r="B7851" t="s">
        <v>6876</v>
      </c>
      <c r="C7851">
        <v>57</v>
      </c>
      <c r="D7851"/>
    </row>
    <row r="7852" spans="1:4" x14ac:dyDescent="0.2">
      <c r="A7852">
        <v>4499745</v>
      </c>
      <c r="B7852" t="s">
        <v>6877</v>
      </c>
      <c r="C7852">
        <v>20</v>
      </c>
      <c r="D7852"/>
    </row>
    <row r="7853" spans="1:4" x14ac:dyDescent="0.2">
      <c r="A7853">
        <v>4273835</v>
      </c>
      <c r="B7853" t="s">
        <v>6878</v>
      </c>
      <c r="C7853">
        <v>42</v>
      </c>
      <c r="D7853"/>
    </row>
    <row r="7854" spans="1:4" x14ac:dyDescent="0.2">
      <c r="A7854">
        <v>4298568</v>
      </c>
      <c r="B7854" t="s">
        <v>6879</v>
      </c>
      <c r="C7854">
        <v>4900</v>
      </c>
      <c r="D7854"/>
    </row>
    <row r="7855" spans="1:4" x14ac:dyDescent="0.2">
      <c r="A7855">
        <v>4495578</v>
      </c>
      <c r="B7855" t="s">
        <v>6880</v>
      </c>
      <c r="C7855">
        <v>22</v>
      </c>
      <c r="D7855"/>
    </row>
    <row r="7856" spans="1:4" x14ac:dyDescent="0.2">
      <c r="A7856">
        <v>4495719</v>
      </c>
      <c r="B7856" t="s">
        <v>6881</v>
      </c>
      <c r="C7856">
        <v>22</v>
      </c>
      <c r="D7856"/>
    </row>
    <row r="7857" spans="1:4" x14ac:dyDescent="0.2">
      <c r="A7857">
        <v>4298765</v>
      </c>
      <c r="B7857" t="s">
        <v>6882</v>
      </c>
      <c r="C7857">
        <v>294</v>
      </c>
      <c r="D7857"/>
    </row>
    <row r="7858" spans="1:4" x14ac:dyDescent="0.2">
      <c r="A7858">
        <v>4273942</v>
      </c>
      <c r="B7858" t="s">
        <v>6883</v>
      </c>
      <c r="C7858">
        <v>655</v>
      </c>
      <c r="D7858"/>
    </row>
    <row r="7859" spans="1:4" x14ac:dyDescent="0.2">
      <c r="A7859">
        <v>4273876</v>
      </c>
      <c r="B7859" t="s">
        <v>6884</v>
      </c>
      <c r="C7859">
        <v>112</v>
      </c>
      <c r="D7859"/>
    </row>
    <row r="7860" spans="1:4" x14ac:dyDescent="0.2">
      <c r="A7860">
        <v>4273827</v>
      </c>
      <c r="B7860" t="s">
        <v>6885</v>
      </c>
      <c r="C7860">
        <v>42</v>
      </c>
      <c r="D7860"/>
    </row>
    <row r="7861" spans="1:4" x14ac:dyDescent="0.2">
      <c r="A7861">
        <v>4273819</v>
      </c>
      <c r="B7861" t="s">
        <v>6886</v>
      </c>
      <c r="C7861">
        <v>353</v>
      </c>
      <c r="D7861"/>
    </row>
    <row r="7862" spans="1:4" x14ac:dyDescent="0.2">
      <c r="A7862">
        <v>4400065</v>
      </c>
      <c r="B7862" t="s">
        <v>6887</v>
      </c>
      <c r="C7862">
        <v>37</v>
      </c>
      <c r="D7862"/>
    </row>
    <row r="7863" spans="1:4" x14ac:dyDescent="0.2">
      <c r="A7863">
        <v>4410008</v>
      </c>
      <c r="B7863" t="s">
        <v>6888</v>
      </c>
      <c r="C7863">
        <v>4</v>
      </c>
      <c r="D7863"/>
    </row>
    <row r="7864" spans="1:4" x14ac:dyDescent="0.2">
      <c r="A7864">
        <v>4407052</v>
      </c>
      <c r="B7864" t="s">
        <v>6889</v>
      </c>
      <c r="C7864">
        <v>24</v>
      </c>
      <c r="D7864"/>
    </row>
    <row r="7865" spans="1:4" x14ac:dyDescent="0.2">
      <c r="A7865">
        <v>4496097</v>
      </c>
      <c r="B7865" t="s">
        <v>6890</v>
      </c>
      <c r="C7865">
        <v>610</v>
      </c>
      <c r="D7865"/>
    </row>
    <row r="7866" spans="1:4" x14ac:dyDescent="0.2">
      <c r="A7866">
        <v>4496048</v>
      </c>
      <c r="B7866" t="s">
        <v>6891</v>
      </c>
      <c r="C7866">
        <v>10</v>
      </c>
      <c r="D7866"/>
    </row>
    <row r="7867" spans="1:4" x14ac:dyDescent="0.2">
      <c r="A7867">
        <v>4496113</v>
      </c>
      <c r="B7867" t="s">
        <v>6892</v>
      </c>
      <c r="C7867">
        <v>0</v>
      </c>
      <c r="D7867">
        <v>4</v>
      </c>
    </row>
    <row r="7868" spans="1:4" x14ac:dyDescent="0.2">
      <c r="A7868">
        <v>4496063</v>
      </c>
      <c r="B7868" t="s">
        <v>6893</v>
      </c>
      <c r="C7868">
        <v>0</v>
      </c>
      <c r="D7868">
        <v>4</v>
      </c>
    </row>
    <row r="7869" spans="1:4" x14ac:dyDescent="0.2">
      <c r="A7869">
        <v>4298686</v>
      </c>
      <c r="B7869" t="s">
        <v>6894</v>
      </c>
      <c r="C7869">
        <v>1456</v>
      </c>
      <c r="D7869"/>
    </row>
    <row r="7870" spans="1:4" x14ac:dyDescent="0.2">
      <c r="A7870">
        <v>4298687</v>
      </c>
      <c r="B7870" t="s">
        <v>6895</v>
      </c>
      <c r="C7870">
        <v>0</v>
      </c>
      <c r="D7870">
        <v>4</v>
      </c>
    </row>
    <row r="7871" spans="1:4" x14ac:dyDescent="0.2">
      <c r="A7871">
        <v>4298794</v>
      </c>
      <c r="B7871" t="s">
        <v>6896</v>
      </c>
      <c r="C7871">
        <v>0</v>
      </c>
      <c r="D7871">
        <v>4</v>
      </c>
    </row>
    <row r="7872" spans="1:4" x14ac:dyDescent="0.2">
      <c r="A7872">
        <v>4298795</v>
      </c>
      <c r="B7872" t="s">
        <v>6897</v>
      </c>
      <c r="C7872">
        <v>0</v>
      </c>
      <c r="D7872">
        <v>4</v>
      </c>
    </row>
    <row r="7873" spans="1:4" x14ac:dyDescent="0.2">
      <c r="A7873">
        <v>4201145</v>
      </c>
      <c r="B7873" t="s">
        <v>6898</v>
      </c>
      <c r="C7873">
        <v>0</v>
      </c>
      <c r="D7873">
        <v>4</v>
      </c>
    </row>
    <row r="7874" spans="1:4" x14ac:dyDescent="0.2">
      <c r="A7874">
        <v>4201146</v>
      </c>
      <c r="B7874" t="s">
        <v>6899</v>
      </c>
      <c r="C7874">
        <v>0</v>
      </c>
      <c r="D7874">
        <v>4</v>
      </c>
    </row>
    <row r="7875" spans="1:4" x14ac:dyDescent="0.2">
      <c r="A7875">
        <v>4298783</v>
      </c>
      <c r="B7875" t="s">
        <v>6900</v>
      </c>
      <c r="C7875">
        <v>0</v>
      </c>
      <c r="D7875">
        <v>4</v>
      </c>
    </row>
    <row r="7876" spans="1:4" x14ac:dyDescent="0.2">
      <c r="A7876">
        <v>4298782</v>
      </c>
      <c r="B7876" t="s">
        <v>6901</v>
      </c>
      <c r="C7876">
        <v>0.01</v>
      </c>
      <c r="D7876"/>
    </row>
    <row r="7877" spans="1:4" x14ac:dyDescent="0.2">
      <c r="A7877">
        <v>4298785</v>
      </c>
      <c r="B7877" t="s">
        <v>6902</v>
      </c>
      <c r="C7877">
        <v>0</v>
      </c>
      <c r="D7877">
        <v>4</v>
      </c>
    </row>
    <row r="7878" spans="1:4" x14ac:dyDescent="0.2">
      <c r="A7878">
        <v>4298784</v>
      </c>
      <c r="B7878" t="s">
        <v>6903</v>
      </c>
      <c r="C7878">
        <v>0</v>
      </c>
      <c r="D7878">
        <v>4</v>
      </c>
    </row>
    <row r="7879" spans="1:4" x14ac:dyDescent="0.2">
      <c r="A7879">
        <v>4298781</v>
      </c>
      <c r="B7879" t="s">
        <v>6904</v>
      </c>
      <c r="C7879">
        <v>0</v>
      </c>
      <c r="D7879">
        <v>4</v>
      </c>
    </row>
    <row r="7880" spans="1:4" x14ac:dyDescent="0.2">
      <c r="A7880">
        <v>4298780</v>
      </c>
      <c r="B7880" t="s">
        <v>6905</v>
      </c>
      <c r="C7880">
        <v>0</v>
      </c>
      <c r="D7880">
        <v>4</v>
      </c>
    </row>
    <row r="7881" spans="1:4" x14ac:dyDescent="0.2">
      <c r="A7881">
        <v>4298710</v>
      </c>
      <c r="B7881" t="s">
        <v>6906</v>
      </c>
      <c r="C7881">
        <v>0.01</v>
      </c>
      <c r="D7881"/>
    </row>
    <row r="7882" spans="1:4" x14ac:dyDescent="0.2">
      <c r="A7882">
        <v>4298792</v>
      </c>
      <c r="B7882" t="s">
        <v>6907</v>
      </c>
      <c r="C7882">
        <v>0</v>
      </c>
      <c r="D7882">
        <v>4</v>
      </c>
    </row>
    <row r="7883" spans="1:4" x14ac:dyDescent="0.2">
      <c r="A7883">
        <v>4298793</v>
      </c>
      <c r="B7883" t="s">
        <v>6908</v>
      </c>
      <c r="C7883">
        <v>0</v>
      </c>
      <c r="D7883">
        <v>4</v>
      </c>
    </row>
    <row r="7884" spans="1:4" x14ac:dyDescent="0.2">
      <c r="A7884">
        <v>4201143</v>
      </c>
      <c r="B7884" t="s">
        <v>6909</v>
      </c>
      <c r="C7884">
        <v>0</v>
      </c>
      <c r="D7884">
        <v>4</v>
      </c>
    </row>
    <row r="7885" spans="1:4" x14ac:dyDescent="0.2">
      <c r="A7885">
        <v>4201144</v>
      </c>
      <c r="B7885" t="s">
        <v>6910</v>
      </c>
      <c r="C7885">
        <v>0</v>
      </c>
      <c r="D7885">
        <v>4</v>
      </c>
    </row>
    <row r="7886" spans="1:4" x14ac:dyDescent="0.2">
      <c r="A7886">
        <v>4427704</v>
      </c>
      <c r="B7886" t="s">
        <v>6911</v>
      </c>
      <c r="C7886">
        <v>0</v>
      </c>
      <c r="D7886">
        <v>4</v>
      </c>
    </row>
    <row r="7887" spans="1:4" x14ac:dyDescent="0.2">
      <c r="A7887">
        <v>4465969</v>
      </c>
      <c r="B7887" t="s">
        <v>6912</v>
      </c>
      <c r="C7887">
        <v>113</v>
      </c>
      <c r="D7887"/>
    </row>
    <row r="7888" spans="1:4" x14ac:dyDescent="0.2">
      <c r="A7888">
        <v>4496089</v>
      </c>
      <c r="B7888" t="s">
        <v>6913</v>
      </c>
      <c r="C7888">
        <v>15</v>
      </c>
      <c r="D7888"/>
    </row>
    <row r="7889" spans="1:4" x14ac:dyDescent="0.2">
      <c r="A7889">
        <v>4460010</v>
      </c>
      <c r="B7889" t="s">
        <v>6914</v>
      </c>
      <c r="C7889">
        <v>324</v>
      </c>
      <c r="D7889"/>
    </row>
    <row r="7890" spans="1:4" x14ac:dyDescent="0.2">
      <c r="A7890">
        <v>4273983</v>
      </c>
      <c r="B7890" t="s">
        <v>6915</v>
      </c>
      <c r="C7890">
        <v>42</v>
      </c>
      <c r="D7890"/>
    </row>
    <row r="7891" spans="1:4" x14ac:dyDescent="0.2">
      <c r="A7891">
        <v>4466017</v>
      </c>
      <c r="B7891" t="s">
        <v>6916</v>
      </c>
      <c r="C7891">
        <v>98</v>
      </c>
      <c r="D7891"/>
    </row>
    <row r="7892" spans="1:4" x14ac:dyDescent="0.2">
      <c r="A7892">
        <v>4466025</v>
      </c>
      <c r="B7892" t="s">
        <v>6916</v>
      </c>
      <c r="C7892">
        <v>100</v>
      </c>
      <c r="D7892"/>
    </row>
    <row r="7893" spans="1:4" x14ac:dyDescent="0.2">
      <c r="A7893">
        <v>4466009</v>
      </c>
      <c r="B7893" t="s">
        <v>6917</v>
      </c>
      <c r="C7893">
        <v>21</v>
      </c>
      <c r="D7893"/>
    </row>
    <row r="7894" spans="1:4" x14ac:dyDescent="0.2">
      <c r="A7894">
        <v>4499737</v>
      </c>
      <c r="B7894" t="s">
        <v>6918</v>
      </c>
      <c r="C7894">
        <v>2</v>
      </c>
      <c r="D7894"/>
    </row>
    <row r="7895" spans="1:4" x14ac:dyDescent="0.2">
      <c r="A7895">
        <v>4496105</v>
      </c>
      <c r="B7895" t="s">
        <v>6919</v>
      </c>
      <c r="C7895">
        <v>2</v>
      </c>
      <c r="D7895"/>
    </row>
    <row r="7896" spans="1:4" x14ac:dyDescent="0.2">
      <c r="A7896">
        <v>4496139</v>
      </c>
      <c r="B7896" t="s">
        <v>6920</v>
      </c>
      <c r="C7896">
        <v>14</v>
      </c>
      <c r="D7896"/>
    </row>
    <row r="7897" spans="1:4" x14ac:dyDescent="0.2">
      <c r="A7897">
        <v>4496147</v>
      </c>
      <c r="B7897" t="s">
        <v>6921</v>
      </c>
      <c r="C7897">
        <v>4</v>
      </c>
      <c r="D7897"/>
    </row>
    <row r="7898" spans="1:4" x14ac:dyDescent="0.2">
      <c r="A7898">
        <v>4480333</v>
      </c>
      <c r="B7898" t="s">
        <v>6922</v>
      </c>
      <c r="C7898">
        <v>105</v>
      </c>
      <c r="D7898"/>
    </row>
    <row r="7899" spans="1:4" x14ac:dyDescent="0.2">
      <c r="A7899">
        <v>4495172</v>
      </c>
      <c r="B7899" t="s">
        <v>6923</v>
      </c>
      <c r="C7899">
        <v>0</v>
      </c>
      <c r="D7899">
        <v>4</v>
      </c>
    </row>
    <row r="7900" spans="1:4" x14ac:dyDescent="0.2">
      <c r="A7900">
        <v>4410061</v>
      </c>
      <c r="B7900" t="s">
        <v>6924</v>
      </c>
      <c r="C7900">
        <v>23</v>
      </c>
      <c r="D7900"/>
    </row>
    <row r="7901" spans="1:4" x14ac:dyDescent="0.2">
      <c r="A7901">
        <v>4408291</v>
      </c>
      <c r="B7901" t="s">
        <v>6925</v>
      </c>
      <c r="C7901">
        <v>150</v>
      </c>
      <c r="D7901"/>
    </row>
    <row r="7902" spans="1:4" x14ac:dyDescent="0.2">
      <c r="A7902">
        <v>4499953</v>
      </c>
      <c r="B7902" t="s">
        <v>6926</v>
      </c>
      <c r="C7902">
        <v>232</v>
      </c>
      <c r="D7902"/>
    </row>
    <row r="7903" spans="1:4" x14ac:dyDescent="0.2">
      <c r="A7903">
        <v>4466116</v>
      </c>
      <c r="B7903" t="s">
        <v>6927</v>
      </c>
      <c r="C7903">
        <v>678</v>
      </c>
      <c r="D7903"/>
    </row>
    <row r="7904" spans="1:4" x14ac:dyDescent="0.2">
      <c r="A7904">
        <v>4466108</v>
      </c>
      <c r="B7904" t="s">
        <v>6928</v>
      </c>
      <c r="C7904">
        <v>91</v>
      </c>
      <c r="D7904"/>
    </row>
    <row r="7905" spans="1:4" x14ac:dyDescent="0.2">
      <c r="A7905">
        <v>4466124</v>
      </c>
      <c r="B7905" t="s">
        <v>6929</v>
      </c>
      <c r="C7905">
        <v>314</v>
      </c>
      <c r="D7905"/>
    </row>
    <row r="7906" spans="1:4" x14ac:dyDescent="0.2">
      <c r="A7906">
        <v>4466066</v>
      </c>
      <c r="B7906" t="s">
        <v>6930</v>
      </c>
      <c r="C7906">
        <v>73</v>
      </c>
      <c r="D7906"/>
    </row>
    <row r="7907" spans="1:4" x14ac:dyDescent="0.2">
      <c r="A7907">
        <v>4407250</v>
      </c>
      <c r="B7907" t="s">
        <v>6931</v>
      </c>
      <c r="C7907">
        <v>11</v>
      </c>
      <c r="D7907"/>
    </row>
    <row r="7908" spans="1:4" x14ac:dyDescent="0.2">
      <c r="A7908">
        <v>4496204</v>
      </c>
      <c r="B7908" t="s">
        <v>6932</v>
      </c>
      <c r="C7908">
        <v>2</v>
      </c>
      <c r="D7908"/>
    </row>
    <row r="7909" spans="1:4" x14ac:dyDescent="0.2">
      <c r="A7909">
        <v>4496212</v>
      </c>
      <c r="B7909" t="s">
        <v>6933</v>
      </c>
      <c r="C7909">
        <v>14</v>
      </c>
      <c r="D7909"/>
    </row>
    <row r="7910" spans="1:4" x14ac:dyDescent="0.2">
      <c r="A7910">
        <v>4496238</v>
      </c>
      <c r="B7910" t="s">
        <v>6934</v>
      </c>
      <c r="C7910">
        <v>25</v>
      </c>
      <c r="D7910"/>
    </row>
    <row r="7911" spans="1:4" x14ac:dyDescent="0.2">
      <c r="A7911">
        <v>4496196</v>
      </c>
      <c r="B7911" t="s">
        <v>6935</v>
      </c>
      <c r="C7911">
        <v>4</v>
      </c>
      <c r="D7911"/>
    </row>
    <row r="7912" spans="1:4" x14ac:dyDescent="0.2">
      <c r="A7912">
        <v>4496279</v>
      </c>
      <c r="B7912" t="s">
        <v>6936</v>
      </c>
      <c r="C7912">
        <v>0</v>
      </c>
      <c r="D7912">
        <v>4</v>
      </c>
    </row>
    <row r="7913" spans="1:4" x14ac:dyDescent="0.2">
      <c r="A7913">
        <v>4410050</v>
      </c>
      <c r="B7913" t="s">
        <v>6937</v>
      </c>
      <c r="C7913">
        <v>50</v>
      </c>
      <c r="D7913"/>
    </row>
    <row r="7914" spans="1:4" x14ac:dyDescent="0.2">
      <c r="A7914">
        <v>4492096</v>
      </c>
      <c r="B7914" t="s">
        <v>6938</v>
      </c>
      <c r="C7914">
        <v>0</v>
      </c>
      <c r="D7914">
        <v>4</v>
      </c>
    </row>
    <row r="7915" spans="1:4" x14ac:dyDescent="0.2">
      <c r="A7915">
        <v>4410059</v>
      </c>
      <c r="B7915" t="s">
        <v>1707</v>
      </c>
      <c r="C7915">
        <v>19576</v>
      </c>
      <c r="D7915"/>
    </row>
    <row r="7916" spans="1:4" x14ac:dyDescent="0.2">
      <c r="A7916">
        <v>4298777</v>
      </c>
      <c r="B7916" t="s">
        <v>6939</v>
      </c>
      <c r="C7916">
        <v>0</v>
      </c>
      <c r="D7916">
        <v>4</v>
      </c>
    </row>
    <row r="7917" spans="1:4" x14ac:dyDescent="0.2">
      <c r="A7917">
        <v>4298776</v>
      </c>
      <c r="B7917" t="s">
        <v>6940</v>
      </c>
      <c r="C7917">
        <v>0</v>
      </c>
      <c r="D7917">
        <v>4</v>
      </c>
    </row>
    <row r="7918" spans="1:4" x14ac:dyDescent="0.2">
      <c r="A7918">
        <v>4204046</v>
      </c>
      <c r="B7918" t="s">
        <v>6941</v>
      </c>
      <c r="C7918">
        <v>55</v>
      </c>
      <c r="D7918"/>
    </row>
    <row r="7919" spans="1:4" x14ac:dyDescent="0.2">
      <c r="A7919">
        <v>4483988</v>
      </c>
      <c r="B7919" t="s">
        <v>6942</v>
      </c>
      <c r="C7919">
        <v>4</v>
      </c>
      <c r="D7919"/>
    </row>
    <row r="7920" spans="1:4" x14ac:dyDescent="0.2">
      <c r="A7920">
        <v>4483962</v>
      </c>
      <c r="B7920" t="s">
        <v>6943</v>
      </c>
      <c r="C7920">
        <v>4</v>
      </c>
      <c r="D7920"/>
    </row>
    <row r="7921" spans="1:4" x14ac:dyDescent="0.2">
      <c r="A7921">
        <v>4497005</v>
      </c>
      <c r="B7921" t="s">
        <v>6944</v>
      </c>
      <c r="C7921">
        <v>33</v>
      </c>
      <c r="D7921"/>
    </row>
    <row r="7922" spans="1:4" x14ac:dyDescent="0.2">
      <c r="A7922">
        <v>4496410</v>
      </c>
      <c r="B7922" t="s">
        <v>6945</v>
      </c>
      <c r="C7922">
        <v>0</v>
      </c>
      <c r="D7922">
        <v>4</v>
      </c>
    </row>
    <row r="7923" spans="1:4" x14ac:dyDescent="0.2">
      <c r="A7923">
        <v>4274155</v>
      </c>
      <c r="B7923" t="s">
        <v>6946</v>
      </c>
      <c r="C7923">
        <v>3931</v>
      </c>
      <c r="D7923"/>
    </row>
    <row r="7924" spans="1:4" x14ac:dyDescent="0.2">
      <c r="A7924">
        <v>4496337</v>
      </c>
      <c r="B7924" t="s">
        <v>6947</v>
      </c>
      <c r="C7924">
        <v>3</v>
      </c>
      <c r="D7924"/>
    </row>
    <row r="7925" spans="1:4" x14ac:dyDescent="0.2">
      <c r="A7925">
        <v>4496402</v>
      </c>
      <c r="B7925" t="s">
        <v>6948</v>
      </c>
      <c r="C7925">
        <v>24</v>
      </c>
      <c r="D7925"/>
    </row>
    <row r="7926" spans="1:4" x14ac:dyDescent="0.2">
      <c r="A7926">
        <v>4496444</v>
      </c>
      <c r="B7926" t="s">
        <v>6949</v>
      </c>
      <c r="C7926">
        <v>4</v>
      </c>
      <c r="D7926"/>
    </row>
    <row r="7927" spans="1:4" x14ac:dyDescent="0.2">
      <c r="A7927">
        <v>4496485</v>
      </c>
      <c r="B7927" t="s">
        <v>6950</v>
      </c>
      <c r="C7927">
        <v>33</v>
      </c>
      <c r="D7927"/>
    </row>
    <row r="7928" spans="1:4" x14ac:dyDescent="0.2">
      <c r="A7928">
        <v>4496501</v>
      </c>
      <c r="B7928" t="s">
        <v>6951</v>
      </c>
      <c r="C7928">
        <v>42</v>
      </c>
      <c r="D7928"/>
    </row>
    <row r="7929" spans="1:4" x14ac:dyDescent="0.2">
      <c r="A7929">
        <v>4270261</v>
      </c>
      <c r="B7929" t="s">
        <v>6952</v>
      </c>
      <c r="C7929">
        <v>613</v>
      </c>
      <c r="D7929"/>
    </row>
    <row r="7930" spans="1:4" x14ac:dyDescent="0.2">
      <c r="A7930">
        <v>4207700</v>
      </c>
      <c r="B7930" t="s">
        <v>6953</v>
      </c>
      <c r="C7930">
        <v>111</v>
      </c>
      <c r="D7930"/>
    </row>
    <row r="7931" spans="1:4" x14ac:dyDescent="0.2">
      <c r="A7931">
        <v>4222758</v>
      </c>
      <c r="B7931" t="s">
        <v>6954</v>
      </c>
      <c r="C7931">
        <v>2054</v>
      </c>
      <c r="D7931"/>
    </row>
    <row r="7932" spans="1:4" x14ac:dyDescent="0.2">
      <c r="A7932">
        <v>6305156</v>
      </c>
      <c r="B7932" t="s">
        <v>6955</v>
      </c>
      <c r="C7932">
        <v>438</v>
      </c>
      <c r="D7932"/>
    </row>
    <row r="7933" spans="1:4" x14ac:dyDescent="0.2">
      <c r="A7933">
        <v>4274379</v>
      </c>
      <c r="B7933" t="s">
        <v>6956</v>
      </c>
      <c r="C7933">
        <v>113</v>
      </c>
      <c r="D7933"/>
    </row>
    <row r="7934" spans="1:4" x14ac:dyDescent="0.2">
      <c r="A7934">
        <v>4292054</v>
      </c>
      <c r="B7934" t="s">
        <v>6957</v>
      </c>
      <c r="C7934">
        <v>96</v>
      </c>
      <c r="D7934"/>
    </row>
    <row r="7935" spans="1:4" x14ac:dyDescent="0.2">
      <c r="A7935">
        <v>4496584</v>
      </c>
      <c r="B7935" t="s">
        <v>6958</v>
      </c>
      <c r="C7935">
        <v>4</v>
      </c>
      <c r="D7935"/>
    </row>
    <row r="7936" spans="1:4" x14ac:dyDescent="0.2">
      <c r="A7936">
        <v>4477360</v>
      </c>
      <c r="B7936" t="s">
        <v>6959</v>
      </c>
      <c r="C7936">
        <v>14</v>
      </c>
      <c r="D7936"/>
    </row>
    <row r="7937" spans="1:4" x14ac:dyDescent="0.2">
      <c r="A7937">
        <v>4270535</v>
      </c>
      <c r="B7937" t="s">
        <v>6960</v>
      </c>
      <c r="C7937">
        <v>706</v>
      </c>
      <c r="D7937"/>
    </row>
    <row r="7938" spans="1:4" x14ac:dyDescent="0.2">
      <c r="A7938">
        <v>4427902</v>
      </c>
      <c r="B7938" t="s">
        <v>6961</v>
      </c>
      <c r="C7938">
        <v>40</v>
      </c>
      <c r="D7938"/>
    </row>
    <row r="7939" spans="1:4" x14ac:dyDescent="0.2">
      <c r="A7939">
        <v>4427852</v>
      </c>
      <c r="B7939" t="s">
        <v>6962</v>
      </c>
      <c r="C7939">
        <v>300</v>
      </c>
      <c r="D7939"/>
    </row>
    <row r="7940" spans="1:4" x14ac:dyDescent="0.2">
      <c r="A7940">
        <v>4496600</v>
      </c>
      <c r="B7940" t="s">
        <v>6963</v>
      </c>
      <c r="C7940">
        <v>23</v>
      </c>
      <c r="D7940"/>
    </row>
    <row r="7941" spans="1:4" x14ac:dyDescent="0.2">
      <c r="A7941">
        <v>4496642</v>
      </c>
      <c r="B7941" t="s">
        <v>6964</v>
      </c>
      <c r="C7941">
        <v>4</v>
      </c>
      <c r="D7941"/>
    </row>
    <row r="7942" spans="1:4" x14ac:dyDescent="0.2">
      <c r="A7942">
        <v>4496667</v>
      </c>
      <c r="B7942" t="s">
        <v>6965</v>
      </c>
      <c r="C7942">
        <v>4</v>
      </c>
      <c r="D7942"/>
    </row>
    <row r="7943" spans="1:4" x14ac:dyDescent="0.2">
      <c r="A7943">
        <v>4496683</v>
      </c>
      <c r="B7943" t="s">
        <v>6966</v>
      </c>
      <c r="C7943">
        <v>0</v>
      </c>
      <c r="D7943">
        <v>4</v>
      </c>
    </row>
    <row r="7944" spans="1:4" x14ac:dyDescent="0.2">
      <c r="A7944">
        <v>4496725</v>
      </c>
      <c r="B7944" t="s">
        <v>6967</v>
      </c>
      <c r="C7944">
        <v>0</v>
      </c>
      <c r="D7944">
        <v>4</v>
      </c>
    </row>
    <row r="7945" spans="1:4" x14ac:dyDescent="0.2">
      <c r="A7945">
        <v>4496741</v>
      </c>
      <c r="B7945" t="s">
        <v>6968</v>
      </c>
      <c r="C7945">
        <v>5</v>
      </c>
      <c r="D7945"/>
    </row>
    <row r="7946" spans="1:4" x14ac:dyDescent="0.2">
      <c r="A7946">
        <v>4496766</v>
      </c>
      <c r="B7946" t="s">
        <v>6969</v>
      </c>
      <c r="C7946">
        <v>6</v>
      </c>
      <c r="D7946"/>
    </row>
    <row r="7947" spans="1:4" x14ac:dyDescent="0.2">
      <c r="A7947">
        <v>4451761</v>
      </c>
      <c r="B7947" t="s">
        <v>6970</v>
      </c>
      <c r="C7947">
        <v>280</v>
      </c>
      <c r="D7947"/>
    </row>
    <row r="7948" spans="1:4" x14ac:dyDescent="0.2">
      <c r="A7948">
        <v>4496774</v>
      </c>
      <c r="B7948" t="s">
        <v>6971</v>
      </c>
      <c r="C7948">
        <v>133</v>
      </c>
      <c r="D7948"/>
    </row>
    <row r="7949" spans="1:4" x14ac:dyDescent="0.2">
      <c r="A7949">
        <v>4496758</v>
      </c>
      <c r="B7949" t="s">
        <v>6972</v>
      </c>
      <c r="C7949">
        <v>124</v>
      </c>
      <c r="D7949"/>
    </row>
    <row r="7950" spans="1:4" x14ac:dyDescent="0.2">
      <c r="A7950">
        <v>4274494</v>
      </c>
      <c r="B7950" t="s">
        <v>6973</v>
      </c>
      <c r="C7950">
        <v>399</v>
      </c>
      <c r="D7950"/>
    </row>
    <row r="7951" spans="1:4" x14ac:dyDescent="0.2">
      <c r="A7951">
        <v>4276481</v>
      </c>
      <c r="B7951" t="s">
        <v>6974</v>
      </c>
      <c r="C7951">
        <v>1057</v>
      </c>
      <c r="D7951"/>
    </row>
    <row r="7952" spans="1:4" x14ac:dyDescent="0.2">
      <c r="A7952">
        <v>4466231</v>
      </c>
      <c r="B7952" t="s">
        <v>6975</v>
      </c>
      <c r="C7952">
        <v>0</v>
      </c>
      <c r="D7952">
        <v>4</v>
      </c>
    </row>
    <row r="7953" spans="1:4" x14ac:dyDescent="0.2">
      <c r="A7953">
        <v>4496857</v>
      </c>
      <c r="B7953" t="s">
        <v>6976</v>
      </c>
      <c r="C7953">
        <v>11</v>
      </c>
      <c r="D7953"/>
    </row>
    <row r="7954" spans="1:4" x14ac:dyDescent="0.2">
      <c r="A7954">
        <v>4496361</v>
      </c>
      <c r="B7954" t="s">
        <v>6977</v>
      </c>
      <c r="C7954">
        <v>12</v>
      </c>
      <c r="D7954"/>
    </row>
    <row r="7955" spans="1:4" x14ac:dyDescent="0.2">
      <c r="A7955">
        <v>4496873</v>
      </c>
      <c r="B7955" t="s">
        <v>6978</v>
      </c>
      <c r="C7955">
        <v>26</v>
      </c>
      <c r="D7955"/>
    </row>
    <row r="7956" spans="1:4" x14ac:dyDescent="0.2">
      <c r="A7956">
        <v>4496782</v>
      </c>
      <c r="B7956" t="s">
        <v>6979</v>
      </c>
      <c r="C7956">
        <v>10</v>
      </c>
      <c r="D7956"/>
    </row>
    <row r="7957" spans="1:4" x14ac:dyDescent="0.2">
      <c r="A7957">
        <v>4496816</v>
      </c>
      <c r="B7957" t="s">
        <v>6980</v>
      </c>
      <c r="C7957">
        <v>34</v>
      </c>
      <c r="D7957"/>
    </row>
    <row r="7958" spans="1:4" x14ac:dyDescent="0.2">
      <c r="A7958">
        <v>4298688</v>
      </c>
      <c r="B7958" t="s">
        <v>6981</v>
      </c>
      <c r="C7958">
        <v>0</v>
      </c>
      <c r="D7958">
        <v>4</v>
      </c>
    </row>
    <row r="7959" spans="1:4" x14ac:dyDescent="0.2">
      <c r="A7959">
        <v>4298689</v>
      </c>
      <c r="B7959" t="s">
        <v>6982</v>
      </c>
      <c r="C7959">
        <v>0</v>
      </c>
      <c r="D7959">
        <v>4</v>
      </c>
    </row>
    <row r="7960" spans="1:4" x14ac:dyDescent="0.2">
      <c r="A7960">
        <v>4263836</v>
      </c>
      <c r="B7960" t="s">
        <v>6983</v>
      </c>
      <c r="C7960">
        <v>262</v>
      </c>
      <c r="D7960"/>
    </row>
    <row r="7961" spans="1:4" x14ac:dyDescent="0.2">
      <c r="A7961">
        <v>4400058</v>
      </c>
      <c r="B7961" t="s">
        <v>6984</v>
      </c>
      <c r="C7961">
        <v>0</v>
      </c>
      <c r="D7961">
        <v>4</v>
      </c>
    </row>
    <row r="7962" spans="1:4" x14ac:dyDescent="0.2">
      <c r="A7962">
        <v>4200359</v>
      </c>
      <c r="B7962" t="s">
        <v>6985</v>
      </c>
      <c r="C7962">
        <v>0</v>
      </c>
      <c r="D7962">
        <v>4</v>
      </c>
    </row>
    <row r="7963" spans="1:4" x14ac:dyDescent="0.2">
      <c r="A7963">
        <v>4496832</v>
      </c>
      <c r="B7963" t="s">
        <v>6986</v>
      </c>
      <c r="C7963">
        <v>28</v>
      </c>
      <c r="D7963"/>
    </row>
    <row r="7964" spans="1:4" x14ac:dyDescent="0.2">
      <c r="A7964">
        <v>4496824</v>
      </c>
      <c r="B7964" t="s">
        <v>6987</v>
      </c>
      <c r="C7964">
        <v>15</v>
      </c>
      <c r="D7964"/>
    </row>
    <row r="7965" spans="1:4" x14ac:dyDescent="0.2">
      <c r="A7965">
        <v>4496865</v>
      </c>
      <c r="B7965" t="s">
        <v>6988</v>
      </c>
      <c r="C7965">
        <v>49</v>
      </c>
      <c r="D7965"/>
    </row>
    <row r="7966" spans="1:4" x14ac:dyDescent="0.2">
      <c r="A7966">
        <v>4495537</v>
      </c>
      <c r="B7966" t="s">
        <v>6989</v>
      </c>
      <c r="C7966">
        <v>1238</v>
      </c>
      <c r="D7966"/>
    </row>
    <row r="7967" spans="1:4" x14ac:dyDescent="0.2">
      <c r="A7967">
        <v>4495495</v>
      </c>
      <c r="B7967" t="s">
        <v>6990</v>
      </c>
      <c r="C7967">
        <v>314</v>
      </c>
      <c r="D7967"/>
    </row>
    <row r="7968" spans="1:4" x14ac:dyDescent="0.2">
      <c r="A7968">
        <v>4495511</v>
      </c>
      <c r="B7968" t="s">
        <v>6991</v>
      </c>
      <c r="C7968">
        <v>59</v>
      </c>
      <c r="D7968"/>
    </row>
    <row r="7969" spans="1:4" x14ac:dyDescent="0.2">
      <c r="A7969">
        <v>4291635</v>
      </c>
      <c r="B7969" t="s">
        <v>6992</v>
      </c>
      <c r="C7969">
        <v>10868</v>
      </c>
      <c r="D7969"/>
    </row>
    <row r="7970" spans="1:4" x14ac:dyDescent="0.2">
      <c r="A7970">
        <v>4499612</v>
      </c>
      <c r="B7970" t="s">
        <v>6993</v>
      </c>
      <c r="C7970">
        <v>172</v>
      </c>
      <c r="D7970"/>
    </row>
    <row r="7971" spans="1:4" x14ac:dyDescent="0.2">
      <c r="A7971">
        <v>4401015</v>
      </c>
      <c r="B7971" t="s">
        <v>6994</v>
      </c>
      <c r="C7971">
        <v>152</v>
      </c>
      <c r="D7971"/>
    </row>
    <row r="7972" spans="1:4" x14ac:dyDescent="0.2">
      <c r="A7972">
        <v>4496907</v>
      </c>
      <c r="B7972" t="s">
        <v>6995</v>
      </c>
      <c r="C7972">
        <v>8</v>
      </c>
      <c r="D7972"/>
    </row>
    <row r="7973" spans="1:4" x14ac:dyDescent="0.2">
      <c r="A7973">
        <v>4496949</v>
      </c>
      <c r="B7973" t="s">
        <v>6996</v>
      </c>
      <c r="C7973">
        <v>8</v>
      </c>
      <c r="D7973"/>
    </row>
    <row r="7974" spans="1:4" x14ac:dyDescent="0.2">
      <c r="A7974">
        <v>4466215</v>
      </c>
      <c r="B7974" t="s">
        <v>6997</v>
      </c>
      <c r="C7974">
        <v>0</v>
      </c>
      <c r="D7974">
        <v>4</v>
      </c>
    </row>
    <row r="7975" spans="1:4" x14ac:dyDescent="0.2">
      <c r="A7975">
        <v>4490215</v>
      </c>
      <c r="B7975" t="s">
        <v>6998</v>
      </c>
      <c r="C7975">
        <v>121</v>
      </c>
      <c r="D7975"/>
    </row>
    <row r="7976" spans="1:4" x14ac:dyDescent="0.2">
      <c r="A7976">
        <v>4274551</v>
      </c>
      <c r="B7976" t="s">
        <v>6999</v>
      </c>
      <c r="C7976">
        <v>106</v>
      </c>
      <c r="D7976"/>
    </row>
    <row r="7977" spans="1:4" x14ac:dyDescent="0.2">
      <c r="A7977">
        <v>4497004</v>
      </c>
      <c r="B7977" t="s">
        <v>7000</v>
      </c>
      <c r="C7977">
        <v>4</v>
      </c>
      <c r="D7977"/>
    </row>
    <row r="7978" spans="1:4" x14ac:dyDescent="0.2">
      <c r="A7978">
        <v>4291965</v>
      </c>
      <c r="B7978" t="s">
        <v>7001</v>
      </c>
      <c r="C7978">
        <v>141</v>
      </c>
      <c r="D7978"/>
    </row>
    <row r="7979" spans="1:4" x14ac:dyDescent="0.2">
      <c r="A7979">
        <v>4499852</v>
      </c>
      <c r="B7979" t="s">
        <v>7002</v>
      </c>
      <c r="C7979">
        <v>37</v>
      </c>
      <c r="D7979"/>
    </row>
    <row r="7980" spans="1:4" x14ac:dyDescent="0.2">
      <c r="A7980">
        <v>4263786</v>
      </c>
      <c r="B7980" t="s">
        <v>7003</v>
      </c>
      <c r="C7980">
        <v>212</v>
      </c>
      <c r="D7980"/>
    </row>
    <row r="7981" spans="1:4" x14ac:dyDescent="0.2">
      <c r="A7981">
        <v>4428157</v>
      </c>
      <c r="B7981" t="s">
        <v>7004</v>
      </c>
      <c r="C7981">
        <v>52</v>
      </c>
      <c r="D7981"/>
    </row>
    <row r="7982" spans="1:4" x14ac:dyDescent="0.2">
      <c r="A7982">
        <v>4480621</v>
      </c>
      <c r="B7982" t="s">
        <v>7005</v>
      </c>
      <c r="C7982">
        <v>98</v>
      </c>
      <c r="D7982"/>
    </row>
    <row r="7983" spans="1:4" x14ac:dyDescent="0.2">
      <c r="A7983">
        <v>4497046</v>
      </c>
      <c r="B7983" t="s">
        <v>7006</v>
      </c>
      <c r="C7983">
        <v>28</v>
      </c>
      <c r="D7983"/>
    </row>
    <row r="7984" spans="1:4" x14ac:dyDescent="0.2">
      <c r="A7984">
        <v>4428355</v>
      </c>
      <c r="B7984" t="s">
        <v>7007</v>
      </c>
      <c r="C7984">
        <v>4</v>
      </c>
      <c r="D7984"/>
    </row>
    <row r="7985" spans="1:4" x14ac:dyDescent="0.2">
      <c r="A7985">
        <v>4407516</v>
      </c>
      <c r="B7985" t="s">
        <v>7008</v>
      </c>
      <c r="C7985">
        <v>130</v>
      </c>
      <c r="D7985"/>
    </row>
    <row r="7986" spans="1:4" x14ac:dyDescent="0.2">
      <c r="A7986">
        <v>4408366</v>
      </c>
      <c r="B7986" t="s">
        <v>7009</v>
      </c>
      <c r="C7986">
        <v>7</v>
      </c>
      <c r="D7986"/>
    </row>
    <row r="7987" spans="1:4" x14ac:dyDescent="0.2">
      <c r="A7987">
        <v>4497368</v>
      </c>
      <c r="B7987" t="s">
        <v>7010</v>
      </c>
      <c r="C7987">
        <v>0</v>
      </c>
      <c r="D7987">
        <v>4</v>
      </c>
    </row>
    <row r="7988" spans="1:4" x14ac:dyDescent="0.2">
      <c r="A7988">
        <v>4274817</v>
      </c>
      <c r="B7988" t="s">
        <v>7011</v>
      </c>
      <c r="C7988">
        <v>42</v>
      </c>
      <c r="D7988"/>
    </row>
    <row r="7989" spans="1:4" x14ac:dyDescent="0.2">
      <c r="A7989">
        <v>4497467</v>
      </c>
      <c r="B7989" t="s">
        <v>7012</v>
      </c>
      <c r="C7989">
        <v>6</v>
      </c>
      <c r="D7989"/>
    </row>
    <row r="7990" spans="1:4" x14ac:dyDescent="0.2">
      <c r="A7990">
        <v>4497442</v>
      </c>
      <c r="B7990" t="s">
        <v>7013</v>
      </c>
      <c r="C7990">
        <v>4</v>
      </c>
      <c r="D7990"/>
    </row>
    <row r="7991" spans="1:4" x14ac:dyDescent="0.2">
      <c r="A7991">
        <v>4497525</v>
      </c>
      <c r="B7991" t="s">
        <v>7014</v>
      </c>
      <c r="C7991">
        <v>4</v>
      </c>
      <c r="D7991"/>
    </row>
    <row r="7992" spans="1:4" x14ac:dyDescent="0.2">
      <c r="A7992">
        <v>4222808</v>
      </c>
      <c r="B7992" t="s">
        <v>7015</v>
      </c>
      <c r="C7992">
        <v>4900</v>
      </c>
      <c r="D7992"/>
    </row>
    <row r="7993" spans="1:4" x14ac:dyDescent="0.2">
      <c r="A7993">
        <v>4497582</v>
      </c>
      <c r="B7993" t="s">
        <v>7016</v>
      </c>
      <c r="C7993">
        <v>0</v>
      </c>
      <c r="D7993">
        <v>4</v>
      </c>
    </row>
    <row r="7994" spans="1:4" x14ac:dyDescent="0.2">
      <c r="A7994">
        <v>4497566</v>
      </c>
      <c r="B7994" t="s">
        <v>7017</v>
      </c>
      <c r="C7994">
        <v>4</v>
      </c>
      <c r="D7994"/>
    </row>
    <row r="7995" spans="1:4" x14ac:dyDescent="0.2">
      <c r="A7995">
        <v>4497640</v>
      </c>
      <c r="B7995" t="s">
        <v>7018</v>
      </c>
      <c r="C7995">
        <v>7</v>
      </c>
      <c r="D7995"/>
    </row>
    <row r="7996" spans="1:4" x14ac:dyDescent="0.2">
      <c r="A7996">
        <v>4466306</v>
      </c>
      <c r="B7996" t="s">
        <v>7019</v>
      </c>
      <c r="C7996">
        <v>422</v>
      </c>
      <c r="D7996"/>
    </row>
    <row r="7997" spans="1:4" x14ac:dyDescent="0.2">
      <c r="A7997">
        <v>4466314</v>
      </c>
      <c r="B7997" t="s">
        <v>7020</v>
      </c>
      <c r="C7997">
        <v>1589</v>
      </c>
      <c r="D7997"/>
    </row>
    <row r="7998" spans="1:4" x14ac:dyDescent="0.2">
      <c r="A7998">
        <v>4497822</v>
      </c>
      <c r="B7998" t="s">
        <v>7021</v>
      </c>
      <c r="C7998">
        <v>4</v>
      </c>
      <c r="D7998"/>
    </row>
    <row r="7999" spans="1:4" x14ac:dyDescent="0.2">
      <c r="A7999">
        <v>4276390</v>
      </c>
      <c r="B7999" t="s">
        <v>7022</v>
      </c>
      <c r="C7999">
        <v>4900</v>
      </c>
      <c r="D7999"/>
    </row>
    <row r="8000" spans="1:4" x14ac:dyDescent="0.2">
      <c r="A8000">
        <v>4497830</v>
      </c>
      <c r="B8000" t="s">
        <v>7023</v>
      </c>
      <c r="C8000">
        <v>33</v>
      </c>
      <c r="D8000"/>
    </row>
    <row r="8001" spans="1:4" x14ac:dyDescent="0.2">
      <c r="A8001">
        <v>4408362</v>
      </c>
      <c r="B8001" t="s">
        <v>7024</v>
      </c>
      <c r="C8001">
        <v>25</v>
      </c>
      <c r="D8001"/>
    </row>
    <row r="8002" spans="1:4" x14ac:dyDescent="0.2">
      <c r="A8002">
        <v>4497848</v>
      </c>
      <c r="B8002" t="s">
        <v>7025</v>
      </c>
      <c r="C8002">
        <v>10</v>
      </c>
      <c r="D8002"/>
    </row>
    <row r="8003" spans="1:4" x14ac:dyDescent="0.2">
      <c r="A8003">
        <v>4201121</v>
      </c>
      <c r="B8003" t="s">
        <v>7026</v>
      </c>
      <c r="C8003">
        <v>0</v>
      </c>
      <c r="D8003">
        <v>4</v>
      </c>
    </row>
    <row r="8004" spans="1:4" x14ac:dyDescent="0.2">
      <c r="A8004">
        <v>4207866</v>
      </c>
      <c r="B8004" t="s">
        <v>7027</v>
      </c>
      <c r="C8004">
        <v>528</v>
      </c>
      <c r="D8004"/>
    </row>
    <row r="8005" spans="1:4" x14ac:dyDescent="0.2">
      <c r="A8005">
        <v>4428504</v>
      </c>
      <c r="B8005" t="s">
        <v>7028</v>
      </c>
      <c r="C8005">
        <v>0</v>
      </c>
      <c r="D8005">
        <v>4</v>
      </c>
    </row>
    <row r="8006" spans="1:4" x14ac:dyDescent="0.2">
      <c r="A8006">
        <v>4428652</v>
      </c>
      <c r="B8006" t="s">
        <v>7029</v>
      </c>
      <c r="C8006">
        <v>82</v>
      </c>
      <c r="D8006"/>
    </row>
    <row r="8007" spans="1:4" x14ac:dyDescent="0.2">
      <c r="A8007">
        <v>4497863</v>
      </c>
      <c r="B8007" t="s">
        <v>7030</v>
      </c>
      <c r="C8007">
        <v>7</v>
      </c>
      <c r="D8007"/>
    </row>
    <row r="8008" spans="1:4" x14ac:dyDescent="0.2">
      <c r="A8008">
        <v>4499418</v>
      </c>
      <c r="B8008" t="s">
        <v>7031</v>
      </c>
      <c r="C8008">
        <v>441</v>
      </c>
      <c r="D8008"/>
    </row>
    <row r="8009" spans="1:4" x14ac:dyDescent="0.2">
      <c r="A8009">
        <v>4499417</v>
      </c>
      <c r="B8009" t="s">
        <v>7032</v>
      </c>
      <c r="C8009">
        <v>441</v>
      </c>
      <c r="D8009"/>
    </row>
    <row r="8010" spans="1:4" x14ac:dyDescent="0.2">
      <c r="A8010">
        <v>4497814</v>
      </c>
      <c r="B8010" t="s">
        <v>7033</v>
      </c>
      <c r="C8010">
        <v>0</v>
      </c>
      <c r="D8010">
        <v>4</v>
      </c>
    </row>
    <row r="8011" spans="1:4" x14ac:dyDescent="0.2">
      <c r="A8011">
        <v>4497871</v>
      </c>
      <c r="B8011" t="s">
        <v>7034</v>
      </c>
      <c r="C8011">
        <v>8</v>
      </c>
      <c r="D8011"/>
    </row>
    <row r="8012" spans="1:4" x14ac:dyDescent="0.2">
      <c r="A8012">
        <v>4428801</v>
      </c>
      <c r="B8012" t="s">
        <v>7035</v>
      </c>
      <c r="C8012">
        <v>784</v>
      </c>
      <c r="D8012"/>
    </row>
    <row r="8013" spans="1:4" x14ac:dyDescent="0.2">
      <c r="A8013">
        <v>4428850</v>
      </c>
      <c r="B8013" t="s">
        <v>7036</v>
      </c>
      <c r="C8013">
        <v>509</v>
      </c>
      <c r="D8013"/>
    </row>
    <row r="8014" spans="1:4" x14ac:dyDescent="0.2">
      <c r="A8014">
        <v>4428900</v>
      </c>
      <c r="B8014" t="s">
        <v>7037</v>
      </c>
      <c r="C8014">
        <v>167</v>
      </c>
      <c r="D8014"/>
    </row>
    <row r="8015" spans="1:4" x14ac:dyDescent="0.2">
      <c r="A8015">
        <v>4208005</v>
      </c>
      <c r="B8015" t="s">
        <v>7038</v>
      </c>
      <c r="C8015">
        <v>1029</v>
      </c>
      <c r="D8015"/>
    </row>
    <row r="8016" spans="1:4" x14ac:dyDescent="0.2">
      <c r="A8016">
        <v>4208153</v>
      </c>
      <c r="B8016" t="s">
        <v>7039</v>
      </c>
      <c r="C8016">
        <v>42</v>
      </c>
      <c r="D8016"/>
    </row>
    <row r="8017" spans="1:4" x14ac:dyDescent="0.2">
      <c r="A8017">
        <v>4428751</v>
      </c>
      <c r="B8017" t="s">
        <v>7040</v>
      </c>
      <c r="C8017">
        <v>0</v>
      </c>
      <c r="D8017">
        <v>4</v>
      </c>
    </row>
    <row r="8018" spans="1:4" x14ac:dyDescent="0.2">
      <c r="A8018">
        <v>4497889</v>
      </c>
      <c r="B8018" t="s">
        <v>7041</v>
      </c>
      <c r="C8018">
        <v>0</v>
      </c>
      <c r="D8018">
        <v>4</v>
      </c>
    </row>
    <row r="8019" spans="1:4" x14ac:dyDescent="0.2">
      <c r="A8019">
        <v>4298749</v>
      </c>
      <c r="B8019" t="s">
        <v>7042</v>
      </c>
      <c r="C8019">
        <v>0</v>
      </c>
      <c r="D8019">
        <v>4</v>
      </c>
    </row>
    <row r="8020" spans="1:4" x14ac:dyDescent="0.2">
      <c r="A8020">
        <v>4298748</v>
      </c>
      <c r="B8020" t="s">
        <v>7043</v>
      </c>
      <c r="C8020">
        <v>0</v>
      </c>
      <c r="D8020">
        <v>4</v>
      </c>
    </row>
    <row r="8021" spans="1:4" x14ac:dyDescent="0.2">
      <c r="A8021">
        <v>4298750</v>
      </c>
      <c r="B8021" t="s">
        <v>7044</v>
      </c>
      <c r="C8021">
        <v>2712</v>
      </c>
      <c r="D8021"/>
    </row>
    <row r="8022" spans="1:4" x14ac:dyDescent="0.2">
      <c r="A8022">
        <v>4298581</v>
      </c>
      <c r="B8022" t="s">
        <v>7045</v>
      </c>
      <c r="C8022">
        <v>1688</v>
      </c>
      <c r="D8022"/>
    </row>
    <row r="8023" spans="1:4" x14ac:dyDescent="0.2">
      <c r="A8023">
        <v>4497921</v>
      </c>
      <c r="B8023" t="s">
        <v>7046</v>
      </c>
      <c r="C8023">
        <v>0</v>
      </c>
      <c r="D8023">
        <v>4</v>
      </c>
    </row>
    <row r="8024" spans="1:4" x14ac:dyDescent="0.2">
      <c r="A8024">
        <v>4497947</v>
      </c>
      <c r="B8024" t="s">
        <v>7047</v>
      </c>
      <c r="C8024">
        <v>8</v>
      </c>
      <c r="D8024"/>
    </row>
    <row r="8025" spans="1:4" x14ac:dyDescent="0.2">
      <c r="A8025">
        <v>4498002</v>
      </c>
      <c r="B8025" t="s">
        <v>7048</v>
      </c>
      <c r="C8025">
        <v>6</v>
      </c>
      <c r="D8025"/>
    </row>
    <row r="8026" spans="1:4" x14ac:dyDescent="0.2">
      <c r="A8026">
        <v>4498051</v>
      </c>
      <c r="B8026" t="s">
        <v>7049</v>
      </c>
      <c r="C8026">
        <v>0</v>
      </c>
      <c r="D8026">
        <v>4</v>
      </c>
    </row>
    <row r="8027" spans="1:4" x14ac:dyDescent="0.2">
      <c r="A8027">
        <v>4499661</v>
      </c>
      <c r="B8027" t="s">
        <v>7050</v>
      </c>
      <c r="C8027">
        <v>0</v>
      </c>
      <c r="D8027">
        <v>4</v>
      </c>
    </row>
    <row r="8028" spans="1:4" x14ac:dyDescent="0.2">
      <c r="A8028">
        <v>4498010</v>
      </c>
      <c r="B8028" t="s">
        <v>7051</v>
      </c>
      <c r="C8028">
        <v>31</v>
      </c>
      <c r="D8028"/>
    </row>
    <row r="8029" spans="1:4" x14ac:dyDescent="0.2">
      <c r="A8029">
        <v>4498036</v>
      </c>
      <c r="B8029" t="s">
        <v>7052</v>
      </c>
      <c r="C8029">
        <v>13</v>
      </c>
      <c r="D8029"/>
    </row>
    <row r="8030" spans="1:4" x14ac:dyDescent="0.2">
      <c r="A8030">
        <v>4223483</v>
      </c>
      <c r="B8030" t="s">
        <v>7053</v>
      </c>
      <c r="C8030">
        <v>4900</v>
      </c>
      <c r="D8030"/>
    </row>
    <row r="8031" spans="1:4" x14ac:dyDescent="0.2">
      <c r="A8031">
        <v>4498077</v>
      </c>
      <c r="B8031" t="s">
        <v>7054</v>
      </c>
      <c r="C8031">
        <v>5</v>
      </c>
      <c r="D8031"/>
    </row>
    <row r="8032" spans="1:4" x14ac:dyDescent="0.2">
      <c r="A8032">
        <v>4298576</v>
      </c>
      <c r="B8032" t="s">
        <v>7055</v>
      </c>
      <c r="C8032">
        <v>242</v>
      </c>
      <c r="D8032"/>
    </row>
    <row r="8033" spans="1:4" x14ac:dyDescent="0.2">
      <c r="A8033">
        <v>4366092</v>
      </c>
      <c r="B8033" t="s">
        <v>7056</v>
      </c>
      <c r="C8033">
        <v>196</v>
      </c>
      <c r="D8033"/>
    </row>
    <row r="8034" spans="1:4" x14ac:dyDescent="0.2">
      <c r="A8034">
        <v>4275038</v>
      </c>
      <c r="B8034" t="s">
        <v>7057</v>
      </c>
      <c r="C8034">
        <v>80</v>
      </c>
      <c r="D8034"/>
    </row>
    <row r="8035" spans="1:4" x14ac:dyDescent="0.2">
      <c r="A8035">
        <v>4499521</v>
      </c>
      <c r="B8035" t="s">
        <v>7058</v>
      </c>
      <c r="C8035">
        <v>4</v>
      </c>
      <c r="D8035"/>
    </row>
    <row r="8036" spans="1:4" x14ac:dyDescent="0.2">
      <c r="A8036">
        <v>4492232</v>
      </c>
      <c r="B8036" t="s">
        <v>7059</v>
      </c>
      <c r="C8036">
        <v>82</v>
      </c>
      <c r="D8036"/>
    </row>
    <row r="8037" spans="1:4" x14ac:dyDescent="0.2">
      <c r="A8037">
        <v>4275079</v>
      </c>
      <c r="B8037" t="s">
        <v>7060</v>
      </c>
      <c r="C8037">
        <v>513</v>
      </c>
      <c r="D8037"/>
    </row>
    <row r="8038" spans="1:4" x14ac:dyDescent="0.2">
      <c r="A8038">
        <v>4498028</v>
      </c>
      <c r="B8038" t="s">
        <v>7061</v>
      </c>
      <c r="C8038">
        <v>0</v>
      </c>
      <c r="D8038">
        <v>4</v>
      </c>
    </row>
    <row r="8039" spans="1:4" x14ac:dyDescent="0.2">
      <c r="A8039">
        <v>4291633</v>
      </c>
      <c r="B8039" t="s">
        <v>7062</v>
      </c>
      <c r="C8039">
        <v>4900</v>
      </c>
      <c r="D8039"/>
    </row>
    <row r="8040" spans="1:4" x14ac:dyDescent="0.2">
      <c r="A8040">
        <v>4429429</v>
      </c>
      <c r="B8040" t="s">
        <v>7063</v>
      </c>
      <c r="C8040">
        <v>681</v>
      </c>
      <c r="D8040"/>
    </row>
    <row r="8041" spans="1:4" x14ac:dyDescent="0.2">
      <c r="A8041">
        <v>4498044</v>
      </c>
      <c r="B8041" t="s">
        <v>7064</v>
      </c>
      <c r="C8041">
        <v>4</v>
      </c>
      <c r="D8041"/>
    </row>
    <row r="8042" spans="1:4" x14ac:dyDescent="0.2">
      <c r="A8042">
        <v>4498069</v>
      </c>
      <c r="B8042" t="s">
        <v>7065</v>
      </c>
      <c r="C8042">
        <v>4</v>
      </c>
      <c r="D8042"/>
    </row>
    <row r="8043" spans="1:4" x14ac:dyDescent="0.2">
      <c r="A8043">
        <v>4466421</v>
      </c>
      <c r="B8043" t="s">
        <v>7066</v>
      </c>
      <c r="C8043">
        <v>559</v>
      </c>
      <c r="D8043"/>
    </row>
    <row r="8044" spans="1:4" x14ac:dyDescent="0.2">
      <c r="A8044">
        <v>4466488</v>
      </c>
      <c r="B8044" t="s">
        <v>7067</v>
      </c>
      <c r="C8044">
        <v>704</v>
      </c>
      <c r="D8044"/>
    </row>
    <row r="8045" spans="1:4" x14ac:dyDescent="0.2">
      <c r="A8045">
        <v>4466587</v>
      </c>
      <c r="B8045" t="s">
        <v>7068</v>
      </c>
      <c r="C8045">
        <v>829</v>
      </c>
      <c r="D8045"/>
    </row>
    <row r="8046" spans="1:4" x14ac:dyDescent="0.2">
      <c r="A8046">
        <v>4466603</v>
      </c>
      <c r="B8046" t="s">
        <v>7069</v>
      </c>
      <c r="C8046">
        <v>738</v>
      </c>
      <c r="D8046"/>
    </row>
    <row r="8047" spans="1:4" x14ac:dyDescent="0.2">
      <c r="A8047">
        <v>4498093</v>
      </c>
      <c r="B8047" t="s">
        <v>7070</v>
      </c>
      <c r="C8047">
        <v>184</v>
      </c>
      <c r="D8047"/>
    </row>
    <row r="8048" spans="1:4" x14ac:dyDescent="0.2">
      <c r="A8048">
        <v>4466769</v>
      </c>
      <c r="B8048" t="s">
        <v>7071</v>
      </c>
      <c r="C8048">
        <v>55</v>
      </c>
      <c r="D8048"/>
    </row>
    <row r="8049" spans="1:4" x14ac:dyDescent="0.2">
      <c r="A8049">
        <v>4466728</v>
      </c>
      <c r="B8049" t="s">
        <v>7072</v>
      </c>
      <c r="C8049">
        <v>23</v>
      </c>
      <c r="D8049"/>
    </row>
    <row r="8050" spans="1:4" x14ac:dyDescent="0.2">
      <c r="A8050">
        <v>4466660</v>
      </c>
      <c r="B8050" t="s">
        <v>7073</v>
      </c>
      <c r="C8050">
        <v>28</v>
      </c>
      <c r="D8050"/>
    </row>
    <row r="8051" spans="1:4" x14ac:dyDescent="0.2">
      <c r="A8051">
        <v>4499902</v>
      </c>
      <c r="B8051" t="s">
        <v>7073</v>
      </c>
      <c r="C8051">
        <v>28</v>
      </c>
      <c r="D8051"/>
    </row>
    <row r="8052" spans="1:4" x14ac:dyDescent="0.2">
      <c r="A8052">
        <v>4466801</v>
      </c>
      <c r="B8052" t="s">
        <v>7074</v>
      </c>
      <c r="C8052">
        <v>208</v>
      </c>
      <c r="D8052"/>
    </row>
    <row r="8053" spans="1:4" x14ac:dyDescent="0.2">
      <c r="A8053">
        <v>4466686</v>
      </c>
      <c r="B8053" t="s">
        <v>7075</v>
      </c>
      <c r="C8053">
        <v>64</v>
      </c>
      <c r="D8053"/>
    </row>
    <row r="8054" spans="1:4" x14ac:dyDescent="0.2">
      <c r="A8054">
        <v>4499903</v>
      </c>
      <c r="B8054" t="s">
        <v>7075</v>
      </c>
      <c r="C8054">
        <v>69</v>
      </c>
      <c r="D8054"/>
    </row>
    <row r="8055" spans="1:4" x14ac:dyDescent="0.2">
      <c r="A8055">
        <v>4466710</v>
      </c>
      <c r="B8055" t="s">
        <v>7076</v>
      </c>
      <c r="C8055">
        <v>203</v>
      </c>
      <c r="D8055"/>
    </row>
    <row r="8056" spans="1:4" x14ac:dyDescent="0.2">
      <c r="A8056">
        <v>4466827</v>
      </c>
      <c r="B8056" t="s">
        <v>7077</v>
      </c>
      <c r="C8056">
        <v>50</v>
      </c>
      <c r="D8056"/>
    </row>
    <row r="8057" spans="1:4" x14ac:dyDescent="0.2">
      <c r="A8057">
        <v>4275095</v>
      </c>
      <c r="B8057" t="s">
        <v>7078</v>
      </c>
      <c r="C8057">
        <v>65</v>
      </c>
      <c r="D8057"/>
    </row>
    <row r="8058" spans="1:4" x14ac:dyDescent="0.2">
      <c r="A8058">
        <v>4275152</v>
      </c>
      <c r="B8058" t="s">
        <v>7079</v>
      </c>
      <c r="C8058">
        <v>51</v>
      </c>
      <c r="D8058"/>
    </row>
    <row r="8059" spans="1:4" x14ac:dyDescent="0.2">
      <c r="A8059">
        <v>4275129</v>
      </c>
      <c r="B8059" t="s">
        <v>7080</v>
      </c>
      <c r="C8059">
        <v>256</v>
      </c>
      <c r="D8059"/>
    </row>
    <row r="8060" spans="1:4" x14ac:dyDescent="0.2">
      <c r="A8060">
        <v>4466884</v>
      </c>
      <c r="B8060" t="s">
        <v>7081</v>
      </c>
      <c r="C8060">
        <v>513</v>
      </c>
      <c r="D8060"/>
    </row>
    <row r="8061" spans="1:4" x14ac:dyDescent="0.2">
      <c r="A8061">
        <v>4465365</v>
      </c>
      <c r="B8061" t="s">
        <v>7082</v>
      </c>
      <c r="C8061">
        <v>395</v>
      </c>
      <c r="D8061"/>
    </row>
    <row r="8062" spans="1:4" x14ac:dyDescent="0.2">
      <c r="A8062">
        <v>4498184</v>
      </c>
      <c r="B8062" t="s">
        <v>7083</v>
      </c>
      <c r="C8062">
        <v>21</v>
      </c>
      <c r="D8062"/>
    </row>
    <row r="8063" spans="1:4" x14ac:dyDescent="0.2">
      <c r="A8063">
        <v>4498085</v>
      </c>
      <c r="B8063" t="s">
        <v>7084</v>
      </c>
      <c r="C8063">
        <v>4</v>
      </c>
      <c r="D8063"/>
    </row>
    <row r="8064" spans="1:4" x14ac:dyDescent="0.2">
      <c r="A8064">
        <v>4498200</v>
      </c>
      <c r="B8064" t="s">
        <v>7085</v>
      </c>
      <c r="C8064">
        <v>15</v>
      </c>
      <c r="D8064"/>
    </row>
    <row r="8065" spans="1:4" x14ac:dyDescent="0.2">
      <c r="A8065">
        <v>4498283</v>
      </c>
      <c r="B8065" t="s">
        <v>7086</v>
      </c>
      <c r="C8065">
        <v>0</v>
      </c>
      <c r="D8065">
        <v>4</v>
      </c>
    </row>
    <row r="8066" spans="1:4" x14ac:dyDescent="0.2">
      <c r="A8066">
        <v>4498325</v>
      </c>
      <c r="B8066" t="s">
        <v>7087</v>
      </c>
      <c r="C8066">
        <v>0</v>
      </c>
      <c r="D8066">
        <v>4</v>
      </c>
    </row>
    <row r="8067" spans="1:4" x14ac:dyDescent="0.2">
      <c r="A8067">
        <v>4428959</v>
      </c>
      <c r="B8067" t="s">
        <v>7088</v>
      </c>
      <c r="C8067">
        <v>1360</v>
      </c>
      <c r="D8067"/>
    </row>
    <row r="8068" spans="1:4" x14ac:dyDescent="0.2">
      <c r="A8068">
        <v>4498341</v>
      </c>
      <c r="B8068" t="s">
        <v>7089</v>
      </c>
      <c r="C8068">
        <v>4</v>
      </c>
      <c r="D8068"/>
    </row>
    <row r="8069" spans="1:4" x14ac:dyDescent="0.2">
      <c r="A8069">
        <v>4498366</v>
      </c>
      <c r="B8069" t="s">
        <v>7090</v>
      </c>
      <c r="C8069">
        <v>4</v>
      </c>
      <c r="D8069"/>
    </row>
    <row r="8070" spans="1:4" x14ac:dyDescent="0.2">
      <c r="A8070">
        <v>4275368</v>
      </c>
      <c r="B8070" t="s">
        <v>7091</v>
      </c>
      <c r="C8070">
        <v>150</v>
      </c>
      <c r="D8070"/>
    </row>
    <row r="8071" spans="1:4" x14ac:dyDescent="0.2">
      <c r="A8071">
        <v>4498424</v>
      </c>
      <c r="B8071" t="s">
        <v>7092</v>
      </c>
      <c r="C8071">
        <v>4</v>
      </c>
      <c r="D8071"/>
    </row>
    <row r="8072" spans="1:4" x14ac:dyDescent="0.2">
      <c r="A8072">
        <v>4400059</v>
      </c>
      <c r="B8072" t="s">
        <v>7093</v>
      </c>
      <c r="C8072">
        <v>34</v>
      </c>
      <c r="D8072"/>
    </row>
    <row r="8073" spans="1:4" x14ac:dyDescent="0.2">
      <c r="A8073">
        <v>4499990</v>
      </c>
      <c r="B8073" t="s">
        <v>7094</v>
      </c>
      <c r="C8073">
        <v>19</v>
      </c>
      <c r="D8073"/>
    </row>
    <row r="8074" spans="1:4" x14ac:dyDescent="0.2">
      <c r="A8074">
        <v>4429056</v>
      </c>
      <c r="B8074" t="s">
        <v>7095</v>
      </c>
      <c r="C8074">
        <v>233</v>
      </c>
      <c r="D8074"/>
    </row>
    <row r="8075" spans="1:4" x14ac:dyDescent="0.2">
      <c r="A8075">
        <v>4499740</v>
      </c>
      <c r="B8075" t="s">
        <v>7096</v>
      </c>
      <c r="C8075">
        <v>14</v>
      </c>
      <c r="D8075"/>
    </row>
    <row r="8076" spans="1:4" x14ac:dyDescent="0.2">
      <c r="A8076">
        <v>4429072</v>
      </c>
      <c r="B8076" t="s">
        <v>7097</v>
      </c>
      <c r="C8076">
        <v>196</v>
      </c>
      <c r="D8076"/>
    </row>
    <row r="8077" spans="1:4" x14ac:dyDescent="0.2">
      <c r="A8077">
        <v>4273025</v>
      </c>
      <c r="B8077" t="s">
        <v>7098</v>
      </c>
      <c r="C8077">
        <v>0</v>
      </c>
      <c r="D8077">
        <v>4</v>
      </c>
    </row>
    <row r="8078" spans="1:4" x14ac:dyDescent="0.2">
      <c r="A8078">
        <v>4275483</v>
      </c>
      <c r="B8078" t="s">
        <v>7099</v>
      </c>
      <c r="C8078">
        <v>0</v>
      </c>
      <c r="D8078">
        <v>4</v>
      </c>
    </row>
    <row r="8079" spans="1:4" x14ac:dyDescent="0.2">
      <c r="A8079">
        <v>4460309</v>
      </c>
      <c r="B8079" t="s">
        <v>7100</v>
      </c>
      <c r="C8079">
        <v>36</v>
      </c>
      <c r="D8079"/>
    </row>
    <row r="8080" spans="1:4" x14ac:dyDescent="0.2">
      <c r="A8080">
        <v>4408368</v>
      </c>
      <c r="B8080" t="s">
        <v>7101</v>
      </c>
      <c r="C8080">
        <v>21</v>
      </c>
      <c r="D8080"/>
    </row>
    <row r="8081" spans="1:4" x14ac:dyDescent="0.2">
      <c r="A8081">
        <v>4466983</v>
      </c>
      <c r="B8081" t="s">
        <v>7102</v>
      </c>
      <c r="C8081">
        <v>52</v>
      </c>
      <c r="D8081"/>
    </row>
    <row r="8082" spans="1:4" x14ac:dyDescent="0.2">
      <c r="A8082">
        <v>4498499</v>
      </c>
      <c r="B8082" t="s">
        <v>7103</v>
      </c>
      <c r="C8082">
        <v>37</v>
      </c>
      <c r="D8082"/>
    </row>
    <row r="8083" spans="1:4" x14ac:dyDescent="0.2">
      <c r="A8083">
        <v>4298778</v>
      </c>
      <c r="B8083" t="s">
        <v>7104</v>
      </c>
      <c r="C8083">
        <v>0</v>
      </c>
      <c r="D8083">
        <v>4</v>
      </c>
    </row>
    <row r="8084" spans="1:4" x14ac:dyDescent="0.2">
      <c r="A8084">
        <v>4298779</v>
      </c>
      <c r="B8084" t="s">
        <v>7105</v>
      </c>
      <c r="C8084">
        <v>0</v>
      </c>
      <c r="D8084">
        <v>4</v>
      </c>
    </row>
    <row r="8085" spans="1:4" x14ac:dyDescent="0.2">
      <c r="A8085">
        <v>4498416</v>
      </c>
      <c r="B8085" t="s">
        <v>7106</v>
      </c>
      <c r="C8085">
        <v>43</v>
      </c>
      <c r="D8085"/>
    </row>
    <row r="8086" spans="1:4" x14ac:dyDescent="0.2">
      <c r="A8086">
        <v>4410062</v>
      </c>
      <c r="B8086" t="s">
        <v>7107</v>
      </c>
      <c r="C8086">
        <v>33</v>
      </c>
      <c r="D8086"/>
    </row>
    <row r="8087" spans="1:4" x14ac:dyDescent="0.2">
      <c r="A8087">
        <v>4499273</v>
      </c>
      <c r="B8087" t="s">
        <v>7108</v>
      </c>
      <c r="C8087">
        <v>319</v>
      </c>
      <c r="D8087"/>
    </row>
    <row r="8088" spans="1:4" x14ac:dyDescent="0.2">
      <c r="A8088">
        <v>4408043</v>
      </c>
      <c r="B8088" t="s">
        <v>7109</v>
      </c>
      <c r="C8088">
        <v>0</v>
      </c>
      <c r="D8088">
        <v>4</v>
      </c>
    </row>
    <row r="8089" spans="1:4" x14ac:dyDescent="0.2">
      <c r="A8089">
        <v>4478400</v>
      </c>
      <c r="B8089" t="s">
        <v>7109</v>
      </c>
      <c r="C8089">
        <v>4</v>
      </c>
      <c r="D8089"/>
    </row>
    <row r="8090" spans="1:4" x14ac:dyDescent="0.2">
      <c r="A8090">
        <v>4275681</v>
      </c>
      <c r="B8090" t="s">
        <v>7110</v>
      </c>
      <c r="C8090">
        <v>102</v>
      </c>
      <c r="D8090"/>
    </row>
    <row r="8091" spans="1:4" x14ac:dyDescent="0.2">
      <c r="A8091">
        <v>4498515</v>
      </c>
      <c r="B8091" t="s">
        <v>7111</v>
      </c>
      <c r="C8091">
        <v>23</v>
      </c>
      <c r="D8091"/>
    </row>
    <row r="8092" spans="1:4" x14ac:dyDescent="0.2">
      <c r="A8092">
        <v>4298594</v>
      </c>
      <c r="B8092" t="s">
        <v>7112</v>
      </c>
      <c r="C8092">
        <v>0</v>
      </c>
      <c r="D8092">
        <v>4</v>
      </c>
    </row>
    <row r="8093" spans="1:4" x14ac:dyDescent="0.2">
      <c r="A8093">
        <v>4270832</v>
      </c>
      <c r="B8093" t="s">
        <v>7113</v>
      </c>
      <c r="C8093">
        <v>170</v>
      </c>
      <c r="D8093"/>
    </row>
    <row r="8094" spans="1:4" x14ac:dyDescent="0.2">
      <c r="A8094">
        <v>4298758</v>
      </c>
      <c r="B8094" t="s">
        <v>7114</v>
      </c>
      <c r="C8094">
        <v>0</v>
      </c>
      <c r="D8094">
        <v>4</v>
      </c>
    </row>
    <row r="8095" spans="1:4" x14ac:dyDescent="0.2">
      <c r="A8095">
        <v>4201135</v>
      </c>
      <c r="B8095" t="s">
        <v>7115</v>
      </c>
      <c r="C8095">
        <v>0</v>
      </c>
      <c r="D8095">
        <v>4</v>
      </c>
    </row>
    <row r="8096" spans="1:4" x14ac:dyDescent="0.2">
      <c r="A8096">
        <v>4201136</v>
      </c>
      <c r="B8096" t="s">
        <v>7116</v>
      </c>
      <c r="C8096">
        <v>153</v>
      </c>
      <c r="D8096"/>
    </row>
    <row r="8097" spans="1:4" x14ac:dyDescent="0.2">
      <c r="A8097">
        <v>4201129</v>
      </c>
      <c r="B8097" t="s">
        <v>7117</v>
      </c>
      <c r="C8097">
        <v>0</v>
      </c>
      <c r="D8097">
        <v>4</v>
      </c>
    </row>
    <row r="8098" spans="1:4" x14ac:dyDescent="0.2">
      <c r="A8098">
        <v>4201140</v>
      </c>
      <c r="B8098" t="s">
        <v>7118</v>
      </c>
      <c r="C8098">
        <v>0</v>
      </c>
      <c r="D8098">
        <v>4</v>
      </c>
    </row>
    <row r="8099" spans="1:4" x14ac:dyDescent="0.2">
      <c r="A8099">
        <v>4201132</v>
      </c>
      <c r="B8099" t="s">
        <v>7119</v>
      </c>
      <c r="C8099">
        <v>0</v>
      </c>
      <c r="D8099">
        <v>4</v>
      </c>
    </row>
    <row r="8100" spans="1:4" x14ac:dyDescent="0.2">
      <c r="A8100">
        <v>4201138</v>
      </c>
      <c r="B8100" t="s">
        <v>7120</v>
      </c>
      <c r="C8100">
        <v>0</v>
      </c>
      <c r="D8100">
        <v>4</v>
      </c>
    </row>
    <row r="8101" spans="1:4" x14ac:dyDescent="0.2">
      <c r="A8101">
        <v>4201130</v>
      </c>
      <c r="B8101" t="s">
        <v>7121</v>
      </c>
      <c r="C8101">
        <v>0</v>
      </c>
      <c r="D8101">
        <v>4</v>
      </c>
    </row>
    <row r="8102" spans="1:4" x14ac:dyDescent="0.2">
      <c r="A8102">
        <v>4201134</v>
      </c>
      <c r="B8102" t="s">
        <v>7122</v>
      </c>
      <c r="C8102">
        <v>0</v>
      </c>
      <c r="D8102">
        <v>4</v>
      </c>
    </row>
    <row r="8103" spans="1:4" x14ac:dyDescent="0.2">
      <c r="A8103">
        <v>4201124</v>
      </c>
      <c r="B8103" t="s">
        <v>7123</v>
      </c>
      <c r="C8103">
        <v>119</v>
      </c>
      <c r="D8103"/>
    </row>
    <row r="8104" spans="1:4" x14ac:dyDescent="0.2">
      <c r="A8104">
        <v>4201128</v>
      </c>
      <c r="B8104" t="s">
        <v>7124</v>
      </c>
      <c r="C8104">
        <v>0</v>
      </c>
      <c r="D8104">
        <v>4</v>
      </c>
    </row>
    <row r="8105" spans="1:4" x14ac:dyDescent="0.2">
      <c r="A8105">
        <v>4201131</v>
      </c>
      <c r="B8105" t="s">
        <v>7125</v>
      </c>
      <c r="C8105">
        <v>0</v>
      </c>
      <c r="D8105">
        <v>4</v>
      </c>
    </row>
    <row r="8106" spans="1:4" x14ac:dyDescent="0.2">
      <c r="A8106">
        <v>4201133</v>
      </c>
      <c r="B8106" t="s">
        <v>7126</v>
      </c>
      <c r="C8106">
        <v>988</v>
      </c>
      <c r="D8106"/>
    </row>
    <row r="8107" spans="1:4" x14ac:dyDescent="0.2">
      <c r="A8107">
        <v>4201137</v>
      </c>
      <c r="B8107" t="s">
        <v>7127</v>
      </c>
      <c r="C8107">
        <v>0</v>
      </c>
      <c r="D8107">
        <v>4</v>
      </c>
    </row>
    <row r="8108" spans="1:4" x14ac:dyDescent="0.2">
      <c r="A8108">
        <v>4298595</v>
      </c>
      <c r="B8108" t="s">
        <v>7128</v>
      </c>
      <c r="C8108">
        <v>0</v>
      </c>
      <c r="D8108">
        <v>4</v>
      </c>
    </row>
    <row r="8109" spans="1:4" x14ac:dyDescent="0.2">
      <c r="A8109">
        <v>4201125</v>
      </c>
      <c r="B8109" t="s">
        <v>7129</v>
      </c>
      <c r="C8109">
        <v>142</v>
      </c>
      <c r="D8109"/>
    </row>
    <row r="8110" spans="1:4" x14ac:dyDescent="0.2">
      <c r="A8110">
        <v>4201126</v>
      </c>
      <c r="B8110" t="s">
        <v>7130</v>
      </c>
      <c r="C8110">
        <v>0</v>
      </c>
      <c r="D8110">
        <v>4</v>
      </c>
    </row>
    <row r="8111" spans="1:4" x14ac:dyDescent="0.2">
      <c r="A8111">
        <v>4201127</v>
      </c>
      <c r="B8111" t="s">
        <v>7131</v>
      </c>
      <c r="C8111">
        <v>48</v>
      </c>
      <c r="D8111"/>
    </row>
    <row r="8112" spans="1:4" x14ac:dyDescent="0.2">
      <c r="A8112">
        <v>4201123</v>
      </c>
      <c r="B8112" t="s">
        <v>7132</v>
      </c>
      <c r="C8112">
        <v>0</v>
      </c>
      <c r="D8112">
        <v>4</v>
      </c>
    </row>
    <row r="8113" spans="1:4" x14ac:dyDescent="0.2">
      <c r="A8113">
        <v>4201139</v>
      </c>
      <c r="B8113" t="s">
        <v>7133</v>
      </c>
      <c r="C8113">
        <v>0</v>
      </c>
      <c r="D8113">
        <v>4</v>
      </c>
    </row>
    <row r="8114" spans="1:4" x14ac:dyDescent="0.2">
      <c r="A8114">
        <v>4292066</v>
      </c>
      <c r="B8114" t="s">
        <v>7134</v>
      </c>
      <c r="C8114">
        <v>0</v>
      </c>
      <c r="D8114">
        <v>4</v>
      </c>
    </row>
    <row r="8115" spans="1:4" x14ac:dyDescent="0.2">
      <c r="A8115">
        <v>4292065</v>
      </c>
      <c r="B8115" t="s">
        <v>7135</v>
      </c>
      <c r="C8115">
        <v>0</v>
      </c>
      <c r="D8115">
        <v>4</v>
      </c>
    </row>
    <row r="8116" spans="1:4" x14ac:dyDescent="0.2">
      <c r="A8116">
        <v>4499878</v>
      </c>
      <c r="B8116" t="s">
        <v>7136</v>
      </c>
      <c r="C8116">
        <v>21</v>
      </c>
      <c r="D8116"/>
    </row>
    <row r="8117" spans="1:4" x14ac:dyDescent="0.2">
      <c r="A8117">
        <v>4208559</v>
      </c>
      <c r="B8117" t="s">
        <v>7137</v>
      </c>
      <c r="C8117">
        <v>80</v>
      </c>
      <c r="D8117"/>
    </row>
    <row r="8118" spans="1:4" x14ac:dyDescent="0.2">
      <c r="A8118">
        <v>4408118</v>
      </c>
      <c r="B8118" t="s">
        <v>7138</v>
      </c>
      <c r="C8118">
        <v>0</v>
      </c>
      <c r="D8118">
        <v>4</v>
      </c>
    </row>
    <row r="8119" spans="1:4" x14ac:dyDescent="0.2">
      <c r="A8119">
        <v>4208658</v>
      </c>
      <c r="B8119" t="s">
        <v>7139</v>
      </c>
      <c r="C8119">
        <v>0</v>
      </c>
      <c r="D8119">
        <v>4</v>
      </c>
    </row>
    <row r="8120" spans="1:4" x14ac:dyDescent="0.2">
      <c r="A8120">
        <v>4209035</v>
      </c>
      <c r="B8120" t="s">
        <v>7140</v>
      </c>
      <c r="C8120">
        <v>47</v>
      </c>
      <c r="D8120"/>
    </row>
    <row r="8121" spans="1:4" x14ac:dyDescent="0.2">
      <c r="A8121">
        <v>4291985</v>
      </c>
      <c r="B8121" t="s">
        <v>7141</v>
      </c>
      <c r="C8121">
        <v>52</v>
      </c>
      <c r="D8121"/>
    </row>
    <row r="8122" spans="1:4" x14ac:dyDescent="0.2">
      <c r="A8122">
        <v>4275699</v>
      </c>
      <c r="B8122" t="s">
        <v>7142</v>
      </c>
      <c r="C8122">
        <v>570</v>
      </c>
      <c r="D8122"/>
    </row>
    <row r="8123" spans="1:4" x14ac:dyDescent="0.2">
      <c r="A8123">
        <v>4298762</v>
      </c>
      <c r="B8123" t="s">
        <v>7143</v>
      </c>
      <c r="C8123">
        <v>0</v>
      </c>
      <c r="D8123">
        <v>4</v>
      </c>
    </row>
    <row r="8124" spans="1:4" x14ac:dyDescent="0.2">
      <c r="A8124">
        <v>4275756</v>
      </c>
      <c r="B8124" t="s">
        <v>7144</v>
      </c>
      <c r="C8124">
        <v>1162</v>
      </c>
      <c r="D8124"/>
    </row>
    <row r="8125" spans="1:4" x14ac:dyDescent="0.2">
      <c r="A8125">
        <v>4275830</v>
      </c>
      <c r="B8125" t="s">
        <v>7145</v>
      </c>
      <c r="C8125">
        <v>42</v>
      </c>
      <c r="D8125"/>
    </row>
    <row r="8126" spans="1:4" x14ac:dyDescent="0.2">
      <c r="A8126">
        <v>4275848</v>
      </c>
      <c r="B8126" t="s">
        <v>7146</v>
      </c>
      <c r="C8126">
        <v>59</v>
      </c>
      <c r="D8126"/>
    </row>
    <row r="8127" spans="1:4" x14ac:dyDescent="0.2">
      <c r="A8127">
        <v>4298690</v>
      </c>
      <c r="B8127" t="s">
        <v>7147</v>
      </c>
      <c r="C8127">
        <v>12110</v>
      </c>
      <c r="D8127"/>
    </row>
    <row r="8128" spans="1:4" x14ac:dyDescent="0.2">
      <c r="A8128">
        <v>4498556</v>
      </c>
      <c r="B8128" t="s">
        <v>7148</v>
      </c>
      <c r="C8128">
        <v>21</v>
      </c>
      <c r="D8128"/>
    </row>
    <row r="8129" spans="1:4" x14ac:dyDescent="0.2">
      <c r="A8129">
        <v>4498606</v>
      </c>
      <c r="B8129" t="s">
        <v>7149</v>
      </c>
      <c r="C8129">
        <v>10</v>
      </c>
      <c r="D8129"/>
    </row>
    <row r="8130" spans="1:4" x14ac:dyDescent="0.2">
      <c r="A8130">
        <v>4498655</v>
      </c>
      <c r="B8130" t="s">
        <v>7150</v>
      </c>
      <c r="C8130">
        <v>17</v>
      </c>
      <c r="D8130"/>
    </row>
    <row r="8131" spans="1:4" x14ac:dyDescent="0.2">
      <c r="A8131">
        <v>4498614</v>
      </c>
      <c r="B8131" t="s">
        <v>7151</v>
      </c>
      <c r="C8131">
        <v>11</v>
      </c>
      <c r="D8131"/>
    </row>
    <row r="8132" spans="1:4" x14ac:dyDescent="0.2">
      <c r="A8132">
        <v>4498622</v>
      </c>
      <c r="B8132" t="s">
        <v>7152</v>
      </c>
      <c r="C8132">
        <v>11</v>
      </c>
      <c r="D8132"/>
    </row>
    <row r="8133" spans="1:4" x14ac:dyDescent="0.2">
      <c r="A8133">
        <v>4498630</v>
      </c>
      <c r="B8133" t="s">
        <v>7153</v>
      </c>
      <c r="C8133">
        <v>19</v>
      </c>
      <c r="D8133"/>
    </row>
    <row r="8134" spans="1:4" x14ac:dyDescent="0.2">
      <c r="A8134">
        <v>4275871</v>
      </c>
      <c r="B8134" t="s">
        <v>7154</v>
      </c>
      <c r="C8134">
        <v>190</v>
      </c>
      <c r="D8134"/>
    </row>
    <row r="8135" spans="1:4" x14ac:dyDescent="0.2">
      <c r="A8135">
        <v>4498747</v>
      </c>
      <c r="B8135" t="s">
        <v>7155</v>
      </c>
      <c r="C8135">
        <v>4</v>
      </c>
      <c r="D8135"/>
    </row>
    <row r="8136" spans="1:4" x14ac:dyDescent="0.2">
      <c r="A8136">
        <v>4498663</v>
      </c>
      <c r="B8136" t="s">
        <v>7156</v>
      </c>
      <c r="C8136">
        <v>7</v>
      </c>
      <c r="D8136"/>
    </row>
    <row r="8137" spans="1:4" x14ac:dyDescent="0.2">
      <c r="A8137">
        <v>4498689</v>
      </c>
      <c r="B8137" t="s">
        <v>7157</v>
      </c>
      <c r="C8137">
        <v>7</v>
      </c>
      <c r="D8137"/>
    </row>
    <row r="8138" spans="1:4" x14ac:dyDescent="0.2">
      <c r="A8138">
        <v>4222857</v>
      </c>
      <c r="B8138" t="s">
        <v>7158</v>
      </c>
      <c r="C8138">
        <v>196</v>
      </c>
      <c r="D8138"/>
    </row>
    <row r="8139" spans="1:4" x14ac:dyDescent="0.2">
      <c r="A8139">
        <v>4222907</v>
      </c>
      <c r="B8139" t="s">
        <v>7159</v>
      </c>
      <c r="C8139">
        <v>63</v>
      </c>
      <c r="D8139"/>
    </row>
    <row r="8140" spans="1:4" x14ac:dyDescent="0.2">
      <c r="A8140">
        <v>4222840</v>
      </c>
      <c r="B8140" t="s">
        <v>7160</v>
      </c>
      <c r="C8140">
        <v>96</v>
      </c>
      <c r="D8140"/>
    </row>
    <row r="8141" spans="1:4" x14ac:dyDescent="0.2">
      <c r="A8141">
        <v>4498887</v>
      </c>
      <c r="B8141" t="s">
        <v>7161</v>
      </c>
      <c r="C8141">
        <v>2</v>
      </c>
      <c r="D8141"/>
    </row>
    <row r="8142" spans="1:4" x14ac:dyDescent="0.2">
      <c r="A8142">
        <v>4498903</v>
      </c>
      <c r="B8142" t="s">
        <v>7162</v>
      </c>
      <c r="C8142">
        <v>0</v>
      </c>
      <c r="D8142">
        <v>4</v>
      </c>
    </row>
    <row r="8143" spans="1:4" x14ac:dyDescent="0.2">
      <c r="A8143">
        <v>4481586</v>
      </c>
      <c r="B8143" t="s">
        <v>7163</v>
      </c>
      <c r="C8143">
        <v>4</v>
      </c>
      <c r="D8143"/>
    </row>
    <row r="8144" spans="1:4" x14ac:dyDescent="0.2">
      <c r="A8144">
        <v>4492591</v>
      </c>
      <c r="B8144" t="s">
        <v>7164</v>
      </c>
      <c r="C8144">
        <v>4</v>
      </c>
      <c r="D8144"/>
    </row>
    <row r="8145" spans="1:4" x14ac:dyDescent="0.2">
      <c r="A8145">
        <v>4274767</v>
      </c>
      <c r="B8145" t="s">
        <v>7165</v>
      </c>
      <c r="C8145">
        <v>61</v>
      </c>
      <c r="D8145"/>
    </row>
    <row r="8146" spans="1:4" x14ac:dyDescent="0.2">
      <c r="A8146">
        <v>4497384</v>
      </c>
      <c r="B8146" t="s">
        <v>7166</v>
      </c>
      <c r="C8146">
        <v>2</v>
      </c>
      <c r="D8146"/>
    </row>
    <row r="8147" spans="1:4" x14ac:dyDescent="0.2">
      <c r="A8147">
        <v>4275939</v>
      </c>
      <c r="B8147" t="s">
        <v>7167</v>
      </c>
      <c r="C8147">
        <v>42</v>
      </c>
      <c r="D8147"/>
    </row>
    <row r="8148" spans="1:4" x14ac:dyDescent="0.2">
      <c r="A8148">
        <v>4498846</v>
      </c>
      <c r="B8148" t="s">
        <v>7168</v>
      </c>
      <c r="C8148">
        <v>2</v>
      </c>
      <c r="D8148"/>
    </row>
    <row r="8149" spans="1:4" x14ac:dyDescent="0.2">
      <c r="A8149">
        <v>4497000</v>
      </c>
      <c r="B8149" t="s">
        <v>7169</v>
      </c>
      <c r="C8149">
        <v>2</v>
      </c>
      <c r="D8149"/>
    </row>
    <row r="8150" spans="1:4" x14ac:dyDescent="0.2">
      <c r="A8150">
        <v>4273629</v>
      </c>
      <c r="B8150" t="s">
        <v>7170</v>
      </c>
      <c r="C8150">
        <v>56</v>
      </c>
      <c r="D8150"/>
    </row>
    <row r="8151" spans="1:4" x14ac:dyDescent="0.2">
      <c r="A8151">
        <v>4495602</v>
      </c>
      <c r="B8151" t="s">
        <v>7171</v>
      </c>
      <c r="C8151">
        <v>2</v>
      </c>
      <c r="D8151"/>
    </row>
    <row r="8152" spans="1:4" x14ac:dyDescent="0.2">
      <c r="A8152">
        <v>4260519</v>
      </c>
      <c r="B8152" t="s">
        <v>7172</v>
      </c>
      <c r="C8152">
        <v>42</v>
      </c>
      <c r="D8152"/>
    </row>
    <row r="8153" spans="1:4" x14ac:dyDescent="0.2">
      <c r="A8153">
        <v>4481123</v>
      </c>
      <c r="B8153" t="s">
        <v>7173</v>
      </c>
      <c r="C8153">
        <v>4</v>
      </c>
      <c r="D8153"/>
    </row>
    <row r="8154" spans="1:4" x14ac:dyDescent="0.2">
      <c r="A8154">
        <v>4400306</v>
      </c>
      <c r="B8154" t="s">
        <v>7174</v>
      </c>
      <c r="C8154">
        <v>0</v>
      </c>
      <c r="D8154">
        <v>4</v>
      </c>
    </row>
    <row r="8155" spans="1:4" x14ac:dyDescent="0.2">
      <c r="A8155">
        <v>4483376</v>
      </c>
      <c r="B8155" t="s">
        <v>7175</v>
      </c>
      <c r="C8155">
        <v>0</v>
      </c>
      <c r="D8155">
        <v>4</v>
      </c>
    </row>
    <row r="8156" spans="1:4" x14ac:dyDescent="0.2">
      <c r="A8156">
        <v>4436045</v>
      </c>
      <c r="B8156" t="s">
        <v>7176</v>
      </c>
      <c r="C8156">
        <v>0</v>
      </c>
      <c r="D8156">
        <v>4</v>
      </c>
    </row>
    <row r="8157" spans="1:4" x14ac:dyDescent="0.2">
      <c r="A8157">
        <v>4486171</v>
      </c>
      <c r="B8157" t="s">
        <v>7176</v>
      </c>
      <c r="C8157">
        <v>2</v>
      </c>
      <c r="D8157"/>
    </row>
    <row r="8158" spans="1:4" x14ac:dyDescent="0.2">
      <c r="A8158">
        <v>4408377</v>
      </c>
      <c r="B8158" t="s">
        <v>7177</v>
      </c>
      <c r="C8158">
        <v>4</v>
      </c>
      <c r="D8158"/>
    </row>
    <row r="8159" spans="1:4" x14ac:dyDescent="0.2">
      <c r="A8159">
        <v>4482261</v>
      </c>
      <c r="B8159" t="s">
        <v>7178</v>
      </c>
      <c r="C8159">
        <v>6</v>
      </c>
      <c r="D8159"/>
    </row>
    <row r="8160" spans="1:4" x14ac:dyDescent="0.2">
      <c r="A8160">
        <v>4486163</v>
      </c>
      <c r="B8160" t="s">
        <v>7179</v>
      </c>
      <c r="C8160">
        <v>0</v>
      </c>
      <c r="D8160">
        <v>4</v>
      </c>
    </row>
    <row r="8161" spans="1:4" x14ac:dyDescent="0.2">
      <c r="A8161">
        <v>4499748</v>
      </c>
      <c r="B8161" t="s">
        <v>7180</v>
      </c>
      <c r="C8161">
        <v>4</v>
      </c>
      <c r="D8161"/>
    </row>
    <row r="8162" spans="1:4" x14ac:dyDescent="0.2">
      <c r="A8162">
        <v>4482451</v>
      </c>
      <c r="B8162" t="s">
        <v>7181</v>
      </c>
      <c r="C8162">
        <v>4</v>
      </c>
      <c r="D8162"/>
    </row>
    <row r="8163" spans="1:4" x14ac:dyDescent="0.2">
      <c r="A8163">
        <v>4498861</v>
      </c>
      <c r="B8163" t="s">
        <v>7182</v>
      </c>
      <c r="C8163">
        <v>2</v>
      </c>
      <c r="D8163"/>
    </row>
    <row r="8164" spans="1:4" x14ac:dyDescent="0.2">
      <c r="A8164">
        <v>4498960</v>
      </c>
      <c r="B8164" t="s">
        <v>7183</v>
      </c>
      <c r="C8164">
        <v>2</v>
      </c>
      <c r="D8164"/>
    </row>
    <row r="8165" spans="1:4" x14ac:dyDescent="0.2">
      <c r="A8165">
        <v>4494308</v>
      </c>
      <c r="B8165" t="s">
        <v>7184</v>
      </c>
      <c r="C8165">
        <v>0</v>
      </c>
      <c r="D8165">
        <v>4</v>
      </c>
    </row>
    <row r="8166" spans="1:4" x14ac:dyDescent="0.2">
      <c r="A8166">
        <v>4272878</v>
      </c>
      <c r="B8166" t="s">
        <v>7185</v>
      </c>
      <c r="C8166">
        <v>185</v>
      </c>
      <c r="D8166"/>
    </row>
    <row r="8167" spans="1:4" x14ac:dyDescent="0.2">
      <c r="A8167">
        <v>4493152</v>
      </c>
      <c r="B8167" t="s">
        <v>7186</v>
      </c>
      <c r="C8167">
        <v>242</v>
      </c>
      <c r="D8167"/>
    </row>
    <row r="8168" spans="1:4" x14ac:dyDescent="0.2">
      <c r="A8168">
        <v>4208765</v>
      </c>
      <c r="B8168" t="s">
        <v>7187</v>
      </c>
      <c r="C8168">
        <v>878</v>
      </c>
      <c r="D8168"/>
    </row>
    <row r="8169" spans="1:4" x14ac:dyDescent="0.2">
      <c r="A8169">
        <v>4498937</v>
      </c>
      <c r="B8169" t="s">
        <v>7188</v>
      </c>
      <c r="C8169">
        <v>273</v>
      </c>
      <c r="D8169"/>
    </row>
    <row r="8170" spans="1:4" x14ac:dyDescent="0.2">
      <c r="A8170">
        <v>4498952</v>
      </c>
      <c r="B8170" t="s">
        <v>7189</v>
      </c>
      <c r="C8170">
        <v>96</v>
      </c>
      <c r="D8170"/>
    </row>
    <row r="8171" spans="1:4" x14ac:dyDescent="0.2">
      <c r="A8171">
        <v>4201122</v>
      </c>
      <c r="B8171" t="s">
        <v>7190</v>
      </c>
      <c r="C8171">
        <v>0</v>
      </c>
      <c r="D8171">
        <v>4</v>
      </c>
    </row>
    <row r="8172" spans="1:4" x14ac:dyDescent="0.2">
      <c r="A8172">
        <v>4498697</v>
      </c>
      <c r="B8172" t="s">
        <v>7191</v>
      </c>
      <c r="C8172">
        <v>5</v>
      </c>
      <c r="D8172"/>
    </row>
    <row r="8173" spans="1:4" x14ac:dyDescent="0.2">
      <c r="A8173">
        <v>4499000</v>
      </c>
      <c r="B8173" t="s">
        <v>7192</v>
      </c>
      <c r="C8173">
        <v>0</v>
      </c>
      <c r="D8173">
        <v>4</v>
      </c>
    </row>
    <row r="8174" spans="1:4" x14ac:dyDescent="0.2">
      <c r="A8174">
        <v>4498986</v>
      </c>
      <c r="B8174" t="s">
        <v>7193</v>
      </c>
      <c r="C8174">
        <v>10</v>
      </c>
      <c r="D8174"/>
    </row>
    <row r="8175" spans="1:4" x14ac:dyDescent="0.2">
      <c r="A8175">
        <v>4499042</v>
      </c>
      <c r="B8175" t="s">
        <v>7194</v>
      </c>
      <c r="C8175">
        <v>10</v>
      </c>
      <c r="D8175"/>
    </row>
    <row r="8176" spans="1:4" x14ac:dyDescent="0.2">
      <c r="A8176">
        <v>4499026</v>
      </c>
      <c r="B8176" t="s">
        <v>7195</v>
      </c>
      <c r="C8176">
        <v>10</v>
      </c>
      <c r="D8176"/>
    </row>
    <row r="8177" spans="1:4" x14ac:dyDescent="0.2">
      <c r="A8177">
        <v>4499059</v>
      </c>
      <c r="B8177" t="s">
        <v>7196</v>
      </c>
      <c r="C8177">
        <v>10</v>
      </c>
      <c r="D8177"/>
    </row>
    <row r="8178" spans="1:4" x14ac:dyDescent="0.2">
      <c r="A8178">
        <v>4499067</v>
      </c>
      <c r="B8178" t="s">
        <v>7197</v>
      </c>
      <c r="C8178">
        <v>11</v>
      </c>
      <c r="D8178"/>
    </row>
    <row r="8179" spans="1:4" x14ac:dyDescent="0.2">
      <c r="A8179">
        <v>4499083</v>
      </c>
      <c r="B8179" t="s">
        <v>7198</v>
      </c>
      <c r="C8179">
        <v>14</v>
      </c>
      <c r="D8179"/>
    </row>
    <row r="8180" spans="1:4" x14ac:dyDescent="0.2">
      <c r="A8180">
        <v>4341400</v>
      </c>
      <c r="B8180" t="s">
        <v>1912</v>
      </c>
      <c r="C8180">
        <v>0</v>
      </c>
      <c r="D8180">
        <v>4</v>
      </c>
    </row>
    <row r="8181" spans="1:4" x14ac:dyDescent="0.2">
      <c r="A8181">
        <v>4365706</v>
      </c>
      <c r="B8181" t="s">
        <v>1912</v>
      </c>
      <c r="C8181">
        <v>80</v>
      </c>
      <c r="D8181"/>
    </row>
    <row r="8182" spans="1:4" x14ac:dyDescent="0.2">
      <c r="A8182">
        <v>4274221</v>
      </c>
      <c r="B8182" t="s">
        <v>7199</v>
      </c>
      <c r="C8182">
        <v>42</v>
      </c>
      <c r="D8182"/>
    </row>
    <row r="8183" spans="1:4" x14ac:dyDescent="0.2">
      <c r="A8183">
        <v>4499091</v>
      </c>
      <c r="B8183" t="s">
        <v>7200</v>
      </c>
      <c r="C8183">
        <v>15</v>
      </c>
      <c r="D8183"/>
    </row>
    <row r="8184" spans="1:4" x14ac:dyDescent="0.2">
      <c r="A8184">
        <v>4451928</v>
      </c>
      <c r="B8184" t="s">
        <v>7201</v>
      </c>
      <c r="C8184">
        <v>18</v>
      </c>
      <c r="D8184"/>
    </row>
    <row r="8185" spans="1:4" x14ac:dyDescent="0.2">
      <c r="A8185">
        <v>4499141</v>
      </c>
      <c r="B8185" t="s">
        <v>7202</v>
      </c>
      <c r="C8185">
        <v>10</v>
      </c>
      <c r="D8185"/>
    </row>
    <row r="8186" spans="1:4" x14ac:dyDescent="0.2">
      <c r="A8186">
        <v>4275988</v>
      </c>
      <c r="B8186" t="s">
        <v>7203</v>
      </c>
      <c r="C8186">
        <v>150</v>
      </c>
      <c r="D8186"/>
    </row>
    <row r="8187" spans="1:4" x14ac:dyDescent="0.2">
      <c r="A8187">
        <v>4408308</v>
      </c>
      <c r="B8187" t="s">
        <v>7204</v>
      </c>
      <c r="C8187">
        <v>277</v>
      </c>
      <c r="D8187"/>
    </row>
    <row r="8188" spans="1:4" x14ac:dyDescent="0.2">
      <c r="A8188">
        <v>4467205</v>
      </c>
      <c r="B8188" t="s">
        <v>7205</v>
      </c>
      <c r="C8188">
        <v>17</v>
      </c>
      <c r="D8188"/>
    </row>
    <row r="8189" spans="1:4" x14ac:dyDescent="0.2">
      <c r="A8189">
        <v>4499182</v>
      </c>
      <c r="B8189" t="s">
        <v>7206</v>
      </c>
      <c r="C8189">
        <v>2</v>
      </c>
      <c r="D8189"/>
    </row>
    <row r="8190" spans="1:4" x14ac:dyDescent="0.2">
      <c r="A8190">
        <v>4499216</v>
      </c>
      <c r="B8190" t="s">
        <v>7207</v>
      </c>
      <c r="C8190">
        <v>69</v>
      </c>
      <c r="D8190"/>
    </row>
    <row r="8191" spans="1:4" x14ac:dyDescent="0.2">
      <c r="A8191">
        <v>4209029</v>
      </c>
      <c r="B8191" t="s">
        <v>7208</v>
      </c>
      <c r="C8191">
        <v>61</v>
      </c>
      <c r="D8191"/>
    </row>
    <row r="8192" spans="1:4" x14ac:dyDescent="0.2">
      <c r="A8192">
        <v>4276010</v>
      </c>
      <c r="B8192" t="s">
        <v>7208</v>
      </c>
      <c r="C8192">
        <v>0</v>
      </c>
      <c r="D8192">
        <v>4</v>
      </c>
    </row>
    <row r="8193" spans="1:4" x14ac:dyDescent="0.2">
      <c r="A8193">
        <v>4499570</v>
      </c>
      <c r="B8193" t="s">
        <v>7209</v>
      </c>
      <c r="C8193">
        <v>84</v>
      </c>
      <c r="D8193"/>
    </row>
    <row r="8194" spans="1:4" x14ac:dyDescent="0.2">
      <c r="A8194">
        <v>4499588</v>
      </c>
      <c r="B8194" t="s">
        <v>7210</v>
      </c>
      <c r="C8194">
        <v>0</v>
      </c>
      <c r="D8194">
        <v>4</v>
      </c>
    </row>
    <row r="8195" spans="1:4" x14ac:dyDescent="0.2">
      <c r="A8195">
        <v>4276002</v>
      </c>
      <c r="B8195" t="s">
        <v>7211</v>
      </c>
      <c r="C8195">
        <v>4900</v>
      </c>
      <c r="D8195"/>
    </row>
    <row r="8196" spans="1:4" x14ac:dyDescent="0.2">
      <c r="A8196">
        <v>4223111</v>
      </c>
      <c r="B8196" t="s">
        <v>7212</v>
      </c>
      <c r="C8196">
        <v>2880</v>
      </c>
      <c r="D8196"/>
    </row>
    <row r="8197" spans="1:4" x14ac:dyDescent="0.2">
      <c r="A8197">
        <v>4499208</v>
      </c>
      <c r="B8197" t="s">
        <v>7213</v>
      </c>
      <c r="C8197">
        <v>23</v>
      </c>
      <c r="D8197"/>
    </row>
    <row r="8198" spans="1:4" x14ac:dyDescent="0.2">
      <c r="A8198">
        <v>4499224</v>
      </c>
      <c r="B8198" t="s">
        <v>7214</v>
      </c>
      <c r="C8198">
        <v>15</v>
      </c>
      <c r="D8198"/>
    </row>
    <row r="8199" spans="1:4" x14ac:dyDescent="0.2">
      <c r="A8199">
        <v>4499174</v>
      </c>
      <c r="B8199" t="s">
        <v>7215</v>
      </c>
      <c r="C8199">
        <v>11</v>
      </c>
      <c r="D8199"/>
    </row>
    <row r="8200" spans="1:4" x14ac:dyDescent="0.2">
      <c r="A8200">
        <v>4276127</v>
      </c>
      <c r="B8200" t="s">
        <v>7216</v>
      </c>
      <c r="C8200">
        <v>990</v>
      </c>
      <c r="D8200"/>
    </row>
    <row r="8201" spans="1:4" x14ac:dyDescent="0.2">
      <c r="A8201">
        <v>1200005</v>
      </c>
      <c r="B8201" t="s">
        <v>7217</v>
      </c>
      <c r="C8201">
        <v>0</v>
      </c>
      <c r="D8201">
        <v>1</v>
      </c>
    </row>
    <row r="8202" spans="1:4" x14ac:dyDescent="0.2">
      <c r="A8202">
        <v>1220110</v>
      </c>
      <c r="B8202" t="s">
        <v>7218</v>
      </c>
      <c r="C8202">
        <v>0</v>
      </c>
      <c r="D8202">
        <v>1</v>
      </c>
    </row>
    <row r="8203" spans="1:4" x14ac:dyDescent="0.2">
      <c r="A8203">
        <v>1211705</v>
      </c>
      <c r="B8203" t="s">
        <v>7219</v>
      </c>
      <c r="C8203">
        <v>838</v>
      </c>
      <c r="D8203"/>
    </row>
    <row r="8204" spans="1:4" x14ac:dyDescent="0.2">
      <c r="A8204">
        <v>1220003</v>
      </c>
      <c r="B8204" t="s">
        <v>7220</v>
      </c>
      <c r="C8204">
        <v>0</v>
      </c>
      <c r="D8204">
        <v>1</v>
      </c>
    </row>
    <row r="8205" spans="1:4" x14ac:dyDescent="0.2">
      <c r="A8205">
        <v>1220011</v>
      </c>
      <c r="B8205" t="s">
        <v>7221</v>
      </c>
      <c r="C8205">
        <v>0</v>
      </c>
      <c r="D8205">
        <v>1</v>
      </c>
    </row>
    <row r="8206" spans="1:4" x14ac:dyDescent="0.2">
      <c r="A8206">
        <v>1210715</v>
      </c>
      <c r="B8206" t="s">
        <v>215</v>
      </c>
      <c r="C8206">
        <v>326</v>
      </c>
      <c r="D8206"/>
    </row>
    <row r="8207" spans="1:4" x14ac:dyDescent="0.2">
      <c r="A8207">
        <v>1211440</v>
      </c>
      <c r="B8207" t="s">
        <v>7222</v>
      </c>
      <c r="C8207">
        <v>533</v>
      </c>
      <c r="D8207"/>
    </row>
    <row r="8208" spans="1:4" x14ac:dyDescent="0.2">
      <c r="A8208">
        <v>1211465</v>
      </c>
      <c r="B8208" t="s">
        <v>7223</v>
      </c>
      <c r="C8208">
        <v>533</v>
      </c>
      <c r="D8208"/>
    </row>
    <row r="8209" spans="1:4" x14ac:dyDescent="0.2">
      <c r="A8209">
        <v>1211788</v>
      </c>
      <c r="B8209" t="s">
        <v>7224</v>
      </c>
      <c r="C8209">
        <v>4280</v>
      </c>
      <c r="D8209"/>
    </row>
    <row r="8210" spans="1:4" x14ac:dyDescent="0.2">
      <c r="A8210">
        <v>1211770</v>
      </c>
      <c r="B8210" t="s">
        <v>7225</v>
      </c>
      <c r="C8210">
        <v>3865</v>
      </c>
      <c r="D8210"/>
    </row>
    <row r="8211" spans="1:4" x14ac:dyDescent="0.2">
      <c r="A8211">
        <v>1211747</v>
      </c>
      <c r="B8211" t="s">
        <v>7226</v>
      </c>
      <c r="C8211">
        <v>3900</v>
      </c>
      <c r="D8211"/>
    </row>
    <row r="8212" spans="1:4" x14ac:dyDescent="0.2">
      <c r="A8212">
        <v>1240274</v>
      </c>
      <c r="B8212" t="s">
        <v>7227</v>
      </c>
      <c r="C8212">
        <v>0</v>
      </c>
      <c r="D8212">
        <v>1</v>
      </c>
    </row>
    <row r="8213" spans="1:4" x14ac:dyDescent="0.2">
      <c r="A8213">
        <v>1211754</v>
      </c>
      <c r="B8213" t="s">
        <v>7228</v>
      </c>
      <c r="C8213">
        <v>3576</v>
      </c>
      <c r="D8213"/>
    </row>
    <row r="8214" spans="1:4" x14ac:dyDescent="0.2">
      <c r="A8214">
        <v>1240266</v>
      </c>
      <c r="B8214" t="s">
        <v>7229</v>
      </c>
      <c r="C8214">
        <v>0</v>
      </c>
      <c r="D8214">
        <v>1</v>
      </c>
    </row>
    <row r="8215" spans="1:4" x14ac:dyDescent="0.2">
      <c r="A8215">
        <v>1240282</v>
      </c>
      <c r="B8215" t="s">
        <v>7229</v>
      </c>
      <c r="C8215">
        <v>0</v>
      </c>
      <c r="D8215">
        <v>1</v>
      </c>
    </row>
    <row r="8216" spans="1:4" x14ac:dyDescent="0.2">
      <c r="A8216">
        <v>1211762</v>
      </c>
      <c r="B8216" t="s">
        <v>7230</v>
      </c>
      <c r="C8216">
        <v>2861</v>
      </c>
      <c r="D8216"/>
    </row>
    <row r="8217" spans="1:4" x14ac:dyDescent="0.2">
      <c r="A8217">
        <v>1211739</v>
      </c>
      <c r="B8217" t="s">
        <v>7231</v>
      </c>
      <c r="C8217">
        <v>2751</v>
      </c>
      <c r="D8217"/>
    </row>
    <row r="8218" spans="1:4" x14ac:dyDescent="0.2">
      <c r="A8218">
        <v>1240290</v>
      </c>
      <c r="B8218" t="s">
        <v>7232</v>
      </c>
      <c r="C8218">
        <v>0</v>
      </c>
      <c r="D8218">
        <v>1</v>
      </c>
    </row>
    <row r="8219" spans="1:4" x14ac:dyDescent="0.2">
      <c r="A8219">
        <v>1211895</v>
      </c>
      <c r="B8219" t="s">
        <v>7233</v>
      </c>
      <c r="C8219">
        <v>1741</v>
      </c>
      <c r="D8219"/>
    </row>
    <row r="8220" spans="1:4" x14ac:dyDescent="0.2">
      <c r="A8220">
        <v>1220029</v>
      </c>
      <c r="B8220" t="s">
        <v>7234</v>
      </c>
      <c r="C8220">
        <v>0</v>
      </c>
      <c r="D8220">
        <v>1</v>
      </c>
    </row>
    <row r="8221" spans="1:4" x14ac:dyDescent="0.2">
      <c r="A8221">
        <v>1211804</v>
      </c>
      <c r="B8221" t="s">
        <v>7235</v>
      </c>
      <c r="C8221">
        <v>5388</v>
      </c>
      <c r="D8221"/>
    </row>
    <row r="8222" spans="1:4" x14ac:dyDescent="0.2">
      <c r="A8222">
        <v>1220037</v>
      </c>
      <c r="B8222" t="s">
        <v>7236</v>
      </c>
      <c r="C8222">
        <v>0</v>
      </c>
      <c r="D8222">
        <v>1</v>
      </c>
    </row>
    <row r="8223" spans="1:4" x14ac:dyDescent="0.2">
      <c r="A8223">
        <v>1211697</v>
      </c>
      <c r="B8223" t="s">
        <v>7237</v>
      </c>
      <c r="C8223">
        <v>6652</v>
      </c>
      <c r="D8223"/>
    </row>
    <row r="8224" spans="1:4" x14ac:dyDescent="0.2">
      <c r="A8224">
        <v>1220144</v>
      </c>
      <c r="B8224" t="s">
        <v>7238</v>
      </c>
      <c r="C8224">
        <v>0</v>
      </c>
      <c r="D8224">
        <v>1</v>
      </c>
    </row>
    <row r="8225" spans="1:4" x14ac:dyDescent="0.2">
      <c r="A8225">
        <v>1211655</v>
      </c>
      <c r="B8225" t="s">
        <v>7239</v>
      </c>
      <c r="C8225">
        <v>2577</v>
      </c>
      <c r="D8225"/>
    </row>
    <row r="8226" spans="1:4" x14ac:dyDescent="0.2">
      <c r="A8226">
        <v>1220045</v>
      </c>
      <c r="B8226" t="s">
        <v>7240</v>
      </c>
      <c r="C8226">
        <v>0</v>
      </c>
      <c r="D8226">
        <v>1</v>
      </c>
    </row>
    <row r="8227" spans="1:4" x14ac:dyDescent="0.2">
      <c r="A8227">
        <v>1211812</v>
      </c>
      <c r="B8227" t="s">
        <v>236</v>
      </c>
      <c r="C8227">
        <v>388</v>
      </c>
      <c r="D8227"/>
    </row>
    <row r="8228" spans="1:4" x14ac:dyDescent="0.2">
      <c r="A8228">
        <v>1240295</v>
      </c>
      <c r="B8228" t="s">
        <v>7241</v>
      </c>
      <c r="C8228">
        <v>1732</v>
      </c>
      <c r="D8228"/>
    </row>
    <row r="8229" spans="1:4" x14ac:dyDescent="0.2">
      <c r="A8229">
        <v>1240293</v>
      </c>
      <c r="B8229" t="s">
        <v>3801</v>
      </c>
      <c r="C8229">
        <v>1842</v>
      </c>
      <c r="D8229"/>
    </row>
    <row r="8230" spans="1:4" x14ac:dyDescent="0.2">
      <c r="A8230">
        <v>1240294</v>
      </c>
      <c r="B8230" t="s">
        <v>7242</v>
      </c>
      <c r="C8230">
        <v>2012</v>
      </c>
      <c r="D8230"/>
    </row>
    <row r="8231" spans="1:4" x14ac:dyDescent="0.2">
      <c r="A8231">
        <v>1240296</v>
      </c>
      <c r="B8231" t="s">
        <v>3804</v>
      </c>
      <c r="C8231">
        <v>1905</v>
      </c>
      <c r="D8231"/>
    </row>
    <row r="8232" spans="1:4" x14ac:dyDescent="0.2">
      <c r="A8232">
        <v>1220102</v>
      </c>
      <c r="B8232" t="s">
        <v>7243</v>
      </c>
      <c r="C8232">
        <v>0</v>
      </c>
      <c r="D8232">
        <v>1</v>
      </c>
    </row>
    <row r="8233" spans="1:4" x14ac:dyDescent="0.2">
      <c r="A8233">
        <v>1211986</v>
      </c>
      <c r="B8233" t="s">
        <v>7244</v>
      </c>
      <c r="C8233">
        <v>246</v>
      </c>
      <c r="D8233"/>
    </row>
    <row r="8234" spans="1:4" x14ac:dyDescent="0.2">
      <c r="A8234">
        <v>1211978</v>
      </c>
      <c r="B8234" t="s">
        <v>7245</v>
      </c>
      <c r="C8234">
        <v>366</v>
      </c>
      <c r="D8234"/>
    </row>
    <row r="8235" spans="1:4" x14ac:dyDescent="0.2">
      <c r="A8235">
        <v>1211820</v>
      </c>
      <c r="B8235" t="s">
        <v>260</v>
      </c>
      <c r="C8235">
        <v>533</v>
      </c>
      <c r="D8235"/>
    </row>
    <row r="8236" spans="1:4" x14ac:dyDescent="0.2">
      <c r="A8236">
        <v>1211838</v>
      </c>
      <c r="B8236" t="s">
        <v>7246</v>
      </c>
      <c r="C8236">
        <v>602</v>
      </c>
      <c r="D8236"/>
    </row>
    <row r="8237" spans="1:4" x14ac:dyDescent="0.2">
      <c r="A8237">
        <v>1211846</v>
      </c>
      <c r="B8237" t="s">
        <v>261</v>
      </c>
      <c r="C8237">
        <v>602</v>
      </c>
      <c r="D8237"/>
    </row>
    <row r="8238" spans="1:4" x14ac:dyDescent="0.2">
      <c r="A8238">
        <v>1211853</v>
      </c>
      <c r="B8238" t="s">
        <v>7247</v>
      </c>
      <c r="C8238">
        <v>533</v>
      </c>
      <c r="D8238"/>
    </row>
    <row r="8239" spans="1:4" x14ac:dyDescent="0.2">
      <c r="A8239">
        <v>1240297</v>
      </c>
      <c r="B8239" t="s">
        <v>1131</v>
      </c>
      <c r="C8239">
        <v>1969</v>
      </c>
      <c r="D8239"/>
    </row>
    <row r="8240" spans="1:4" x14ac:dyDescent="0.2">
      <c r="A8240">
        <v>1210053</v>
      </c>
      <c r="B8240" t="s">
        <v>7248</v>
      </c>
      <c r="C8240">
        <v>1035</v>
      </c>
      <c r="D8240"/>
    </row>
    <row r="8241" spans="1:4" x14ac:dyDescent="0.2">
      <c r="A8241">
        <v>1211861</v>
      </c>
      <c r="B8241" t="s">
        <v>7249</v>
      </c>
      <c r="C8241">
        <v>486</v>
      </c>
      <c r="D8241"/>
    </row>
    <row r="8242" spans="1:4" x14ac:dyDescent="0.2">
      <c r="A8242">
        <v>1220137</v>
      </c>
      <c r="B8242" t="s">
        <v>7250</v>
      </c>
      <c r="C8242">
        <v>307</v>
      </c>
      <c r="D8242"/>
    </row>
    <row r="8243" spans="1:4" x14ac:dyDescent="0.2">
      <c r="A8243">
        <v>1220052</v>
      </c>
      <c r="B8243" t="s">
        <v>7251</v>
      </c>
      <c r="C8243">
        <v>0</v>
      </c>
      <c r="D8243">
        <v>1</v>
      </c>
    </row>
    <row r="8244" spans="1:4" x14ac:dyDescent="0.2">
      <c r="A8244">
        <v>1211101</v>
      </c>
      <c r="B8244" t="s">
        <v>7252</v>
      </c>
      <c r="C8244">
        <v>1186</v>
      </c>
      <c r="D8244"/>
    </row>
    <row r="8245" spans="1:4" x14ac:dyDescent="0.2">
      <c r="A8245">
        <v>1211887</v>
      </c>
      <c r="B8245" t="s">
        <v>7253</v>
      </c>
      <c r="C8245">
        <v>430</v>
      </c>
      <c r="D8245"/>
    </row>
    <row r="8246" spans="1:4" x14ac:dyDescent="0.2">
      <c r="A8246">
        <v>1210509</v>
      </c>
      <c r="B8246" t="s">
        <v>7254</v>
      </c>
      <c r="C8246">
        <v>279</v>
      </c>
      <c r="D8246"/>
    </row>
    <row r="8247" spans="1:4" x14ac:dyDescent="0.2">
      <c r="A8247">
        <v>1220060</v>
      </c>
      <c r="B8247" t="s">
        <v>7255</v>
      </c>
      <c r="C8247">
        <v>0</v>
      </c>
      <c r="D8247">
        <v>1</v>
      </c>
    </row>
    <row r="8248" spans="1:4" x14ac:dyDescent="0.2">
      <c r="A8248">
        <v>1220078</v>
      </c>
      <c r="B8248" t="s">
        <v>7256</v>
      </c>
      <c r="C8248">
        <v>0</v>
      </c>
      <c r="D8248">
        <v>1</v>
      </c>
    </row>
    <row r="8249" spans="1:4" x14ac:dyDescent="0.2">
      <c r="A8249">
        <v>1211911</v>
      </c>
      <c r="B8249" t="s">
        <v>7257</v>
      </c>
      <c r="C8249">
        <v>743</v>
      </c>
      <c r="D8249"/>
    </row>
    <row r="8250" spans="1:4" x14ac:dyDescent="0.2">
      <c r="A8250">
        <v>1211903</v>
      </c>
      <c r="B8250" t="s">
        <v>303</v>
      </c>
      <c r="C8250">
        <v>130</v>
      </c>
      <c r="D8250"/>
    </row>
    <row r="8251" spans="1:4" x14ac:dyDescent="0.2">
      <c r="A8251">
        <v>1211960</v>
      </c>
      <c r="B8251" t="s">
        <v>304</v>
      </c>
      <c r="C8251">
        <v>94</v>
      </c>
      <c r="D8251"/>
    </row>
    <row r="8252" spans="1:4" x14ac:dyDescent="0.2">
      <c r="A8252">
        <v>1211929</v>
      </c>
      <c r="B8252" t="s">
        <v>7258</v>
      </c>
      <c r="C8252">
        <v>689</v>
      </c>
      <c r="D8252"/>
    </row>
    <row r="8253" spans="1:4" x14ac:dyDescent="0.2">
      <c r="A8253">
        <v>1210301</v>
      </c>
      <c r="B8253" t="s">
        <v>7259</v>
      </c>
      <c r="C8253">
        <v>7602</v>
      </c>
      <c r="D8253"/>
    </row>
    <row r="8254" spans="1:4" x14ac:dyDescent="0.2">
      <c r="A8254">
        <v>1220086</v>
      </c>
      <c r="B8254" t="s">
        <v>7260</v>
      </c>
      <c r="C8254">
        <v>0</v>
      </c>
      <c r="D8254">
        <v>1</v>
      </c>
    </row>
    <row r="8255" spans="1:4" x14ac:dyDescent="0.2">
      <c r="A8255">
        <v>1211945</v>
      </c>
      <c r="B8255" t="s">
        <v>7261</v>
      </c>
      <c r="C8255">
        <v>5631</v>
      </c>
      <c r="D8255"/>
    </row>
    <row r="8256" spans="1:4" x14ac:dyDescent="0.2">
      <c r="A8256">
        <v>1220094</v>
      </c>
      <c r="B8256" t="s">
        <v>7262</v>
      </c>
      <c r="C8256">
        <v>0</v>
      </c>
      <c r="D8256">
        <v>1</v>
      </c>
    </row>
    <row r="8257" spans="1:4" x14ac:dyDescent="0.2">
      <c r="A8257">
        <v>1240292</v>
      </c>
      <c r="B8257" t="s">
        <v>7263</v>
      </c>
      <c r="C8257">
        <v>0</v>
      </c>
      <c r="D8257">
        <v>1</v>
      </c>
    </row>
    <row r="8258" spans="1:4" x14ac:dyDescent="0.2">
      <c r="A8258">
        <v>1211952</v>
      </c>
      <c r="B8258" t="s">
        <v>7264</v>
      </c>
      <c r="C8258">
        <v>204</v>
      </c>
      <c r="D8258"/>
    </row>
    <row r="8259" spans="1:4" x14ac:dyDescent="0.2">
      <c r="A8259">
        <v>1231786</v>
      </c>
      <c r="B8259" t="s">
        <v>7265</v>
      </c>
      <c r="C8259">
        <v>192</v>
      </c>
      <c r="D8259"/>
    </row>
    <row r="8260" spans="1:4" x14ac:dyDescent="0.2">
      <c r="A8260">
        <v>1231778</v>
      </c>
      <c r="B8260" t="s">
        <v>7266</v>
      </c>
      <c r="C8260">
        <v>38</v>
      </c>
      <c r="D8260"/>
    </row>
    <row r="8261" spans="1:4" x14ac:dyDescent="0.2">
      <c r="A8261">
        <v>1231760</v>
      </c>
      <c r="B8261" t="s">
        <v>7267</v>
      </c>
      <c r="C8261">
        <v>24</v>
      </c>
      <c r="D8261"/>
    </row>
    <row r="8262" spans="1:4" x14ac:dyDescent="0.2">
      <c r="A8262">
        <v>1230267</v>
      </c>
      <c r="B8262" t="s">
        <v>7268</v>
      </c>
      <c r="C8262">
        <v>29</v>
      </c>
      <c r="D8262"/>
    </row>
    <row r="8263" spans="1:4" x14ac:dyDescent="0.2">
      <c r="A8263">
        <v>1230309</v>
      </c>
      <c r="B8263" t="s">
        <v>7269</v>
      </c>
      <c r="C8263">
        <v>36</v>
      </c>
      <c r="D8263"/>
    </row>
    <row r="8264" spans="1:4" x14ac:dyDescent="0.2">
      <c r="A8264">
        <v>1211507</v>
      </c>
      <c r="B8264" t="s">
        <v>7270</v>
      </c>
      <c r="C8264">
        <v>329</v>
      </c>
      <c r="D8264"/>
    </row>
    <row r="8265" spans="1:4" x14ac:dyDescent="0.2">
      <c r="A8265">
        <v>1231703</v>
      </c>
      <c r="B8265" t="s">
        <v>7271</v>
      </c>
      <c r="C8265">
        <v>325</v>
      </c>
      <c r="D8265"/>
    </row>
    <row r="8266" spans="1:4" x14ac:dyDescent="0.2">
      <c r="A8266">
        <v>4700001</v>
      </c>
      <c r="B8266" t="s">
        <v>7272</v>
      </c>
      <c r="C8266">
        <v>0</v>
      </c>
      <c r="D8266">
        <v>1</v>
      </c>
    </row>
    <row r="8267" spans="1:4" x14ac:dyDescent="0.2">
      <c r="A8267">
        <v>4707030</v>
      </c>
      <c r="B8267" t="s">
        <v>7273</v>
      </c>
      <c r="C8267">
        <v>0</v>
      </c>
      <c r="D8267">
        <v>1</v>
      </c>
    </row>
    <row r="8268" spans="1:4" x14ac:dyDescent="0.2">
      <c r="A8268">
        <v>4707006</v>
      </c>
      <c r="B8268" t="s">
        <v>7274</v>
      </c>
      <c r="C8268">
        <v>175</v>
      </c>
      <c r="D8268"/>
    </row>
    <row r="8269" spans="1:4" x14ac:dyDescent="0.2">
      <c r="A8269">
        <v>4707022</v>
      </c>
      <c r="B8269" t="s">
        <v>7275</v>
      </c>
      <c r="C8269">
        <v>11</v>
      </c>
      <c r="D8269"/>
    </row>
    <row r="8270" spans="1:4" x14ac:dyDescent="0.2">
      <c r="A8270">
        <v>4707048</v>
      </c>
      <c r="B8270" t="s">
        <v>7276</v>
      </c>
      <c r="C8270">
        <v>0</v>
      </c>
      <c r="D8270">
        <v>1</v>
      </c>
    </row>
    <row r="8271" spans="1:4" x14ac:dyDescent="0.2">
      <c r="A8271">
        <v>4707014</v>
      </c>
      <c r="B8271" t="s">
        <v>7277</v>
      </c>
      <c r="C8271">
        <v>259</v>
      </c>
      <c r="D8271"/>
    </row>
    <row r="8272" spans="1:4" x14ac:dyDescent="0.2">
      <c r="A8272">
        <v>4704136</v>
      </c>
      <c r="B8272" t="s">
        <v>236</v>
      </c>
      <c r="C8272">
        <v>388</v>
      </c>
      <c r="D8272"/>
    </row>
    <row r="8273" spans="1:4" x14ac:dyDescent="0.2">
      <c r="A8273">
        <v>4706008</v>
      </c>
      <c r="B8273" t="s">
        <v>7278</v>
      </c>
      <c r="C8273">
        <v>35</v>
      </c>
      <c r="D8273"/>
    </row>
    <row r="8274" spans="1:4" x14ac:dyDescent="0.2">
      <c r="A8274">
        <v>4703211</v>
      </c>
      <c r="B8274" t="s">
        <v>7279</v>
      </c>
      <c r="C8274">
        <v>0</v>
      </c>
      <c r="D8274">
        <v>1</v>
      </c>
    </row>
    <row r="8275" spans="1:4" x14ac:dyDescent="0.2">
      <c r="A8275">
        <v>4703401</v>
      </c>
      <c r="B8275" t="s">
        <v>7280</v>
      </c>
      <c r="C8275">
        <v>0</v>
      </c>
      <c r="D8275">
        <v>1</v>
      </c>
    </row>
    <row r="8276" spans="1:4" x14ac:dyDescent="0.2">
      <c r="A8276">
        <v>4703369</v>
      </c>
      <c r="B8276" t="s">
        <v>7281</v>
      </c>
      <c r="C8276">
        <v>0</v>
      </c>
      <c r="D8276">
        <v>1</v>
      </c>
    </row>
    <row r="8277" spans="1:4" x14ac:dyDescent="0.2">
      <c r="A8277">
        <v>4707050</v>
      </c>
      <c r="B8277" t="s">
        <v>7282</v>
      </c>
      <c r="C8277">
        <v>463</v>
      </c>
      <c r="D8277"/>
    </row>
    <row r="8278" spans="1:4" x14ac:dyDescent="0.2">
      <c r="A8278">
        <v>4707049</v>
      </c>
      <c r="B8278" t="s">
        <v>7283</v>
      </c>
      <c r="C8278">
        <v>463</v>
      </c>
      <c r="D8278"/>
    </row>
    <row r="8279" spans="1:4" x14ac:dyDescent="0.2">
      <c r="A8279">
        <v>4720235</v>
      </c>
      <c r="B8279" t="s">
        <v>7284</v>
      </c>
      <c r="C8279">
        <v>711</v>
      </c>
      <c r="D8279"/>
    </row>
    <row r="8280" spans="1:4" x14ac:dyDescent="0.2">
      <c r="A8280">
        <v>4703278</v>
      </c>
      <c r="B8280" t="s">
        <v>7285</v>
      </c>
      <c r="C8280">
        <v>157</v>
      </c>
      <c r="D8280"/>
    </row>
    <row r="8281" spans="1:4" x14ac:dyDescent="0.2">
      <c r="A8281">
        <v>4703351</v>
      </c>
      <c r="B8281" t="s">
        <v>7286</v>
      </c>
      <c r="C8281">
        <v>713</v>
      </c>
      <c r="D8281"/>
    </row>
    <row r="8282" spans="1:4" x14ac:dyDescent="0.2">
      <c r="A8282">
        <v>4703294</v>
      </c>
      <c r="B8282" t="s">
        <v>7287</v>
      </c>
      <c r="C8282">
        <v>157</v>
      </c>
      <c r="D8282"/>
    </row>
    <row r="8283" spans="1:4" x14ac:dyDescent="0.2">
      <c r="A8283">
        <v>4703302</v>
      </c>
      <c r="B8283" t="s">
        <v>7288</v>
      </c>
      <c r="C8283">
        <v>176</v>
      </c>
      <c r="D8283"/>
    </row>
    <row r="8284" spans="1:4" x14ac:dyDescent="0.2">
      <c r="A8284">
        <v>4703310</v>
      </c>
      <c r="B8284" t="s">
        <v>7289</v>
      </c>
      <c r="C8284">
        <v>268</v>
      </c>
      <c r="D8284"/>
    </row>
    <row r="8285" spans="1:4" x14ac:dyDescent="0.2">
      <c r="A8285">
        <v>4703328</v>
      </c>
      <c r="B8285" t="s">
        <v>7290</v>
      </c>
      <c r="C8285">
        <v>355</v>
      </c>
      <c r="D8285"/>
    </row>
    <row r="8286" spans="1:4" x14ac:dyDescent="0.2">
      <c r="A8286">
        <v>4703336</v>
      </c>
      <c r="B8286" t="s">
        <v>7291</v>
      </c>
      <c r="C8286">
        <v>446</v>
      </c>
      <c r="D8286"/>
    </row>
    <row r="8287" spans="1:4" x14ac:dyDescent="0.2">
      <c r="A8287">
        <v>4703344</v>
      </c>
      <c r="B8287" t="s">
        <v>7292</v>
      </c>
      <c r="C8287">
        <v>538</v>
      </c>
      <c r="D8287"/>
    </row>
    <row r="8288" spans="1:4" x14ac:dyDescent="0.2">
      <c r="A8288">
        <v>4703286</v>
      </c>
      <c r="B8288" t="s">
        <v>7293</v>
      </c>
      <c r="C8288">
        <v>157</v>
      </c>
      <c r="D8288"/>
    </row>
    <row r="8289" spans="1:4" x14ac:dyDescent="0.2">
      <c r="A8289">
        <v>4704151</v>
      </c>
      <c r="B8289" t="s">
        <v>303</v>
      </c>
      <c r="C8289">
        <v>130</v>
      </c>
      <c r="D8289"/>
    </row>
    <row r="8290" spans="1:4" x14ac:dyDescent="0.2">
      <c r="A8290">
        <v>4704144</v>
      </c>
      <c r="B8290" t="s">
        <v>304</v>
      </c>
      <c r="C8290">
        <v>94</v>
      </c>
      <c r="D8290"/>
    </row>
    <row r="8291" spans="1:4" x14ac:dyDescent="0.2">
      <c r="A8291">
        <v>1300003</v>
      </c>
      <c r="B8291" t="s">
        <v>7294</v>
      </c>
      <c r="C8291">
        <v>0</v>
      </c>
      <c r="D8291">
        <v>1</v>
      </c>
    </row>
    <row r="8292" spans="1:4" x14ac:dyDescent="0.2">
      <c r="A8292">
        <v>1311265</v>
      </c>
      <c r="B8292" t="s">
        <v>7219</v>
      </c>
      <c r="C8292">
        <v>838</v>
      </c>
      <c r="D8292"/>
    </row>
    <row r="8293" spans="1:4" x14ac:dyDescent="0.2">
      <c r="A8293">
        <v>1311158</v>
      </c>
      <c r="B8293" t="s">
        <v>215</v>
      </c>
      <c r="C8293">
        <v>326</v>
      </c>
      <c r="D8293"/>
    </row>
    <row r="8294" spans="1:4" x14ac:dyDescent="0.2">
      <c r="A8294">
        <v>1310408</v>
      </c>
      <c r="B8294" t="s">
        <v>7295</v>
      </c>
      <c r="C8294">
        <v>1406</v>
      </c>
      <c r="D8294"/>
    </row>
    <row r="8295" spans="1:4" x14ac:dyDescent="0.2">
      <c r="A8295">
        <v>1310150</v>
      </c>
      <c r="B8295" t="s">
        <v>7296</v>
      </c>
      <c r="C8295">
        <v>1450</v>
      </c>
      <c r="D8295"/>
    </row>
    <row r="8296" spans="1:4" x14ac:dyDescent="0.2">
      <c r="A8296">
        <v>1311141</v>
      </c>
      <c r="B8296" t="s">
        <v>7297</v>
      </c>
      <c r="C8296">
        <v>1039</v>
      </c>
      <c r="D8296"/>
    </row>
    <row r="8297" spans="1:4" x14ac:dyDescent="0.2">
      <c r="A8297">
        <v>1311125</v>
      </c>
      <c r="B8297" t="s">
        <v>7298</v>
      </c>
      <c r="C8297">
        <v>1192</v>
      </c>
      <c r="D8297"/>
    </row>
    <row r="8298" spans="1:4" x14ac:dyDescent="0.2">
      <c r="A8298">
        <v>1311307</v>
      </c>
      <c r="B8298" t="s">
        <v>7299</v>
      </c>
      <c r="C8298">
        <v>858</v>
      </c>
      <c r="D8298"/>
    </row>
    <row r="8299" spans="1:4" x14ac:dyDescent="0.2">
      <c r="A8299">
        <v>1311315</v>
      </c>
      <c r="B8299" t="s">
        <v>7300</v>
      </c>
      <c r="C8299">
        <v>644</v>
      </c>
      <c r="D8299"/>
    </row>
    <row r="8300" spans="1:4" x14ac:dyDescent="0.2">
      <c r="A8300">
        <v>1310705</v>
      </c>
      <c r="B8300" t="s">
        <v>7301</v>
      </c>
      <c r="C8300">
        <v>270</v>
      </c>
      <c r="D8300"/>
    </row>
    <row r="8301" spans="1:4" x14ac:dyDescent="0.2">
      <c r="A8301">
        <v>1310853</v>
      </c>
      <c r="B8301" t="s">
        <v>7302</v>
      </c>
      <c r="C8301">
        <v>1287</v>
      </c>
      <c r="D8301"/>
    </row>
    <row r="8302" spans="1:4" x14ac:dyDescent="0.2">
      <c r="A8302">
        <v>1311349</v>
      </c>
      <c r="B8302" t="s">
        <v>7303</v>
      </c>
      <c r="C8302">
        <v>1119</v>
      </c>
      <c r="D8302"/>
    </row>
    <row r="8303" spans="1:4" x14ac:dyDescent="0.2">
      <c r="A8303">
        <v>1311133</v>
      </c>
      <c r="B8303" t="s">
        <v>7304</v>
      </c>
      <c r="C8303">
        <v>1102</v>
      </c>
      <c r="D8303"/>
    </row>
    <row r="8304" spans="1:4" x14ac:dyDescent="0.2">
      <c r="A8304">
        <v>1320001</v>
      </c>
      <c r="B8304" t="s">
        <v>7251</v>
      </c>
      <c r="C8304">
        <v>0</v>
      </c>
      <c r="D8304">
        <v>1</v>
      </c>
    </row>
    <row r="8305" spans="1:4" x14ac:dyDescent="0.2">
      <c r="A8305">
        <v>1311117</v>
      </c>
      <c r="B8305" t="s">
        <v>7305</v>
      </c>
      <c r="C8305">
        <v>1489</v>
      </c>
      <c r="D8305"/>
    </row>
    <row r="8306" spans="1:4" x14ac:dyDescent="0.2">
      <c r="A8306">
        <v>1311166</v>
      </c>
      <c r="B8306" t="s">
        <v>7252</v>
      </c>
      <c r="C8306">
        <v>1186</v>
      </c>
      <c r="D8306"/>
    </row>
    <row r="8307" spans="1:4" x14ac:dyDescent="0.2">
      <c r="A8307">
        <v>1311356</v>
      </c>
      <c r="B8307" t="s">
        <v>7253</v>
      </c>
      <c r="C8307">
        <v>430</v>
      </c>
      <c r="D8307"/>
    </row>
    <row r="8308" spans="1:4" x14ac:dyDescent="0.2">
      <c r="A8308">
        <v>1310804</v>
      </c>
      <c r="B8308" t="s">
        <v>7254</v>
      </c>
      <c r="C8308">
        <v>232</v>
      </c>
      <c r="D8308"/>
    </row>
    <row r="8309" spans="1:4" x14ac:dyDescent="0.2">
      <c r="A8309">
        <v>1311109</v>
      </c>
      <c r="B8309" t="s">
        <v>7306</v>
      </c>
      <c r="C8309">
        <v>558</v>
      </c>
      <c r="D8309"/>
    </row>
    <row r="8310" spans="1:4" x14ac:dyDescent="0.2">
      <c r="A8310">
        <v>1310200</v>
      </c>
      <c r="B8310" t="s">
        <v>7257</v>
      </c>
      <c r="C8310">
        <v>806</v>
      </c>
      <c r="D8310"/>
    </row>
    <row r="8311" spans="1:4" x14ac:dyDescent="0.2">
      <c r="A8311">
        <v>1310267</v>
      </c>
      <c r="B8311" t="s">
        <v>7307</v>
      </c>
      <c r="C8311">
        <v>2010</v>
      </c>
      <c r="D8311"/>
    </row>
    <row r="8312" spans="1:4" x14ac:dyDescent="0.2">
      <c r="A8312">
        <v>1310755</v>
      </c>
      <c r="B8312" t="s">
        <v>7284</v>
      </c>
      <c r="C8312">
        <v>776</v>
      </c>
      <c r="D8312"/>
    </row>
    <row r="8313" spans="1:4" x14ac:dyDescent="0.2">
      <c r="A8313">
        <v>1311364</v>
      </c>
      <c r="B8313" t="s">
        <v>303</v>
      </c>
      <c r="C8313">
        <v>130</v>
      </c>
      <c r="D8313"/>
    </row>
    <row r="8314" spans="1:4" x14ac:dyDescent="0.2">
      <c r="A8314">
        <v>1311398</v>
      </c>
      <c r="B8314" t="s">
        <v>304</v>
      </c>
      <c r="C8314">
        <v>94</v>
      </c>
      <c r="D8314"/>
    </row>
    <row r="8315" spans="1:4" x14ac:dyDescent="0.2">
      <c r="A8315">
        <v>1311380</v>
      </c>
      <c r="B8315" t="s">
        <v>7264</v>
      </c>
      <c r="C8315">
        <v>204</v>
      </c>
      <c r="D8315"/>
    </row>
    <row r="8316" spans="1:4" x14ac:dyDescent="0.2">
      <c r="A8316">
        <v>1510007</v>
      </c>
      <c r="B8316" t="s">
        <v>7308</v>
      </c>
      <c r="C8316">
        <v>0</v>
      </c>
      <c r="D8316">
        <v>1</v>
      </c>
    </row>
    <row r="8317" spans="1:4" x14ac:dyDescent="0.2">
      <c r="A8317">
        <v>1521079</v>
      </c>
      <c r="B8317" t="s">
        <v>7309</v>
      </c>
      <c r="C8317">
        <v>7732</v>
      </c>
      <c r="D8317"/>
    </row>
    <row r="8318" spans="1:4" x14ac:dyDescent="0.2">
      <c r="A8318">
        <v>1521061</v>
      </c>
      <c r="B8318" t="s">
        <v>7310</v>
      </c>
      <c r="C8318">
        <v>7732</v>
      </c>
      <c r="D8318"/>
    </row>
    <row r="8319" spans="1:4" x14ac:dyDescent="0.2">
      <c r="A8319">
        <v>1522119</v>
      </c>
      <c r="B8319" t="s">
        <v>7311</v>
      </c>
      <c r="C8319">
        <v>6316</v>
      </c>
      <c r="D8319"/>
    </row>
    <row r="8320" spans="1:4" x14ac:dyDescent="0.2">
      <c r="A8320">
        <v>1512052</v>
      </c>
      <c r="B8320" t="s">
        <v>7312</v>
      </c>
      <c r="C8320">
        <v>4957</v>
      </c>
      <c r="D8320"/>
    </row>
    <row r="8321" spans="1:4" x14ac:dyDescent="0.2">
      <c r="A8321">
        <v>6500003</v>
      </c>
      <c r="B8321" t="s">
        <v>7313</v>
      </c>
      <c r="C8321">
        <v>0</v>
      </c>
      <c r="D8321">
        <v>1</v>
      </c>
    </row>
    <row r="8322" spans="1:4" x14ac:dyDescent="0.2">
      <c r="A8322">
        <v>6500005</v>
      </c>
      <c r="B8322" t="s">
        <v>7314</v>
      </c>
      <c r="C8322">
        <v>0</v>
      </c>
      <c r="D8322">
        <v>1</v>
      </c>
    </row>
    <row r="8323" spans="1:4" x14ac:dyDescent="0.2">
      <c r="A8323">
        <v>6514053</v>
      </c>
      <c r="B8323" t="s">
        <v>1784</v>
      </c>
      <c r="C8323">
        <v>2415</v>
      </c>
      <c r="D8323"/>
    </row>
    <row r="8324" spans="1:4" x14ac:dyDescent="0.2">
      <c r="A8324">
        <v>6514061</v>
      </c>
      <c r="B8324" t="s">
        <v>1785</v>
      </c>
      <c r="C8324">
        <v>845</v>
      </c>
      <c r="D8324"/>
    </row>
    <row r="8325" spans="1:4" x14ac:dyDescent="0.2">
      <c r="A8325">
        <v>6514038</v>
      </c>
      <c r="B8325" t="s">
        <v>1786</v>
      </c>
      <c r="C8325">
        <v>1776</v>
      </c>
      <c r="D8325"/>
    </row>
    <row r="8326" spans="1:4" x14ac:dyDescent="0.2">
      <c r="A8326">
        <v>6514046</v>
      </c>
      <c r="B8326" t="s">
        <v>1787</v>
      </c>
      <c r="C8326">
        <v>621</v>
      </c>
      <c r="D8326"/>
    </row>
    <row r="8327" spans="1:4" x14ac:dyDescent="0.2">
      <c r="A8327">
        <v>6540526</v>
      </c>
      <c r="B8327" t="s">
        <v>7315</v>
      </c>
      <c r="C8327">
        <v>272</v>
      </c>
      <c r="D8327"/>
    </row>
    <row r="8328" spans="1:4" x14ac:dyDescent="0.2">
      <c r="A8328">
        <v>6540525</v>
      </c>
      <c r="B8328" t="s">
        <v>7316</v>
      </c>
      <c r="C8328">
        <v>2863</v>
      </c>
      <c r="D8328"/>
    </row>
    <row r="8329" spans="1:4" x14ac:dyDescent="0.2">
      <c r="A8329">
        <v>6513121</v>
      </c>
      <c r="B8329" t="s">
        <v>219</v>
      </c>
      <c r="C8329">
        <v>2900</v>
      </c>
      <c r="D8329"/>
    </row>
    <row r="8330" spans="1:4" x14ac:dyDescent="0.2">
      <c r="A8330">
        <v>6510903</v>
      </c>
      <c r="B8330" t="s">
        <v>1765</v>
      </c>
      <c r="C8330">
        <v>3485</v>
      </c>
      <c r="D8330"/>
    </row>
    <row r="8331" spans="1:4" x14ac:dyDescent="0.2">
      <c r="A8331">
        <v>6540524</v>
      </c>
      <c r="B8331" t="s">
        <v>7317</v>
      </c>
      <c r="C8331">
        <v>418</v>
      </c>
      <c r="D8331"/>
    </row>
    <row r="8332" spans="1:4" x14ac:dyDescent="0.2">
      <c r="A8332">
        <v>6540523</v>
      </c>
      <c r="B8332" t="s">
        <v>7318</v>
      </c>
      <c r="C8332">
        <v>3828</v>
      </c>
      <c r="D8332"/>
    </row>
    <row r="8333" spans="1:4" x14ac:dyDescent="0.2">
      <c r="A8333">
        <v>6512990</v>
      </c>
      <c r="B8333" t="s">
        <v>7319</v>
      </c>
      <c r="C8333">
        <v>0</v>
      </c>
      <c r="D8333">
        <v>1</v>
      </c>
    </row>
    <row r="8334" spans="1:4" x14ac:dyDescent="0.2">
      <c r="A8334">
        <v>6510184</v>
      </c>
      <c r="B8334" t="s">
        <v>7320</v>
      </c>
      <c r="C8334">
        <v>2314</v>
      </c>
      <c r="D8334"/>
    </row>
    <row r="8335" spans="1:4" x14ac:dyDescent="0.2">
      <c r="A8335">
        <v>6510176</v>
      </c>
      <c r="B8335" t="s">
        <v>7321</v>
      </c>
      <c r="C8335">
        <v>1507</v>
      </c>
      <c r="D8335"/>
    </row>
    <row r="8336" spans="1:4" x14ac:dyDescent="0.2">
      <c r="A8336">
        <v>6514210</v>
      </c>
      <c r="B8336" t="s">
        <v>157</v>
      </c>
      <c r="C8336">
        <v>638</v>
      </c>
      <c r="D8336"/>
    </row>
    <row r="8337" spans="1:4" x14ac:dyDescent="0.2">
      <c r="A8337">
        <v>6514202</v>
      </c>
      <c r="B8337" t="s">
        <v>158</v>
      </c>
      <c r="C8337">
        <v>950</v>
      </c>
      <c r="D8337"/>
    </row>
    <row r="8338" spans="1:4" x14ac:dyDescent="0.2">
      <c r="A8338">
        <v>6514244</v>
      </c>
      <c r="B8338" t="s">
        <v>160</v>
      </c>
      <c r="C8338">
        <v>422</v>
      </c>
      <c r="D8338"/>
    </row>
    <row r="8339" spans="1:4" x14ac:dyDescent="0.2">
      <c r="A8339">
        <v>6514236</v>
      </c>
      <c r="B8339" t="s">
        <v>161</v>
      </c>
      <c r="C8339">
        <v>422</v>
      </c>
      <c r="D8339"/>
    </row>
    <row r="8340" spans="1:4" x14ac:dyDescent="0.2">
      <c r="A8340">
        <v>6514228</v>
      </c>
      <c r="B8340" t="s">
        <v>162</v>
      </c>
      <c r="C8340">
        <v>333</v>
      </c>
      <c r="D8340"/>
    </row>
    <row r="8341" spans="1:4" x14ac:dyDescent="0.2">
      <c r="A8341">
        <v>6514269</v>
      </c>
      <c r="B8341" t="s">
        <v>163</v>
      </c>
      <c r="C8341">
        <v>422</v>
      </c>
      <c r="D8341"/>
    </row>
    <row r="8342" spans="1:4" x14ac:dyDescent="0.2">
      <c r="A8342">
        <v>6540527</v>
      </c>
      <c r="B8342" t="s">
        <v>7322</v>
      </c>
      <c r="C8342">
        <v>253</v>
      </c>
      <c r="D8342"/>
    </row>
    <row r="8343" spans="1:4" x14ac:dyDescent="0.2">
      <c r="A8343">
        <v>6514012</v>
      </c>
      <c r="B8343" t="s">
        <v>280</v>
      </c>
      <c r="C8343">
        <v>255</v>
      </c>
      <c r="D8343"/>
    </row>
    <row r="8344" spans="1:4" x14ac:dyDescent="0.2">
      <c r="A8344">
        <v>12005</v>
      </c>
      <c r="B8344" t="s">
        <v>173</v>
      </c>
      <c r="C8344">
        <v>0</v>
      </c>
      <c r="D8344">
        <v>1</v>
      </c>
    </row>
    <row r="8345" spans="1:4" x14ac:dyDescent="0.2">
      <c r="A8345">
        <v>6510168</v>
      </c>
      <c r="B8345" t="s">
        <v>1766</v>
      </c>
      <c r="C8345">
        <v>154</v>
      </c>
      <c r="D8345"/>
    </row>
    <row r="8346" spans="1:4" x14ac:dyDescent="0.2">
      <c r="A8346">
        <v>6540552</v>
      </c>
      <c r="B8346" t="s">
        <v>7323</v>
      </c>
      <c r="C8346">
        <v>4705</v>
      </c>
      <c r="D8346"/>
    </row>
    <row r="8347" spans="1:4" x14ac:dyDescent="0.2">
      <c r="A8347">
        <v>6540551</v>
      </c>
      <c r="B8347" t="s">
        <v>7324</v>
      </c>
      <c r="C8347">
        <v>3660</v>
      </c>
      <c r="D8347"/>
    </row>
    <row r="8348" spans="1:4" x14ac:dyDescent="0.2">
      <c r="A8348">
        <v>6540556</v>
      </c>
      <c r="B8348" t="s">
        <v>1035</v>
      </c>
      <c r="C8348">
        <v>405</v>
      </c>
      <c r="D8348"/>
    </row>
    <row r="8349" spans="1:4" x14ac:dyDescent="0.2">
      <c r="A8349">
        <v>6540560</v>
      </c>
      <c r="B8349" t="s">
        <v>1054</v>
      </c>
      <c r="C8349">
        <v>527</v>
      </c>
      <c r="D8349"/>
    </row>
    <row r="8350" spans="1:4" x14ac:dyDescent="0.2">
      <c r="A8350">
        <v>6540537</v>
      </c>
      <c r="B8350" t="s">
        <v>7325</v>
      </c>
      <c r="C8350">
        <v>7322</v>
      </c>
      <c r="D8350"/>
    </row>
    <row r="8351" spans="1:4" x14ac:dyDescent="0.2">
      <c r="A8351">
        <v>6540529</v>
      </c>
      <c r="B8351" t="s">
        <v>1062</v>
      </c>
      <c r="C8351">
        <v>237</v>
      </c>
      <c r="D8351"/>
    </row>
    <row r="8352" spans="1:4" x14ac:dyDescent="0.2">
      <c r="A8352">
        <v>6532937</v>
      </c>
      <c r="B8352" t="s">
        <v>1118</v>
      </c>
      <c r="C8352">
        <v>36</v>
      </c>
      <c r="D8352"/>
    </row>
    <row r="8353" spans="1:4" x14ac:dyDescent="0.2">
      <c r="A8353">
        <v>6532938</v>
      </c>
      <c r="B8353" t="s">
        <v>1119</v>
      </c>
      <c r="C8353">
        <v>405</v>
      </c>
      <c r="D8353"/>
    </row>
    <row r="8354" spans="1:4" x14ac:dyDescent="0.2">
      <c r="A8354">
        <v>6532939</v>
      </c>
      <c r="B8354" t="s">
        <v>1120</v>
      </c>
      <c r="C8354">
        <v>46</v>
      </c>
      <c r="D8354"/>
    </row>
    <row r="8355" spans="1:4" x14ac:dyDescent="0.2">
      <c r="A8355">
        <v>6532940</v>
      </c>
      <c r="B8355" t="s">
        <v>1121</v>
      </c>
      <c r="C8355">
        <v>527</v>
      </c>
      <c r="D8355"/>
    </row>
    <row r="8356" spans="1:4" x14ac:dyDescent="0.2">
      <c r="A8356">
        <v>6532941</v>
      </c>
      <c r="B8356" t="s">
        <v>1122</v>
      </c>
      <c r="C8356">
        <v>61</v>
      </c>
      <c r="D8356"/>
    </row>
    <row r="8357" spans="1:4" x14ac:dyDescent="0.2">
      <c r="A8357">
        <v>6532942</v>
      </c>
      <c r="B8357" t="s">
        <v>1123</v>
      </c>
      <c r="C8357">
        <v>685</v>
      </c>
      <c r="D8357"/>
    </row>
    <row r="8358" spans="1:4" x14ac:dyDescent="0.2">
      <c r="A8358">
        <v>6540549</v>
      </c>
      <c r="B8358" t="s">
        <v>1124</v>
      </c>
      <c r="C8358">
        <v>81</v>
      </c>
      <c r="D8358"/>
    </row>
    <row r="8359" spans="1:4" x14ac:dyDescent="0.2">
      <c r="A8359">
        <v>6532943</v>
      </c>
      <c r="B8359" t="s">
        <v>1125</v>
      </c>
      <c r="C8359">
        <v>893</v>
      </c>
      <c r="D8359"/>
    </row>
    <row r="8360" spans="1:4" x14ac:dyDescent="0.2">
      <c r="A8360">
        <v>6532944</v>
      </c>
      <c r="B8360" t="s">
        <v>1126</v>
      </c>
      <c r="C8360">
        <v>106</v>
      </c>
      <c r="D8360"/>
    </row>
    <row r="8361" spans="1:4" x14ac:dyDescent="0.2">
      <c r="A8361">
        <v>6532945</v>
      </c>
      <c r="B8361" t="s">
        <v>1127</v>
      </c>
      <c r="C8361">
        <v>1163</v>
      </c>
      <c r="D8361"/>
    </row>
    <row r="8362" spans="1:4" x14ac:dyDescent="0.2">
      <c r="A8362">
        <v>6532946</v>
      </c>
      <c r="B8362" t="s">
        <v>1128</v>
      </c>
      <c r="C8362">
        <v>138</v>
      </c>
      <c r="D8362"/>
    </row>
    <row r="8363" spans="1:4" x14ac:dyDescent="0.2">
      <c r="A8363">
        <v>6540530</v>
      </c>
      <c r="B8363" t="s">
        <v>1129</v>
      </c>
      <c r="C8363">
        <v>1513</v>
      </c>
      <c r="D8363"/>
    </row>
    <row r="8364" spans="1:4" x14ac:dyDescent="0.2">
      <c r="A8364">
        <v>6532947</v>
      </c>
      <c r="B8364" t="s">
        <v>1130</v>
      </c>
      <c r="C8364">
        <v>180</v>
      </c>
      <c r="D8364"/>
    </row>
    <row r="8365" spans="1:4" x14ac:dyDescent="0.2">
      <c r="A8365">
        <v>6540538</v>
      </c>
      <c r="B8365" t="s">
        <v>1131</v>
      </c>
      <c r="C8365">
        <v>1969</v>
      </c>
      <c r="D8365"/>
    </row>
    <row r="8366" spans="1:4" x14ac:dyDescent="0.2">
      <c r="A8366">
        <v>6540539</v>
      </c>
      <c r="B8366" t="s">
        <v>1132</v>
      </c>
      <c r="C8366">
        <v>237</v>
      </c>
      <c r="D8366"/>
    </row>
    <row r="8367" spans="1:4" x14ac:dyDescent="0.2">
      <c r="A8367">
        <v>6540550</v>
      </c>
      <c r="B8367" t="s">
        <v>1133</v>
      </c>
      <c r="C8367">
        <v>2561</v>
      </c>
      <c r="D8367"/>
    </row>
    <row r="8368" spans="1:4" x14ac:dyDescent="0.2">
      <c r="A8368">
        <v>6540516</v>
      </c>
      <c r="B8368" t="s">
        <v>1134</v>
      </c>
      <c r="C8368">
        <v>310</v>
      </c>
      <c r="D8368"/>
    </row>
    <row r="8369" spans="1:4" x14ac:dyDescent="0.2">
      <c r="A8369">
        <v>6540517</v>
      </c>
      <c r="B8369" t="s">
        <v>1135</v>
      </c>
      <c r="C8369">
        <v>3330</v>
      </c>
      <c r="D8369"/>
    </row>
    <row r="8370" spans="1:4" x14ac:dyDescent="0.2">
      <c r="A8370">
        <v>6540557</v>
      </c>
      <c r="B8370" t="s">
        <v>1136</v>
      </c>
      <c r="C8370">
        <v>4330</v>
      </c>
      <c r="D8370"/>
    </row>
    <row r="8371" spans="1:4" x14ac:dyDescent="0.2">
      <c r="A8371">
        <v>6540528</v>
      </c>
      <c r="B8371" t="s">
        <v>7326</v>
      </c>
      <c r="C8371">
        <v>4330</v>
      </c>
      <c r="D8371"/>
    </row>
    <row r="8372" spans="1:4" x14ac:dyDescent="0.2">
      <c r="A8372">
        <v>6540546</v>
      </c>
      <c r="B8372" t="s">
        <v>7327</v>
      </c>
      <c r="C8372">
        <v>405</v>
      </c>
      <c r="D8372"/>
    </row>
    <row r="8373" spans="1:4" x14ac:dyDescent="0.2">
      <c r="A8373">
        <v>6540547</v>
      </c>
      <c r="B8373" t="s">
        <v>1344</v>
      </c>
      <c r="C8373">
        <v>527</v>
      </c>
      <c r="D8373"/>
    </row>
    <row r="8374" spans="1:4" x14ac:dyDescent="0.2">
      <c r="A8374">
        <v>6532932</v>
      </c>
      <c r="B8374" t="s">
        <v>1345</v>
      </c>
      <c r="C8374">
        <v>685</v>
      </c>
      <c r="D8374"/>
    </row>
    <row r="8375" spans="1:4" x14ac:dyDescent="0.2">
      <c r="A8375">
        <v>6540555</v>
      </c>
      <c r="B8375" t="s">
        <v>1346</v>
      </c>
      <c r="C8375">
        <v>893</v>
      </c>
      <c r="D8375"/>
    </row>
    <row r="8376" spans="1:4" x14ac:dyDescent="0.2">
      <c r="A8376">
        <v>6540544</v>
      </c>
      <c r="B8376" t="s">
        <v>1347</v>
      </c>
      <c r="C8376">
        <v>1163</v>
      </c>
      <c r="D8376"/>
    </row>
    <row r="8377" spans="1:4" x14ac:dyDescent="0.2">
      <c r="A8377">
        <v>6532933</v>
      </c>
      <c r="B8377" t="s">
        <v>7328</v>
      </c>
      <c r="C8377">
        <v>237</v>
      </c>
      <c r="D8377"/>
    </row>
    <row r="8378" spans="1:4" x14ac:dyDescent="0.2">
      <c r="A8378">
        <v>6540545</v>
      </c>
      <c r="B8378" t="s">
        <v>1350</v>
      </c>
      <c r="C8378">
        <v>310</v>
      </c>
      <c r="D8378"/>
    </row>
    <row r="8379" spans="1:4" x14ac:dyDescent="0.2">
      <c r="A8379">
        <v>6540542</v>
      </c>
      <c r="B8379" t="s">
        <v>7329</v>
      </c>
      <c r="C8379">
        <v>9521</v>
      </c>
      <c r="D8379"/>
    </row>
    <row r="8380" spans="1:4" x14ac:dyDescent="0.2">
      <c r="A8380">
        <v>6540543</v>
      </c>
      <c r="B8380" t="s">
        <v>1384</v>
      </c>
      <c r="C8380">
        <v>685</v>
      </c>
      <c r="D8380"/>
    </row>
    <row r="8381" spans="1:4" x14ac:dyDescent="0.2">
      <c r="A8381">
        <v>6540553</v>
      </c>
      <c r="B8381" t="s">
        <v>7330</v>
      </c>
      <c r="C8381">
        <v>7322</v>
      </c>
      <c r="D8381"/>
    </row>
    <row r="8382" spans="1:4" x14ac:dyDescent="0.2">
      <c r="A8382">
        <v>6540562</v>
      </c>
      <c r="B8382" t="s">
        <v>7331</v>
      </c>
      <c r="C8382">
        <v>9521</v>
      </c>
      <c r="D8382"/>
    </row>
    <row r="8383" spans="1:4" x14ac:dyDescent="0.2">
      <c r="A8383">
        <v>6532934</v>
      </c>
      <c r="B8383" t="s">
        <v>1481</v>
      </c>
      <c r="C8383">
        <v>180</v>
      </c>
      <c r="D8383"/>
    </row>
    <row r="8384" spans="1:4" x14ac:dyDescent="0.2">
      <c r="A8384">
        <v>6532935</v>
      </c>
      <c r="B8384" t="s">
        <v>7332</v>
      </c>
      <c r="C8384">
        <v>310</v>
      </c>
      <c r="D8384"/>
    </row>
    <row r="8385" spans="1:4" x14ac:dyDescent="0.2">
      <c r="A8385">
        <v>6540514</v>
      </c>
      <c r="B8385" t="s">
        <v>1502</v>
      </c>
      <c r="C8385">
        <v>405</v>
      </c>
      <c r="D8385"/>
    </row>
    <row r="8386" spans="1:4" x14ac:dyDescent="0.2">
      <c r="A8386">
        <v>6532936</v>
      </c>
      <c r="B8386" t="s">
        <v>1504</v>
      </c>
      <c r="C8386">
        <v>527</v>
      </c>
      <c r="D8386"/>
    </row>
    <row r="8387" spans="1:4" x14ac:dyDescent="0.2">
      <c r="A8387">
        <v>6540515</v>
      </c>
      <c r="B8387" t="s">
        <v>1506</v>
      </c>
      <c r="C8387">
        <v>685</v>
      </c>
      <c r="D8387"/>
    </row>
    <row r="8388" spans="1:4" x14ac:dyDescent="0.2">
      <c r="A8388">
        <v>6540559</v>
      </c>
      <c r="B8388" t="s">
        <v>1916</v>
      </c>
      <c r="C8388">
        <v>1163</v>
      </c>
      <c r="D8388"/>
    </row>
    <row r="8389" spans="1:4" x14ac:dyDescent="0.2">
      <c r="A8389">
        <v>6540513</v>
      </c>
      <c r="B8389" t="s">
        <v>1514</v>
      </c>
      <c r="C8389">
        <v>310</v>
      </c>
      <c r="D8389"/>
    </row>
    <row r="8390" spans="1:4" x14ac:dyDescent="0.2">
      <c r="A8390">
        <v>6540563</v>
      </c>
      <c r="B8390" t="s">
        <v>7333</v>
      </c>
      <c r="C8390">
        <v>5631</v>
      </c>
      <c r="D8390"/>
    </row>
    <row r="8391" spans="1:4" x14ac:dyDescent="0.2">
      <c r="A8391">
        <v>6540554</v>
      </c>
      <c r="B8391" t="s">
        <v>1533</v>
      </c>
      <c r="C8391">
        <v>138</v>
      </c>
      <c r="D8391"/>
    </row>
    <row r="8392" spans="1:4" x14ac:dyDescent="0.2">
      <c r="A8392">
        <v>6540519</v>
      </c>
      <c r="B8392" t="s">
        <v>1721</v>
      </c>
      <c r="C8392">
        <v>4330</v>
      </c>
      <c r="D8392"/>
    </row>
    <row r="8393" spans="1:4" x14ac:dyDescent="0.2">
      <c r="A8393">
        <v>6540536</v>
      </c>
      <c r="B8393" t="s">
        <v>7334</v>
      </c>
      <c r="C8393">
        <v>7322</v>
      </c>
      <c r="D8393"/>
    </row>
    <row r="8394" spans="1:4" x14ac:dyDescent="0.2">
      <c r="A8394">
        <v>6540540</v>
      </c>
      <c r="B8394" t="s">
        <v>7335</v>
      </c>
      <c r="C8394">
        <v>12379</v>
      </c>
      <c r="D8394"/>
    </row>
    <row r="8395" spans="1:4" x14ac:dyDescent="0.2">
      <c r="A8395">
        <v>6540541</v>
      </c>
      <c r="B8395" t="s">
        <v>7336</v>
      </c>
      <c r="C8395">
        <v>20923</v>
      </c>
      <c r="D8395"/>
    </row>
    <row r="8396" spans="1:4" x14ac:dyDescent="0.2">
      <c r="A8396">
        <v>6540520</v>
      </c>
      <c r="B8396" t="s">
        <v>1724</v>
      </c>
      <c r="C8396">
        <v>4330</v>
      </c>
      <c r="D8396"/>
    </row>
    <row r="8397" spans="1:4" x14ac:dyDescent="0.2">
      <c r="A8397">
        <v>6540531</v>
      </c>
      <c r="B8397" t="s">
        <v>1725</v>
      </c>
      <c r="C8397">
        <v>5631</v>
      </c>
      <c r="D8397"/>
    </row>
    <row r="8398" spans="1:4" x14ac:dyDescent="0.2">
      <c r="A8398">
        <v>6540532</v>
      </c>
      <c r="B8398" t="s">
        <v>7337</v>
      </c>
      <c r="C8398">
        <v>7322</v>
      </c>
      <c r="D8398"/>
    </row>
    <row r="8399" spans="1:4" x14ac:dyDescent="0.2">
      <c r="A8399">
        <v>6540521</v>
      </c>
      <c r="B8399" t="s">
        <v>1728</v>
      </c>
      <c r="C8399">
        <v>405</v>
      </c>
      <c r="D8399"/>
    </row>
    <row r="8400" spans="1:4" x14ac:dyDescent="0.2">
      <c r="A8400">
        <v>6540533</v>
      </c>
      <c r="B8400" t="s">
        <v>7338</v>
      </c>
      <c r="C8400">
        <v>527</v>
      </c>
      <c r="D8400"/>
    </row>
    <row r="8401" spans="1:4" x14ac:dyDescent="0.2">
      <c r="A8401">
        <v>6532948</v>
      </c>
      <c r="B8401" t="s">
        <v>1730</v>
      </c>
      <c r="C8401">
        <v>310</v>
      </c>
      <c r="D8401"/>
    </row>
    <row r="8402" spans="1:4" x14ac:dyDescent="0.2">
      <c r="A8402">
        <v>6540535</v>
      </c>
      <c r="B8402" t="s">
        <v>1732</v>
      </c>
      <c r="C8402">
        <v>527</v>
      </c>
      <c r="D8402"/>
    </row>
    <row r="8403" spans="1:4" x14ac:dyDescent="0.2">
      <c r="A8403">
        <v>6540534</v>
      </c>
      <c r="B8403" t="s">
        <v>7339</v>
      </c>
      <c r="C8403">
        <v>180</v>
      </c>
      <c r="D8403"/>
    </row>
    <row r="8404" spans="1:4" x14ac:dyDescent="0.2">
      <c r="A8404">
        <v>6540564</v>
      </c>
      <c r="B8404" t="s">
        <v>1735</v>
      </c>
      <c r="C8404">
        <v>237</v>
      </c>
      <c r="D8404"/>
    </row>
    <row r="8405" spans="1:4" x14ac:dyDescent="0.2">
      <c r="A8405">
        <v>6540548</v>
      </c>
      <c r="B8405" t="s">
        <v>1748</v>
      </c>
      <c r="C8405">
        <v>527</v>
      </c>
      <c r="D8405"/>
    </row>
    <row r="8406" spans="1:4" x14ac:dyDescent="0.2">
      <c r="A8406">
        <v>6540561</v>
      </c>
      <c r="B8406" t="s">
        <v>7340</v>
      </c>
      <c r="C8406">
        <v>405</v>
      </c>
      <c r="D8406"/>
    </row>
    <row r="8407" spans="1:4" x14ac:dyDescent="0.2">
      <c r="A8407">
        <v>6540558</v>
      </c>
      <c r="B8407" t="s">
        <v>7341</v>
      </c>
      <c r="C8407">
        <v>685</v>
      </c>
      <c r="D8407"/>
    </row>
    <row r="8408" spans="1:4" x14ac:dyDescent="0.2">
      <c r="A8408">
        <v>6500004</v>
      </c>
      <c r="B8408" t="s">
        <v>7342</v>
      </c>
      <c r="C8408">
        <v>16094</v>
      </c>
      <c r="D8408"/>
    </row>
    <row r="8409" spans="1:4" x14ac:dyDescent="0.2">
      <c r="A8409">
        <v>2500008</v>
      </c>
      <c r="B8409" t="s">
        <v>7343</v>
      </c>
      <c r="C8409">
        <v>100</v>
      </c>
      <c r="D8409"/>
    </row>
    <row r="8410" spans="1:4" x14ac:dyDescent="0.2">
      <c r="A8410">
        <v>2500009</v>
      </c>
      <c r="B8410" t="s">
        <v>7344</v>
      </c>
      <c r="C8410">
        <v>65</v>
      </c>
      <c r="D8410"/>
    </row>
    <row r="8411" spans="1:4" x14ac:dyDescent="0.2">
      <c r="A8411">
        <v>2500010</v>
      </c>
      <c r="B8411" t="s">
        <v>7345</v>
      </c>
      <c r="C8411">
        <v>55</v>
      </c>
      <c r="D8411"/>
    </row>
    <row r="8412" spans="1:4" x14ac:dyDescent="0.2">
      <c r="A8412">
        <v>2700003</v>
      </c>
      <c r="B8412" t="s">
        <v>7346</v>
      </c>
      <c r="C8412">
        <v>0</v>
      </c>
      <c r="D8412">
        <v>1</v>
      </c>
    </row>
    <row r="8413" spans="1:4" x14ac:dyDescent="0.2">
      <c r="A8413">
        <v>2900009</v>
      </c>
      <c r="B8413" t="s">
        <v>7347</v>
      </c>
      <c r="C8413">
        <v>0</v>
      </c>
      <c r="D8413">
        <v>1</v>
      </c>
    </row>
    <row r="8414" spans="1:4" x14ac:dyDescent="0.2">
      <c r="A8414">
        <v>2917672</v>
      </c>
      <c r="B8414" t="s">
        <v>387</v>
      </c>
      <c r="C8414">
        <v>129</v>
      </c>
      <c r="D8414"/>
    </row>
    <row r="8415" spans="1:4" x14ac:dyDescent="0.2">
      <c r="A8415">
        <v>2917664</v>
      </c>
      <c r="B8415" t="s">
        <v>388</v>
      </c>
      <c r="C8415">
        <v>95</v>
      </c>
      <c r="D8415"/>
    </row>
    <row r="8416" spans="1:4" x14ac:dyDescent="0.2">
      <c r="A8416">
        <v>2917656</v>
      </c>
      <c r="B8416" t="s">
        <v>389</v>
      </c>
      <c r="C8416">
        <v>194</v>
      </c>
      <c r="D8416"/>
    </row>
    <row r="8417" spans="1:4" x14ac:dyDescent="0.2">
      <c r="A8417">
        <v>2917649</v>
      </c>
      <c r="B8417" t="s">
        <v>390</v>
      </c>
      <c r="C8417">
        <v>153</v>
      </c>
      <c r="D8417"/>
    </row>
    <row r="8418" spans="1:4" x14ac:dyDescent="0.2">
      <c r="A8418">
        <v>2710226</v>
      </c>
      <c r="B8418" t="s">
        <v>391</v>
      </c>
      <c r="C8418">
        <v>118</v>
      </c>
      <c r="D8418"/>
    </row>
    <row r="8419" spans="1:4" x14ac:dyDescent="0.2">
      <c r="A8419">
        <v>2914299</v>
      </c>
      <c r="B8419" t="s">
        <v>391</v>
      </c>
      <c r="C8419">
        <v>118</v>
      </c>
      <c r="D8419"/>
    </row>
    <row r="8420" spans="1:4" x14ac:dyDescent="0.2">
      <c r="A8420">
        <v>2917631</v>
      </c>
      <c r="B8420" t="s">
        <v>392</v>
      </c>
      <c r="C8420">
        <v>220</v>
      </c>
      <c r="D8420"/>
    </row>
    <row r="8421" spans="1:4" x14ac:dyDescent="0.2">
      <c r="A8421">
        <v>2917524</v>
      </c>
      <c r="B8421" t="s">
        <v>393</v>
      </c>
      <c r="C8421">
        <v>116</v>
      </c>
      <c r="D8421"/>
    </row>
    <row r="8422" spans="1:4" x14ac:dyDescent="0.2">
      <c r="A8422">
        <v>2917532</v>
      </c>
      <c r="B8422" t="s">
        <v>394</v>
      </c>
      <c r="C8422">
        <v>237</v>
      </c>
      <c r="D8422"/>
    </row>
    <row r="8423" spans="1:4" x14ac:dyDescent="0.2">
      <c r="A8423">
        <v>2917540</v>
      </c>
      <c r="B8423" t="s">
        <v>395</v>
      </c>
      <c r="C8423">
        <v>358</v>
      </c>
      <c r="D8423"/>
    </row>
    <row r="8424" spans="1:4" x14ac:dyDescent="0.2">
      <c r="A8424">
        <v>2917557</v>
      </c>
      <c r="B8424" t="s">
        <v>396</v>
      </c>
      <c r="C8424">
        <v>470</v>
      </c>
      <c r="D8424"/>
    </row>
    <row r="8425" spans="1:4" x14ac:dyDescent="0.2">
      <c r="A8425">
        <v>2951026</v>
      </c>
      <c r="B8425" t="s">
        <v>7348</v>
      </c>
      <c r="C8425">
        <v>0</v>
      </c>
      <c r="D8425">
        <v>1</v>
      </c>
    </row>
    <row r="8426" spans="1:4" x14ac:dyDescent="0.2">
      <c r="A8426">
        <v>2951027</v>
      </c>
      <c r="B8426" t="s">
        <v>397</v>
      </c>
      <c r="C8426">
        <v>0</v>
      </c>
      <c r="D8426">
        <v>1</v>
      </c>
    </row>
    <row r="8427" spans="1:4" x14ac:dyDescent="0.2">
      <c r="A8427">
        <v>2914281</v>
      </c>
      <c r="B8427" t="s">
        <v>7349</v>
      </c>
      <c r="C8427">
        <v>118</v>
      </c>
      <c r="D8427"/>
    </row>
    <row r="8428" spans="1:4" x14ac:dyDescent="0.2">
      <c r="A8428">
        <v>2500011</v>
      </c>
      <c r="B8428" t="s">
        <v>7349</v>
      </c>
      <c r="C8428">
        <v>124</v>
      </c>
      <c r="D8428"/>
    </row>
    <row r="8429" spans="1:4" x14ac:dyDescent="0.2">
      <c r="A8429">
        <v>2917789</v>
      </c>
      <c r="B8429" t="s">
        <v>398</v>
      </c>
      <c r="C8429">
        <v>0</v>
      </c>
      <c r="D8429">
        <v>1</v>
      </c>
    </row>
    <row r="8430" spans="1:4" x14ac:dyDescent="0.2">
      <c r="A8430">
        <v>2917763</v>
      </c>
      <c r="B8430" t="s">
        <v>399</v>
      </c>
      <c r="C8430">
        <v>205</v>
      </c>
      <c r="D8430"/>
    </row>
    <row r="8431" spans="1:4" x14ac:dyDescent="0.2">
      <c r="A8431">
        <v>2917771</v>
      </c>
      <c r="B8431" t="s">
        <v>400</v>
      </c>
      <c r="C8431">
        <v>238</v>
      </c>
      <c r="D8431"/>
    </row>
    <row r="8432" spans="1:4" x14ac:dyDescent="0.2">
      <c r="A8432">
        <v>2917623</v>
      </c>
      <c r="B8432" t="s">
        <v>7350</v>
      </c>
      <c r="C8432">
        <v>281</v>
      </c>
      <c r="D8432"/>
    </row>
    <row r="8433" spans="1:4" x14ac:dyDescent="0.2">
      <c r="A8433">
        <v>2500012</v>
      </c>
      <c r="B8433" t="s">
        <v>7350</v>
      </c>
      <c r="C8433">
        <v>267</v>
      </c>
      <c r="D8433"/>
    </row>
    <row r="8434" spans="1:4" x14ac:dyDescent="0.2">
      <c r="A8434">
        <v>2916641</v>
      </c>
      <c r="B8434" t="s">
        <v>401</v>
      </c>
      <c r="C8434">
        <v>111</v>
      </c>
      <c r="D8434"/>
    </row>
    <row r="8435" spans="1:4" x14ac:dyDescent="0.2">
      <c r="A8435">
        <v>2741699</v>
      </c>
      <c r="B8435" t="s">
        <v>7351</v>
      </c>
      <c r="C8435">
        <v>380</v>
      </c>
      <c r="D8435"/>
    </row>
    <row r="8436" spans="1:4" x14ac:dyDescent="0.2">
      <c r="A8436">
        <v>2951032</v>
      </c>
      <c r="B8436" t="s">
        <v>7351</v>
      </c>
      <c r="C8436">
        <v>380</v>
      </c>
      <c r="D8436"/>
    </row>
    <row r="8437" spans="1:4" x14ac:dyDescent="0.2">
      <c r="A8437">
        <v>2500097</v>
      </c>
      <c r="B8437" t="s">
        <v>7351</v>
      </c>
      <c r="C8437">
        <v>380</v>
      </c>
      <c r="D8437"/>
    </row>
    <row r="8438" spans="1:4" x14ac:dyDescent="0.2">
      <c r="A8438">
        <v>2741697</v>
      </c>
      <c r="B8438" t="s">
        <v>7352</v>
      </c>
      <c r="C8438">
        <v>257</v>
      </c>
      <c r="D8438"/>
    </row>
    <row r="8439" spans="1:4" x14ac:dyDescent="0.2">
      <c r="A8439">
        <v>2951030</v>
      </c>
      <c r="B8439" t="s">
        <v>7352</v>
      </c>
      <c r="C8439">
        <v>257</v>
      </c>
      <c r="D8439"/>
    </row>
    <row r="8440" spans="1:4" x14ac:dyDescent="0.2">
      <c r="A8440">
        <v>2500095</v>
      </c>
      <c r="B8440" t="s">
        <v>7352</v>
      </c>
      <c r="C8440">
        <v>257</v>
      </c>
      <c r="D8440"/>
    </row>
    <row r="8441" spans="1:4" x14ac:dyDescent="0.2">
      <c r="A8441">
        <v>2741701</v>
      </c>
      <c r="B8441" t="s">
        <v>7352</v>
      </c>
      <c r="C8441">
        <v>257</v>
      </c>
      <c r="D8441"/>
    </row>
    <row r="8442" spans="1:4" x14ac:dyDescent="0.2">
      <c r="A8442">
        <v>2741698</v>
      </c>
      <c r="B8442" t="s">
        <v>7353</v>
      </c>
      <c r="C8442">
        <v>288</v>
      </c>
      <c r="D8442"/>
    </row>
    <row r="8443" spans="1:4" x14ac:dyDescent="0.2">
      <c r="A8443">
        <v>2951031</v>
      </c>
      <c r="B8443" t="s">
        <v>7353</v>
      </c>
      <c r="C8443">
        <v>288</v>
      </c>
      <c r="D8443"/>
    </row>
    <row r="8444" spans="1:4" x14ac:dyDescent="0.2">
      <c r="A8444">
        <v>2500096</v>
      </c>
      <c r="B8444" t="s">
        <v>7353</v>
      </c>
      <c r="C8444">
        <v>288</v>
      </c>
      <c r="D8444"/>
    </row>
    <row r="8445" spans="1:4" x14ac:dyDescent="0.2">
      <c r="A8445">
        <v>2711224</v>
      </c>
      <c r="B8445" t="s">
        <v>7354</v>
      </c>
      <c r="C8445">
        <v>194</v>
      </c>
      <c r="D8445"/>
    </row>
    <row r="8446" spans="1:4" x14ac:dyDescent="0.2">
      <c r="A8446">
        <v>2916849</v>
      </c>
      <c r="B8446" t="s">
        <v>7354</v>
      </c>
      <c r="C8446">
        <v>194</v>
      </c>
      <c r="D8446"/>
    </row>
    <row r="8447" spans="1:4" x14ac:dyDescent="0.2">
      <c r="A8447">
        <v>2500023</v>
      </c>
      <c r="B8447" t="s">
        <v>7354</v>
      </c>
      <c r="C8447">
        <v>143</v>
      </c>
      <c r="D8447"/>
    </row>
    <row r="8448" spans="1:4" x14ac:dyDescent="0.2">
      <c r="A8448">
        <v>2500024</v>
      </c>
      <c r="B8448" t="s">
        <v>7355</v>
      </c>
      <c r="C8448">
        <v>250</v>
      </c>
      <c r="D8448"/>
    </row>
    <row r="8449" spans="1:4" x14ac:dyDescent="0.2">
      <c r="A8449">
        <v>2500025</v>
      </c>
      <c r="B8449" t="s">
        <v>7356</v>
      </c>
      <c r="C8449">
        <v>499</v>
      </c>
      <c r="D8449"/>
    </row>
    <row r="8450" spans="1:4" x14ac:dyDescent="0.2">
      <c r="A8450">
        <v>2500026</v>
      </c>
      <c r="B8450" t="s">
        <v>7357</v>
      </c>
      <c r="C8450">
        <v>94</v>
      </c>
      <c r="D8450"/>
    </row>
    <row r="8451" spans="1:4" x14ac:dyDescent="0.2">
      <c r="A8451">
        <v>2916369</v>
      </c>
      <c r="B8451" t="s">
        <v>7358</v>
      </c>
      <c r="C8451">
        <v>118</v>
      </c>
      <c r="D8451"/>
    </row>
    <row r="8452" spans="1:4" x14ac:dyDescent="0.2">
      <c r="A8452">
        <v>2500027</v>
      </c>
      <c r="B8452" t="s">
        <v>7358</v>
      </c>
      <c r="C8452">
        <v>124</v>
      </c>
      <c r="D8452"/>
    </row>
    <row r="8453" spans="1:4" x14ac:dyDescent="0.2">
      <c r="A8453">
        <v>2951002</v>
      </c>
      <c r="B8453" t="s">
        <v>7359</v>
      </c>
      <c r="C8453">
        <v>0</v>
      </c>
      <c r="D8453">
        <v>1</v>
      </c>
    </row>
    <row r="8454" spans="1:4" x14ac:dyDescent="0.2">
      <c r="A8454">
        <v>2500028</v>
      </c>
      <c r="B8454" t="s">
        <v>7359</v>
      </c>
      <c r="C8454">
        <v>0</v>
      </c>
      <c r="D8454">
        <v>1</v>
      </c>
    </row>
    <row r="8455" spans="1:4" x14ac:dyDescent="0.2">
      <c r="A8455">
        <v>2714038</v>
      </c>
      <c r="B8455" t="s">
        <v>7360</v>
      </c>
      <c r="C8455">
        <v>119</v>
      </c>
      <c r="D8455"/>
    </row>
    <row r="8456" spans="1:4" x14ac:dyDescent="0.2">
      <c r="A8456">
        <v>2914570</v>
      </c>
      <c r="B8456" t="s">
        <v>7360</v>
      </c>
      <c r="C8456">
        <v>119</v>
      </c>
      <c r="D8456"/>
    </row>
    <row r="8457" spans="1:4" x14ac:dyDescent="0.2">
      <c r="A8457">
        <v>2500029</v>
      </c>
      <c r="B8457" t="s">
        <v>7360</v>
      </c>
      <c r="C8457">
        <v>119</v>
      </c>
      <c r="D8457"/>
    </row>
    <row r="8458" spans="1:4" x14ac:dyDescent="0.2">
      <c r="A8458">
        <v>2714020</v>
      </c>
      <c r="B8458" t="s">
        <v>7361</v>
      </c>
      <c r="C8458">
        <v>238</v>
      </c>
      <c r="D8458"/>
    </row>
    <row r="8459" spans="1:4" x14ac:dyDescent="0.2">
      <c r="A8459">
        <v>2914562</v>
      </c>
      <c r="B8459" t="s">
        <v>7361</v>
      </c>
      <c r="C8459">
        <v>238</v>
      </c>
      <c r="D8459"/>
    </row>
    <row r="8460" spans="1:4" x14ac:dyDescent="0.2">
      <c r="A8460">
        <v>2500030</v>
      </c>
      <c r="B8460" t="s">
        <v>7361</v>
      </c>
      <c r="C8460">
        <v>204</v>
      </c>
      <c r="D8460"/>
    </row>
    <row r="8461" spans="1:4" x14ac:dyDescent="0.2">
      <c r="A8461">
        <v>2914596</v>
      </c>
      <c r="B8461" t="s">
        <v>7362</v>
      </c>
      <c r="C8461">
        <v>103</v>
      </c>
      <c r="D8461"/>
    </row>
    <row r="8462" spans="1:4" x14ac:dyDescent="0.2">
      <c r="A8462">
        <v>2914588</v>
      </c>
      <c r="B8462" t="s">
        <v>7363</v>
      </c>
      <c r="C8462">
        <v>204</v>
      </c>
      <c r="D8462"/>
    </row>
    <row r="8463" spans="1:4" x14ac:dyDescent="0.2">
      <c r="A8463">
        <v>2914612</v>
      </c>
      <c r="B8463" t="s">
        <v>7364</v>
      </c>
      <c r="C8463">
        <v>228</v>
      </c>
      <c r="D8463"/>
    </row>
    <row r="8464" spans="1:4" x14ac:dyDescent="0.2">
      <c r="A8464">
        <v>2914604</v>
      </c>
      <c r="B8464" t="s">
        <v>7365</v>
      </c>
      <c r="C8464">
        <v>420</v>
      </c>
      <c r="D8464"/>
    </row>
    <row r="8465" spans="1:4" x14ac:dyDescent="0.2">
      <c r="A8465">
        <v>2714079</v>
      </c>
      <c r="B8465" t="s">
        <v>7366</v>
      </c>
      <c r="C8465">
        <v>103</v>
      </c>
      <c r="D8465"/>
    </row>
    <row r="8466" spans="1:4" x14ac:dyDescent="0.2">
      <c r="A8466">
        <v>2914653</v>
      </c>
      <c r="B8466" t="s">
        <v>7366</v>
      </c>
      <c r="C8466">
        <v>103</v>
      </c>
      <c r="D8466"/>
    </row>
    <row r="8467" spans="1:4" x14ac:dyDescent="0.2">
      <c r="A8467">
        <v>2500031</v>
      </c>
      <c r="B8467" t="s">
        <v>7366</v>
      </c>
      <c r="C8467">
        <v>103</v>
      </c>
      <c r="D8467"/>
    </row>
    <row r="8468" spans="1:4" x14ac:dyDescent="0.2">
      <c r="A8468">
        <v>2714061</v>
      </c>
      <c r="B8468" t="s">
        <v>7367</v>
      </c>
      <c r="C8468">
        <v>204</v>
      </c>
      <c r="D8468"/>
    </row>
    <row r="8469" spans="1:4" x14ac:dyDescent="0.2">
      <c r="A8469">
        <v>2914646</v>
      </c>
      <c r="B8469" t="s">
        <v>7367</v>
      </c>
      <c r="C8469">
        <v>204</v>
      </c>
      <c r="D8469"/>
    </row>
    <row r="8470" spans="1:4" x14ac:dyDescent="0.2">
      <c r="A8470">
        <v>2500032</v>
      </c>
      <c r="B8470" t="s">
        <v>7367</v>
      </c>
      <c r="C8470">
        <v>204</v>
      </c>
      <c r="D8470"/>
    </row>
    <row r="8471" spans="1:4" x14ac:dyDescent="0.2">
      <c r="A8471">
        <v>2714095</v>
      </c>
      <c r="B8471" t="s">
        <v>7368</v>
      </c>
      <c r="C8471">
        <v>71</v>
      </c>
      <c r="D8471"/>
    </row>
    <row r="8472" spans="1:4" x14ac:dyDescent="0.2">
      <c r="A8472">
        <v>2914679</v>
      </c>
      <c r="B8472" t="s">
        <v>7368</v>
      </c>
      <c r="C8472">
        <v>71</v>
      </c>
      <c r="D8472"/>
    </row>
    <row r="8473" spans="1:4" x14ac:dyDescent="0.2">
      <c r="A8473">
        <v>2500033</v>
      </c>
      <c r="B8473" t="s">
        <v>7368</v>
      </c>
      <c r="C8473">
        <v>71</v>
      </c>
      <c r="D8473"/>
    </row>
    <row r="8474" spans="1:4" x14ac:dyDescent="0.2">
      <c r="A8474">
        <v>2714087</v>
      </c>
      <c r="B8474" t="s">
        <v>7369</v>
      </c>
      <c r="C8474">
        <v>143</v>
      </c>
      <c r="D8474"/>
    </row>
    <row r="8475" spans="1:4" x14ac:dyDescent="0.2">
      <c r="A8475">
        <v>2914661</v>
      </c>
      <c r="B8475" t="s">
        <v>7369</v>
      </c>
      <c r="C8475">
        <v>143</v>
      </c>
      <c r="D8475"/>
    </row>
    <row r="8476" spans="1:4" x14ac:dyDescent="0.2">
      <c r="A8476">
        <v>2500034</v>
      </c>
      <c r="B8476" t="s">
        <v>7369</v>
      </c>
      <c r="C8476">
        <v>143</v>
      </c>
      <c r="D8476"/>
    </row>
    <row r="8477" spans="1:4" x14ac:dyDescent="0.2">
      <c r="A8477">
        <v>2712271</v>
      </c>
      <c r="B8477" t="s">
        <v>7370</v>
      </c>
      <c r="C8477">
        <v>145</v>
      </c>
      <c r="D8477"/>
    </row>
    <row r="8478" spans="1:4" x14ac:dyDescent="0.2">
      <c r="A8478">
        <v>2912483</v>
      </c>
      <c r="B8478" t="s">
        <v>7370</v>
      </c>
      <c r="C8478">
        <v>145</v>
      </c>
      <c r="D8478"/>
    </row>
    <row r="8479" spans="1:4" x14ac:dyDescent="0.2">
      <c r="A8479">
        <v>2500035</v>
      </c>
      <c r="B8479" t="s">
        <v>7370</v>
      </c>
      <c r="C8479">
        <v>145</v>
      </c>
      <c r="D8479"/>
    </row>
    <row r="8480" spans="1:4" x14ac:dyDescent="0.2">
      <c r="A8480">
        <v>2712263</v>
      </c>
      <c r="B8480" t="s">
        <v>7371</v>
      </c>
      <c r="C8480">
        <v>210</v>
      </c>
      <c r="D8480"/>
    </row>
    <row r="8481" spans="1:4" x14ac:dyDescent="0.2">
      <c r="A8481">
        <v>2912475</v>
      </c>
      <c r="B8481" t="s">
        <v>7371</v>
      </c>
      <c r="C8481">
        <v>210</v>
      </c>
      <c r="D8481"/>
    </row>
    <row r="8482" spans="1:4" x14ac:dyDescent="0.2">
      <c r="A8482">
        <v>2500036</v>
      </c>
      <c r="B8482" t="s">
        <v>7371</v>
      </c>
      <c r="C8482">
        <v>210</v>
      </c>
      <c r="D8482"/>
    </row>
    <row r="8483" spans="1:4" x14ac:dyDescent="0.2">
      <c r="A8483">
        <v>2714111</v>
      </c>
      <c r="B8483" t="s">
        <v>7372</v>
      </c>
      <c r="C8483">
        <v>119</v>
      </c>
      <c r="D8483"/>
    </row>
    <row r="8484" spans="1:4" x14ac:dyDescent="0.2">
      <c r="A8484">
        <v>2914695</v>
      </c>
      <c r="B8484" t="s">
        <v>7372</v>
      </c>
      <c r="C8484">
        <v>119</v>
      </c>
      <c r="D8484"/>
    </row>
    <row r="8485" spans="1:4" x14ac:dyDescent="0.2">
      <c r="A8485">
        <v>2500037</v>
      </c>
      <c r="B8485" t="s">
        <v>7372</v>
      </c>
      <c r="C8485">
        <v>119</v>
      </c>
      <c r="D8485"/>
    </row>
    <row r="8486" spans="1:4" x14ac:dyDescent="0.2">
      <c r="A8486">
        <v>2714103</v>
      </c>
      <c r="B8486" t="s">
        <v>7373</v>
      </c>
      <c r="C8486">
        <v>238</v>
      </c>
      <c r="D8486"/>
    </row>
    <row r="8487" spans="1:4" x14ac:dyDescent="0.2">
      <c r="A8487">
        <v>2914687</v>
      </c>
      <c r="B8487" t="s">
        <v>7373</v>
      </c>
      <c r="C8487">
        <v>238</v>
      </c>
      <c r="D8487"/>
    </row>
    <row r="8488" spans="1:4" x14ac:dyDescent="0.2">
      <c r="A8488">
        <v>2500038</v>
      </c>
      <c r="B8488" t="s">
        <v>7373</v>
      </c>
      <c r="C8488">
        <v>238</v>
      </c>
      <c r="D8488"/>
    </row>
    <row r="8489" spans="1:4" x14ac:dyDescent="0.2">
      <c r="A8489">
        <v>2714251</v>
      </c>
      <c r="B8489" t="s">
        <v>7374</v>
      </c>
      <c r="C8489">
        <v>119</v>
      </c>
      <c r="D8489"/>
    </row>
    <row r="8490" spans="1:4" x14ac:dyDescent="0.2">
      <c r="A8490">
        <v>2914836</v>
      </c>
      <c r="B8490" t="s">
        <v>7374</v>
      </c>
      <c r="C8490">
        <v>119</v>
      </c>
      <c r="D8490"/>
    </row>
    <row r="8491" spans="1:4" x14ac:dyDescent="0.2">
      <c r="A8491">
        <v>2714244</v>
      </c>
      <c r="B8491" t="s">
        <v>7375</v>
      </c>
      <c r="C8491">
        <v>238</v>
      </c>
      <c r="D8491"/>
    </row>
    <row r="8492" spans="1:4" x14ac:dyDescent="0.2">
      <c r="A8492">
        <v>2914828</v>
      </c>
      <c r="B8492" t="s">
        <v>7375</v>
      </c>
      <c r="C8492">
        <v>238</v>
      </c>
      <c r="D8492"/>
    </row>
    <row r="8493" spans="1:4" x14ac:dyDescent="0.2">
      <c r="A8493">
        <v>2714137</v>
      </c>
      <c r="B8493" t="s">
        <v>7376</v>
      </c>
      <c r="C8493">
        <v>119</v>
      </c>
      <c r="D8493"/>
    </row>
    <row r="8494" spans="1:4" x14ac:dyDescent="0.2">
      <c r="A8494">
        <v>2914711</v>
      </c>
      <c r="B8494" t="s">
        <v>7376</v>
      </c>
      <c r="C8494">
        <v>119</v>
      </c>
      <c r="D8494"/>
    </row>
    <row r="8495" spans="1:4" x14ac:dyDescent="0.2">
      <c r="A8495">
        <v>2500039</v>
      </c>
      <c r="B8495" t="s">
        <v>7376</v>
      </c>
      <c r="C8495">
        <v>119</v>
      </c>
      <c r="D8495"/>
    </row>
    <row r="8496" spans="1:4" x14ac:dyDescent="0.2">
      <c r="A8496">
        <v>2714129</v>
      </c>
      <c r="B8496" t="s">
        <v>7377</v>
      </c>
      <c r="C8496">
        <v>238</v>
      </c>
      <c r="D8496"/>
    </row>
    <row r="8497" spans="1:4" x14ac:dyDescent="0.2">
      <c r="A8497">
        <v>2914703</v>
      </c>
      <c r="B8497" t="s">
        <v>7377</v>
      </c>
      <c r="C8497">
        <v>238</v>
      </c>
      <c r="D8497"/>
    </row>
    <row r="8498" spans="1:4" x14ac:dyDescent="0.2">
      <c r="A8498">
        <v>2500040</v>
      </c>
      <c r="B8498" t="s">
        <v>7377</v>
      </c>
      <c r="C8498">
        <v>238</v>
      </c>
      <c r="D8498"/>
    </row>
    <row r="8499" spans="1:4" x14ac:dyDescent="0.2">
      <c r="A8499">
        <v>2714178</v>
      </c>
      <c r="B8499" t="s">
        <v>7378</v>
      </c>
      <c r="C8499">
        <v>103</v>
      </c>
      <c r="D8499"/>
    </row>
    <row r="8500" spans="1:4" x14ac:dyDescent="0.2">
      <c r="A8500">
        <v>2914752</v>
      </c>
      <c r="B8500" t="s">
        <v>7378</v>
      </c>
      <c r="C8500">
        <v>103</v>
      </c>
      <c r="D8500"/>
    </row>
    <row r="8501" spans="1:4" x14ac:dyDescent="0.2">
      <c r="A8501">
        <v>2500041</v>
      </c>
      <c r="B8501" t="s">
        <v>7378</v>
      </c>
      <c r="C8501">
        <v>103</v>
      </c>
      <c r="D8501"/>
    </row>
    <row r="8502" spans="1:4" x14ac:dyDescent="0.2">
      <c r="A8502">
        <v>2714160</v>
      </c>
      <c r="B8502" t="s">
        <v>7379</v>
      </c>
      <c r="C8502">
        <v>204</v>
      </c>
      <c r="D8502"/>
    </row>
    <row r="8503" spans="1:4" x14ac:dyDescent="0.2">
      <c r="A8503">
        <v>2914745</v>
      </c>
      <c r="B8503" t="s">
        <v>7379</v>
      </c>
      <c r="C8503">
        <v>204</v>
      </c>
      <c r="D8503"/>
    </row>
    <row r="8504" spans="1:4" x14ac:dyDescent="0.2">
      <c r="A8504">
        <v>2500042</v>
      </c>
      <c r="B8504" t="s">
        <v>7379</v>
      </c>
      <c r="C8504">
        <v>204</v>
      </c>
      <c r="D8504"/>
    </row>
    <row r="8505" spans="1:4" x14ac:dyDescent="0.2">
      <c r="A8505">
        <v>2714194</v>
      </c>
      <c r="B8505" t="s">
        <v>7380</v>
      </c>
      <c r="C8505">
        <v>119</v>
      </c>
      <c r="D8505"/>
    </row>
    <row r="8506" spans="1:4" x14ac:dyDescent="0.2">
      <c r="A8506">
        <v>2914778</v>
      </c>
      <c r="B8506" t="s">
        <v>7380</v>
      </c>
      <c r="C8506">
        <v>119</v>
      </c>
      <c r="D8506"/>
    </row>
    <row r="8507" spans="1:4" x14ac:dyDescent="0.2">
      <c r="A8507">
        <v>2500043</v>
      </c>
      <c r="B8507" t="s">
        <v>7380</v>
      </c>
      <c r="C8507">
        <v>119</v>
      </c>
      <c r="D8507"/>
    </row>
    <row r="8508" spans="1:4" x14ac:dyDescent="0.2">
      <c r="A8508">
        <v>2714186</v>
      </c>
      <c r="B8508" t="s">
        <v>7381</v>
      </c>
      <c r="C8508">
        <v>238</v>
      </c>
      <c r="D8508"/>
    </row>
    <row r="8509" spans="1:4" x14ac:dyDescent="0.2">
      <c r="A8509">
        <v>2914760</v>
      </c>
      <c r="B8509" t="s">
        <v>7381</v>
      </c>
      <c r="C8509">
        <v>238</v>
      </c>
      <c r="D8509"/>
    </row>
    <row r="8510" spans="1:4" x14ac:dyDescent="0.2">
      <c r="A8510">
        <v>2500044</v>
      </c>
      <c r="B8510" t="s">
        <v>7381</v>
      </c>
      <c r="C8510">
        <v>238</v>
      </c>
      <c r="D8510"/>
    </row>
    <row r="8511" spans="1:4" x14ac:dyDescent="0.2">
      <c r="A8511">
        <v>2714210</v>
      </c>
      <c r="B8511" t="s">
        <v>7382</v>
      </c>
      <c r="C8511">
        <v>119</v>
      </c>
      <c r="D8511"/>
    </row>
    <row r="8512" spans="1:4" x14ac:dyDescent="0.2">
      <c r="A8512">
        <v>2914794</v>
      </c>
      <c r="B8512" t="s">
        <v>7382</v>
      </c>
      <c r="C8512">
        <v>119</v>
      </c>
      <c r="D8512"/>
    </row>
    <row r="8513" spans="1:4" x14ac:dyDescent="0.2">
      <c r="A8513">
        <v>2500045</v>
      </c>
      <c r="B8513" t="s">
        <v>7382</v>
      </c>
      <c r="C8513">
        <v>119</v>
      </c>
      <c r="D8513"/>
    </row>
    <row r="8514" spans="1:4" x14ac:dyDescent="0.2">
      <c r="A8514">
        <v>2714202</v>
      </c>
      <c r="B8514" t="s">
        <v>7383</v>
      </c>
      <c r="C8514">
        <v>238</v>
      </c>
      <c r="D8514"/>
    </row>
    <row r="8515" spans="1:4" x14ac:dyDescent="0.2">
      <c r="A8515">
        <v>2914786</v>
      </c>
      <c r="B8515" t="s">
        <v>7383</v>
      </c>
      <c r="C8515">
        <v>238</v>
      </c>
      <c r="D8515"/>
    </row>
    <row r="8516" spans="1:4" x14ac:dyDescent="0.2">
      <c r="A8516">
        <v>2500046</v>
      </c>
      <c r="B8516" t="s">
        <v>7383</v>
      </c>
      <c r="C8516">
        <v>238</v>
      </c>
      <c r="D8516"/>
    </row>
    <row r="8517" spans="1:4" x14ac:dyDescent="0.2">
      <c r="A8517">
        <v>2914851</v>
      </c>
      <c r="B8517" t="s">
        <v>7384</v>
      </c>
      <c r="C8517">
        <v>103</v>
      </c>
      <c r="D8517"/>
    </row>
    <row r="8518" spans="1:4" x14ac:dyDescent="0.2">
      <c r="A8518">
        <v>2914844</v>
      </c>
      <c r="B8518" t="s">
        <v>7385</v>
      </c>
      <c r="C8518">
        <v>204</v>
      </c>
      <c r="D8518"/>
    </row>
    <row r="8519" spans="1:4" x14ac:dyDescent="0.2">
      <c r="A8519">
        <v>2714277</v>
      </c>
      <c r="B8519" t="s">
        <v>7386</v>
      </c>
      <c r="C8519">
        <v>119</v>
      </c>
      <c r="D8519"/>
    </row>
    <row r="8520" spans="1:4" x14ac:dyDescent="0.2">
      <c r="A8520">
        <v>2914877</v>
      </c>
      <c r="B8520" t="s">
        <v>7386</v>
      </c>
      <c r="C8520">
        <v>119</v>
      </c>
      <c r="D8520"/>
    </row>
    <row r="8521" spans="1:4" x14ac:dyDescent="0.2">
      <c r="A8521">
        <v>2500047</v>
      </c>
      <c r="B8521" t="s">
        <v>7386</v>
      </c>
      <c r="C8521">
        <v>119</v>
      </c>
      <c r="D8521"/>
    </row>
    <row r="8522" spans="1:4" x14ac:dyDescent="0.2">
      <c r="A8522">
        <v>2714269</v>
      </c>
      <c r="B8522" t="s">
        <v>7387</v>
      </c>
      <c r="C8522">
        <v>238</v>
      </c>
      <c r="D8522"/>
    </row>
    <row r="8523" spans="1:4" x14ac:dyDescent="0.2">
      <c r="A8523">
        <v>2914869</v>
      </c>
      <c r="B8523" t="s">
        <v>7387</v>
      </c>
      <c r="C8523">
        <v>238</v>
      </c>
      <c r="D8523"/>
    </row>
    <row r="8524" spans="1:4" x14ac:dyDescent="0.2">
      <c r="A8524">
        <v>2500048</v>
      </c>
      <c r="B8524" t="s">
        <v>7387</v>
      </c>
      <c r="C8524">
        <v>238</v>
      </c>
      <c r="D8524"/>
    </row>
    <row r="8525" spans="1:4" x14ac:dyDescent="0.2">
      <c r="A8525">
        <v>2714012</v>
      </c>
      <c r="B8525" t="s">
        <v>7388</v>
      </c>
      <c r="C8525">
        <v>145</v>
      </c>
      <c r="D8525"/>
    </row>
    <row r="8526" spans="1:4" x14ac:dyDescent="0.2">
      <c r="A8526">
        <v>2914513</v>
      </c>
      <c r="B8526" t="s">
        <v>7388</v>
      </c>
      <c r="C8526">
        <v>145</v>
      </c>
      <c r="D8526"/>
    </row>
    <row r="8527" spans="1:4" x14ac:dyDescent="0.2">
      <c r="A8527">
        <v>2500049</v>
      </c>
      <c r="B8527" t="s">
        <v>7388</v>
      </c>
      <c r="C8527">
        <v>145</v>
      </c>
      <c r="D8527"/>
    </row>
    <row r="8528" spans="1:4" x14ac:dyDescent="0.2">
      <c r="A8528">
        <v>2500050</v>
      </c>
      <c r="B8528" t="s">
        <v>7389</v>
      </c>
      <c r="C8528">
        <v>52</v>
      </c>
      <c r="D8528"/>
    </row>
    <row r="8529" spans="1:4" x14ac:dyDescent="0.2">
      <c r="A8529">
        <v>2500051</v>
      </c>
      <c r="B8529" t="s">
        <v>7390</v>
      </c>
      <c r="C8529">
        <v>153</v>
      </c>
      <c r="D8529"/>
    </row>
    <row r="8530" spans="1:4" x14ac:dyDescent="0.2">
      <c r="A8530">
        <v>2714004</v>
      </c>
      <c r="B8530" t="s">
        <v>7391</v>
      </c>
      <c r="C8530">
        <v>210</v>
      </c>
      <c r="D8530"/>
    </row>
    <row r="8531" spans="1:4" x14ac:dyDescent="0.2">
      <c r="A8531">
        <v>2914505</v>
      </c>
      <c r="B8531" t="s">
        <v>7391</v>
      </c>
      <c r="C8531">
        <v>210</v>
      </c>
      <c r="D8531"/>
    </row>
    <row r="8532" spans="1:4" x14ac:dyDescent="0.2">
      <c r="A8532">
        <v>2500052</v>
      </c>
      <c r="B8532" t="s">
        <v>7391</v>
      </c>
      <c r="C8532">
        <v>210</v>
      </c>
      <c r="D8532"/>
    </row>
    <row r="8533" spans="1:4" x14ac:dyDescent="0.2">
      <c r="A8533">
        <v>2914919</v>
      </c>
      <c r="B8533" t="s">
        <v>7392</v>
      </c>
      <c r="C8533">
        <v>119</v>
      </c>
      <c r="D8533"/>
    </row>
    <row r="8534" spans="1:4" x14ac:dyDescent="0.2">
      <c r="A8534">
        <v>2500053</v>
      </c>
      <c r="B8534" t="s">
        <v>7392</v>
      </c>
      <c r="C8534">
        <v>119</v>
      </c>
      <c r="D8534"/>
    </row>
    <row r="8535" spans="1:4" x14ac:dyDescent="0.2">
      <c r="A8535">
        <v>2914901</v>
      </c>
      <c r="B8535" t="s">
        <v>7393</v>
      </c>
      <c r="C8535">
        <v>238</v>
      </c>
      <c r="D8535"/>
    </row>
    <row r="8536" spans="1:4" x14ac:dyDescent="0.2">
      <c r="A8536">
        <v>2500054</v>
      </c>
      <c r="B8536" t="s">
        <v>7393</v>
      </c>
      <c r="C8536">
        <v>238</v>
      </c>
      <c r="D8536"/>
    </row>
    <row r="8537" spans="1:4" x14ac:dyDescent="0.2">
      <c r="A8537">
        <v>2714293</v>
      </c>
      <c r="B8537" t="s">
        <v>7394</v>
      </c>
      <c r="C8537">
        <v>119</v>
      </c>
      <c r="D8537"/>
    </row>
    <row r="8538" spans="1:4" x14ac:dyDescent="0.2">
      <c r="A8538">
        <v>2914893</v>
      </c>
      <c r="B8538" t="s">
        <v>7394</v>
      </c>
      <c r="C8538">
        <v>119</v>
      </c>
      <c r="D8538"/>
    </row>
    <row r="8539" spans="1:4" x14ac:dyDescent="0.2">
      <c r="A8539">
        <v>2500055</v>
      </c>
      <c r="B8539" t="s">
        <v>7394</v>
      </c>
      <c r="C8539">
        <v>119</v>
      </c>
      <c r="D8539"/>
    </row>
    <row r="8540" spans="1:4" x14ac:dyDescent="0.2">
      <c r="A8540">
        <v>2714285</v>
      </c>
      <c r="B8540" t="s">
        <v>7395</v>
      </c>
      <c r="C8540">
        <v>238</v>
      </c>
      <c r="D8540"/>
    </row>
    <row r="8541" spans="1:4" x14ac:dyDescent="0.2">
      <c r="A8541">
        <v>2914885</v>
      </c>
      <c r="B8541" t="s">
        <v>7395</v>
      </c>
      <c r="C8541">
        <v>238</v>
      </c>
      <c r="D8541"/>
    </row>
    <row r="8542" spans="1:4" x14ac:dyDescent="0.2">
      <c r="A8542">
        <v>2500056</v>
      </c>
      <c r="B8542" t="s">
        <v>7395</v>
      </c>
      <c r="C8542">
        <v>238</v>
      </c>
      <c r="D8542"/>
    </row>
    <row r="8543" spans="1:4" x14ac:dyDescent="0.2">
      <c r="A8543">
        <v>2712297</v>
      </c>
      <c r="B8543" t="s">
        <v>7396</v>
      </c>
      <c r="C8543">
        <v>119</v>
      </c>
      <c r="D8543"/>
    </row>
    <row r="8544" spans="1:4" x14ac:dyDescent="0.2">
      <c r="A8544">
        <v>2914232</v>
      </c>
      <c r="B8544" t="s">
        <v>7396</v>
      </c>
      <c r="C8544">
        <v>119</v>
      </c>
      <c r="D8544"/>
    </row>
    <row r="8545" spans="1:4" x14ac:dyDescent="0.2">
      <c r="A8545">
        <v>2712289</v>
      </c>
      <c r="B8545" t="s">
        <v>7397</v>
      </c>
      <c r="C8545">
        <v>238</v>
      </c>
      <c r="D8545"/>
    </row>
    <row r="8546" spans="1:4" x14ac:dyDescent="0.2">
      <c r="A8546">
        <v>2914224</v>
      </c>
      <c r="B8546" t="s">
        <v>7397</v>
      </c>
      <c r="C8546">
        <v>238</v>
      </c>
      <c r="D8546"/>
    </row>
    <row r="8547" spans="1:4" x14ac:dyDescent="0.2">
      <c r="A8547">
        <v>2714319</v>
      </c>
      <c r="B8547" t="s">
        <v>7398</v>
      </c>
      <c r="C8547">
        <v>119</v>
      </c>
      <c r="D8547"/>
    </row>
    <row r="8548" spans="1:4" x14ac:dyDescent="0.2">
      <c r="A8548">
        <v>2914935</v>
      </c>
      <c r="B8548" t="s">
        <v>7398</v>
      </c>
      <c r="C8548">
        <v>119</v>
      </c>
      <c r="D8548"/>
    </row>
    <row r="8549" spans="1:4" x14ac:dyDescent="0.2">
      <c r="A8549">
        <v>2500057</v>
      </c>
      <c r="B8549" t="s">
        <v>7398</v>
      </c>
      <c r="C8549">
        <v>119</v>
      </c>
      <c r="D8549"/>
    </row>
    <row r="8550" spans="1:4" x14ac:dyDescent="0.2">
      <c r="A8550">
        <v>2714301</v>
      </c>
      <c r="B8550" t="s">
        <v>7399</v>
      </c>
      <c r="C8550">
        <v>238</v>
      </c>
      <c r="D8550"/>
    </row>
    <row r="8551" spans="1:4" x14ac:dyDescent="0.2">
      <c r="A8551">
        <v>2914927</v>
      </c>
      <c r="B8551" t="s">
        <v>7399</v>
      </c>
      <c r="C8551">
        <v>238</v>
      </c>
      <c r="D8551"/>
    </row>
    <row r="8552" spans="1:4" x14ac:dyDescent="0.2">
      <c r="A8552">
        <v>2500058</v>
      </c>
      <c r="B8552" t="s">
        <v>7399</v>
      </c>
      <c r="C8552">
        <v>238</v>
      </c>
      <c r="D8552"/>
    </row>
    <row r="8553" spans="1:4" x14ac:dyDescent="0.2">
      <c r="A8553">
        <v>2914810</v>
      </c>
      <c r="B8553" t="s">
        <v>7400</v>
      </c>
      <c r="C8553">
        <v>119</v>
      </c>
      <c r="D8553"/>
    </row>
    <row r="8554" spans="1:4" x14ac:dyDescent="0.2">
      <c r="A8554">
        <v>2914802</v>
      </c>
      <c r="B8554" t="s">
        <v>7401</v>
      </c>
      <c r="C8554">
        <v>238</v>
      </c>
      <c r="D8554"/>
    </row>
    <row r="8555" spans="1:4" x14ac:dyDescent="0.2">
      <c r="A8555">
        <v>2914950</v>
      </c>
      <c r="B8555" t="s">
        <v>7402</v>
      </c>
      <c r="C8555">
        <v>103</v>
      </c>
      <c r="D8555"/>
    </row>
    <row r="8556" spans="1:4" x14ac:dyDescent="0.2">
      <c r="A8556">
        <v>2500059</v>
      </c>
      <c r="B8556" t="s">
        <v>7402</v>
      </c>
      <c r="C8556">
        <v>103</v>
      </c>
      <c r="D8556"/>
    </row>
    <row r="8557" spans="1:4" x14ac:dyDescent="0.2">
      <c r="A8557">
        <v>2914943</v>
      </c>
      <c r="B8557" t="s">
        <v>7403</v>
      </c>
      <c r="C8557">
        <v>204</v>
      </c>
      <c r="D8557"/>
    </row>
    <row r="8558" spans="1:4" x14ac:dyDescent="0.2">
      <c r="A8558">
        <v>2500060</v>
      </c>
      <c r="B8558" t="s">
        <v>7403</v>
      </c>
      <c r="C8558">
        <v>204</v>
      </c>
      <c r="D8558"/>
    </row>
    <row r="8559" spans="1:4" x14ac:dyDescent="0.2">
      <c r="A8559">
        <v>2714335</v>
      </c>
      <c r="B8559" t="s">
        <v>7404</v>
      </c>
      <c r="C8559">
        <v>103</v>
      </c>
      <c r="D8559"/>
    </row>
    <row r="8560" spans="1:4" x14ac:dyDescent="0.2">
      <c r="A8560">
        <v>2914976</v>
      </c>
      <c r="B8560" t="s">
        <v>7404</v>
      </c>
      <c r="C8560">
        <v>103</v>
      </c>
      <c r="D8560"/>
    </row>
    <row r="8561" spans="1:4" x14ac:dyDescent="0.2">
      <c r="A8561">
        <v>2500061</v>
      </c>
      <c r="B8561" t="s">
        <v>7404</v>
      </c>
      <c r="C8561">
        <v>103</v>
      </c>
      <c r="D8561"/>
    </row>
    <row r="8562" spans="1:4" x14ac:dyDescent="0.2">
      <c r="A8562">
        <v>2714327</v>
      </c>
      <c r="B8562" t="s">
        <v>7405</v>
      </c>
      <c r="C8562">
        <v>204</v>
      </c>
      <c r="D8562"/>
    </row>
    <row r="8563" spans="1:4" x14ac:dyDescent="0.2">
      <c r="A8563">
        <v>2914968</v>
      </c>
      <c r="B8563" t="s">
        <v>7405</v>
      </c>
      <c r="C8563">
        <v>204</v>
      </c>
      <c r="D8563"/>
    </row>
    <row r="8564" spans="1:4" x14ac:dyDescent="0.2">
      <c r="A8564">
        <v>2500062</v>
      </c>
      <c r="B8564" t="s">
        <v>7405</v>
      </c>
      <c r="C8564">
        <v>204</v>
      </c>
      <c r="D8564"/>
    </row>
    <row r="8565" spans="1:4" x14ac:dyDescent="0.2">
      <c r="A8565">
        <v>2714350</v>
      </c>
      <c r="B8565" t="s">
        <v>7406</v>
      </c>
      <c r="C8565">
        <v>103</v>
      </c>
      <c r="D8565"/>
    </row>
    <row r="8566" spans="1:4" x14ac:dyDescent="0.2">
      <c r="A8566">
        <v>2914992</v>
      </c>
      <c r="B8566" t="s">
        <v>7406</v>
      </c>
      <c r="C8566">
        <v>103</v>
      </c>
      <c r="D8566"/>
    </row>
    <row r="8567" spans="1:4" x14ac:dyDescent="0.2">
      <c r="A8567">
        <v>2500063</v>
      </c>
      <c r="B8567" t="s">
        <v>7406</v>
      </c>
      <c r="C8567">
        <v>103</v>
      </c>
      <c r="D8567"/>
    </row>
    <row r="8568" spans="1:4" x14ac:dyDescent="0.2">
      <c r="A8568">
        <v>2714343</v>
      </c>
      <c r="B8568" t="s">
        <v>7407</v>
      </c>
      <c r="C8568">
        <v>204</v>
      </c>
      <c r="D8568"/>
    </row>
    <row r="8569" spans="1:4" x14ac:dyDescent="0.2">
      <c r="A8569">
        <v>2914984</v>
      </c>
      <c r="B8569" t="s">
        <v>7407</v>
      </c>
      <c r="C8569">
        <v>204</v>
      </c>
      <c r="D8569"/>
    </row>
    <row r="8570" spans="1:4" x14ac:dyDescent="0.2">
      <c r="A8570">
        <v>2500064</v>
      </c>
      <c r="B8570" t="s">
        <v>7407</v>
      </c>
      <c r="C8570">
        <v>204</v>
      </c>
      <c r="D8570"/>
    </row>
    <row r="8571" spans="1:4" x14ac:dyDescent="0.2">
      <c r="A8571">
        <v>2714376</v>
      </c>
      <c r="B8571" t="s">
        <v>7408</v>
      </c>
      <c r="C8571">
        <v>119</v>
      </c>
      <c r="D8571"/>
    </row>
    <row r="8572" spans="1:4" x14ac:dyDescent="0.2">
      <c r="A8572">
        <v>2915015</v>
      </c>
      <c r="B8572" t="s">
        <v>7408</v>
      </c>
      <c r="C8572">
        <v>119</v>
      </c>
      <c r="D8572"/>
    </row>
    <row r="8573" spans="1:4" x14ac:dyDescent="0.2">
      <c r="A8573">
        <v>2500065</v>
      </c>
      <c r="B8573" t="s">
        <v>7408</v>
      </c>
      <c r="C8573">
        <v>119</v>
      </c>
      <c r="D8573"/>
    </row>
    <row r="8574" spans="1:4" x14ac:dyDescent="0.2">
      <c r="A8574">
        <v>2714368</v>
      </c>
      <c r="B8574" t="s">
        <v>7409</v>
      </c>
      <c r="C8574">
        <v>238</v>
      </c>
      <c r="D8574"/>
    </row>
    <row r="8575" spans="1:4" x14ac:dyDescent="0.2">
      <c r="A8575">
        <v>2915007</v>
      </c>
      <c r="B8575" t="s">
        <v>7409</v>
      </c>
      <c r="C8575">
        <v>238</v>
      </c>
      <c r="D8575"/>
    </row>
    <row r="8576" spans="1:4" x14ac:dyDescent="0.2">
      <c r="A8576">
        <v>2500066</v>
      </c>
      <c r="B8576" t="s">
        <v>7409</v>
      </c>
      <c r="C8576">
        <v>238</v>
      </c>
      <c r="D8576"/>
    </row>
    <row r="8577" spans="1:4" x14ac:dyDescent="0.2">
      <c r="A8577">
        <v>2915031</v>
      </c>
      <c r="B8577" t="s">
        <v>7410</v>
      </c>
      <c r="C8577">
        <v>103</v>
      </c>
      <c r="D8577"/>
    </row>
    <row r="8578" spans="1:4" x14ac:dyDescent="0.2">
      <c r="A8578">
        <v>2915023</v>
      </c>
      <c r="B8578" t="s">
        <v>7411</v>
      </c>
      <c r="C8578">
        <v>204</v>
      </c>
      <c r="D8578"/>
    </row>
    <row r="8579" spans="1:4" x14ac:dyDescent="0.2">
      <c r="A8579">
        <v>2711810</v>
      </c>
      <c r="B8579" t="s">
        <v>7412</v>
      </c>
      <c r="C8579">
        <v>157</v>
      </c>
      <c r="D8579"/>
    </row>
    <row r="8580" spans="1:4" x14ac:dyDescent="0.2">
      <c r="A8580">
        <v>2916716</v>
      </c>
      <c r="B8580" t="s">
        <v>7412</v>
      </c>
      <c r="C8580">
        <v>157</v>
      </c>
      <c r="D8580"/>
    </row>
    <row r="8581" spans="1:4" x14ac:dyDescent="0.2">
      <c r="A8581">
        <v>2500067</v>
      </c>
      <c r="B8581" t="s">
        <v>7412</v>
      </c>
      <c r="C8581">
        <v>143</v>
      </c>
      <c r="D8581"/>
    </row>
    <row r="8582" spans="1:4" x14ac:dyDescent="0.2">
      <c r="A8582">
        <v>2711067</v>
      </c>
      <c r="B8582" t="s">
        <v>7413</v>
      </c>
      <c r="C8582">
        <v>151</v>
      </c>
      <c r="D8582"/>
    </row>
    <row r="8583" spans="1:4" x14ac:dyDescent="0.2">
      <c r="A8583">
        <v>2916955</v>
      </c>
      <c r="B8583" t="s">
        <v>7413</v>
      </c>
      <c r="C8583">
        <v>151</v>
      </c>
      <c r="D8583"/>
    </row>
    <row r="8584" spans="1:4" x14ac:dyDescent="0.2">
      <c r="A8584">
        <v>2500068</v>
      </c>
      <c r="B8584" t="s">
        <v>7413</v>
      </c>
      <c r="C8584">
        <v>143</v>
      </c>
      <c r="D8584"/>
    </row>
    <row r="8585" spans="1:4" x14ac:dyDescent="0.2">
      <c r="A8585">
        <v>2500069</v>
      </c>
      <c r="B8585" t="s">
        <v>7414</v>
      </c>
      <c r="C8585">
        <v>60</v>
      </c>
      <c r="D8585"/>
    </row>
    <row r="8586" spans="1:4" x14ac:dyDescent="0.2">
      <c r="A8586">
        <v>2920148</v>
      </c>
      <c r="B8586" t="s">
        <v>402</v>
      </c>
      <c r="C8586">
        <v>0</v>
      </c>
      <c r="D8586">
        <v>1</v>
      </c>
    </row>
    <row r="8587" spans="1:4" x14ac:dyDescent="0.2">
      <c r="A8587">
        <v>2720167</v>
      </c>
      <c r="B8587" t="s">
        <v>403</v>
      </c>
      <c r="C8587">
        <v>0</v>
      </c>
      <c r="D8587">
        <v>1</v>
      </c>
    </row>
    <row r="8588" spans="1:4" x14ac:dyDescent="0.2">
      <c r="A8588">
        <v>2920163</v>
      </c>
      <c r="B8588" t="s">
        <v>403</v>
      </c>
      <c r="C8588">
        <v>0</v>
      </c>
      <c r="D8588">
        <v>1</v>
      </c>
    </row>
    <row r="8589" spans="1:4" x14ac:dyDescent="0.2">
      <c r="A8589">
        <v>2916567</v>
      </c>
      <c r="B8589" t="s">
        <v>404</v>
      </c>
      <c r="C8589">
        <v>131</v>
      </c>
      <c r="D8589"/>
    </row>
    <row r="8590" spans="1:4" x14ac:dyDescent="0.2">
      <c r="A8590">
        <v>2711711</v>
      </c>
      <c r="B8590" t="s">
        <v>7415</v>
      </c>
      <c r="C8590">
        <v>158</v>
      </c>
      <c r="D8590"/>
    </row>
    <row r="8591" spans="1:4" x14ac:dyDescent="0.2">
      <c r="A8591">
        <v>2916666</v>
      </c>
      <c r="B8591" t="s">
        <v>7415</v>
      </c>
      <c r="C8591">
        <v>158</v>
      </c>
      <c r="D8591"/>
    </row>
    <row r="8592" spans="1:4" x14ac:dyDescent="0.2">
      <c r="A8592">
        <v>2500070</v>
      </c>
      <c r="B8592" t="s">
        <v>7415</v>
      </c>
      <c r="C8592">
        <v>143</v>
      </c>
      <c r="D8592"/>
    </row>
    <row r="8593" spans="1:4" x14ac:dyDescent="0.2">
      <c r="A8593">
        <v>2741700</v>
      </c>
      <c r="B8593" t="s">
        <v>7416</v>
      </c>
      <c r="C8593">
        <v>223</v>
      </c>
      <c r="D8593"/>
    </row>
    <row r="8594" spans="1:4" x14ac:dyDescent="0.2">
      <c r="A8594">
        <v>2951033</v>
      </c>
      <c r="B8594" t="s">
        <v>7416</v>
      </c>
      <c r="C8594">
        <v>223</v>
      </c>
      <c r="D8594"/>
    </row>
    <row r="8595" spans="1:4" x14ac:dyDescent="0.2">
      <c r="A8595">
        <v>2500098</v>
      </c>
      <c r="B8595" t="s">
        <v>7416</v>
      </c>
      <c r="C8595">
        <v>223</v>
      </c>
      <c r="D8595"/>
    </row>
    <row r="8596" spans="1:4" x14ac:dyDescent="0.2">
      <c r="A8596">
        <v>2917748</v>
      </c>
      <c r="B8596" t="s">
        <v>405</v>
      </c>
      <c r="C8596">
        <v>129</v>
      </c>
      <c r="D8596"/>
    </row>
    <row r="8597" spans="1:4" x14ac:dyDescent="0.2">
      <c r="A8597">
        <v>2917706</v>
      </c>
      <c r="B8597" t="s">
        <v>406</v>
      </c>
      <c r="C8597">
        <v>129</v>
      </c>
      <c r="D8597"/>
    </row>
    <row r="8598" spans="1:4" x14ac:dyDescent="0.2">
      <c r="A8598">
        <v>2917714</v>
      </c>
      <c r="B8598" t="s">
        <v>407</v>
      </c>
      <c r="C8598">
        <v>129</v>
      </c>
      <c r="D8598"/>
    </row>
    <row r="8599" spans="1:4" x14ac:dyDescent="0.2">
      <c r="A8599">
        <v>2917722</v>
      </c>
      <c r="B8599" t="s">
        <v>408</v>
      </c>
      <c r="C8599">
        <v>163</v>
      </c>
      <c r="D8599"/>
    </row>
    <row r="8600" spans="1:4" x14ac:dyDescent="0.2">
      <c r="A8600">
        <v>2917730</v>
      </c>
      <c r="B8600" t="s">
        <v>409</v>
      </c>
      <c r="C8600">
        <v>141</v>
      </c>
      <c r="D8600"/>
    </row>
    <row r="8601" spans="1:4" x14ac:dyDescent="0.2">
      <c r="A8601">
        <v>2917698</v>
      </c>
      <c r="B8601" t="s">
        <v>410</v>
      </c>
      <c r="C8601">
        <v>163</v>
      </c>
      <c r="D8601"/>
    </row>
    <row r="8602" spans="1:4" x14ac:dyDescent="0.2">
      <c r="A8602">
        <v>2720191</v>
      </c>
      <c r="B8602" t="s">
        <v>7417</v>
      </c>
      <c r="C8602">
        <v>0</v>
      </c>
      <c r="D8602">
        <v>1</v>
      </c>
    </row>
    <row r="8603" spans="1:4" x14ac:dyDescent="0.2">
      <c r="A8603">
        <v>2920189</v>
      </c>
      <c r="B8603" t="s">
        <v>7417</v>
      </c>
      <c r="C8603">
        <v>0</v>
      </c>
      <c r="D8603">
        <v>1</v>
      </c>
    </row>
    <row r="8604" spans="1:4" x14ac:dyDescent="0.2">
      <c r="A8604">
        <v>2500075</v>
      </c>
      <c r="B8604" t="s">
        <v>7417</v>
      </c>
      <c r="C8604">
        <v>0</v>
      </c>
      <c r="D8604">
        <v>1</v>
      </c>
    </row>
    <row r="8605" spans="1:4" x14ac:dyDescent="0.2">
      <c r="A8605">
        <v>2951028</v>
      </c>
      <c r="B8605" t="s">
        <v>7418</v>
      </c>
      <c r="C8605">
        <v>0.01</v>
      </c>
      <c r="D8605"/>
    </row>
    <row r="8606" spans="1:4" x14ac:dyDescent="0.2">
      <c r="A8606">
        <v>2500076</v>
      </c>
      <c r="B8606" t="s">
        <v>7418</v>
      </c>
      <c r="C8606">
        <v>0.01</v>
      </c>
      <c r="D8606"/>
    </row>
    <row r="8607" spans="1:4" x14ac:dyDescent="0.2">
      <c r="A8607">
        <v>2917417</v>
      </c>
      <c r="B8607" t="s">
        <v>7419</v>
      </c>
      <c r="C8607">
        <v>95</v>
      </c>
      <c r="D8607"/>
    </row>
    <row r="8608" spans="1:4" x14ac:dyDescent="0.2">
      <c r="A8608">
        <v>2500077</v>
      </c>
      <c r="B8608" t="s">
        <v>7419</v>
      </c>
      <c r="C8608">
        <v>95</v>
      </c>
      <c r="D8608"/>
    </row>
    <row r="8609" spans="1:4" x14ac:dyDescent="0.2">
      <c r="A8609">
        <v>2914993</v>
      </c>
      <c r="B8609" t="s">
        <v>7420</v>
      </c>
      <c r="C8609">
        <v>89</v>
      </c>
      <c r="D8609"/>
    </row>
    <row r="8610" spans="1:4" x14ac:dyDescent="0.2">
      <c r="A8610">
        <v>2500078</v>
      </c>
      <c r="B8610" t="s">
        <v>7420</v>
      </c>
      <c r="C8610">
        <v>89</v>
      </c>
      <c r="D8610"/>
    </row>
    <row r="8611" spans="1:4" x14ac:dyDescent="0.2">
      <c r="A8611">
        <v>2711562</v>
      </c>
      <c r="B8611" t="s">
        <v>7421</v>
      </c>
      <c r="C8611">
        <v>53</v>
      </c>
      <c r="D8611"/>
    </row>
    <row r="8612" spans="1:4" x14ac:dyDescent="0.2">
      <c r="A8612">
        <v>2711513</v>
      </c>
      <c r="B8612" t="s">
        <v>7422</v>
      </c>
      <c r="C8612">
        <v>106</v>
      </c>
      <c r="D8612"/>
    </row>
    <row r="8613" spans="1:4" x14ac:dyDescent="0.2">
      <c r="A8613">
        <v>2711521</v>
      </c>
      <c r="B8613" t="s">
        <v>7423</v>
      </c>
      <c r="C8613">
        <v>158</v>
      </c>
      <c r="D8613"/>
    </row>
    <row r="8614" spans="1:4" x14ac:dyDescent="0.2">
      <c r="A8614">
        <v>2711547</v>
      </c>
      <c r="B8614" t="s">
        <v>7424</v>
      </c>
      <c r="C8614">
        <v>211</v>
      </c>
      <c r="D8614"/>
    </row>
    <row r="8615" spans="1:4" x14ac:dyDescent="0.2">
      <c r="A8615">
        <v>2711661</v>
      </c>
      <c r="B8615" t="s">
        <v>7425</v>
      </c>
      <c r="C8615">
        <v>151</v>
      </c>
      <c r="D8615"/>
    </row>
    <row r="8616" spans="1:4" x14ac:dyDescent="0.2">
      <c r="A8616">
        <v>2916377</v>
      </c>
      <c r="B8616" t="s">
        <v>7425</v>
      </c>
      <c r="C8616">
        <v>151</v>
      </c>
      <c r="D8616"/>
    </row>
    <row r="8617" spans="1:4" x14ac:dyDescent="0.2">
      <c r="A8617">
        <v>2500079</v>
      </c>
      <c r="B8617" t="s">
        <v>7425</v>
      </c>
      <c r="C8617">
        <v>143</v>
      </c>
      <c r="D8617"/>
    </row>
    <row r="8618" spans="1:4" x14ac:dyDescent="0.2">
      <c r="A8618">
        <v>2951003</v>
      </c>
      <c r="B8618" t="s">
        <v>7426</v>
      </c>
      <c r="C8618">
        <v>0</v>
      </c>
      <c r="D8618">
        <v>1</v>
      </c>
    </row>
    <row r="8619" spans="1:4" x14ac:dyDescent="0.2">
      <c r="A8619">
        <v>2500080</v>
      </c>
      <c r="B8619" t="s">
        <v>7426</v>
      </c>
      <c r="C8619">
        <v>0</v>
      </c>
      <c r="D8619">
        <v>1</v>
      </c>
    </row>
    <row r="8620" spans="1:4" x14ac:dyDescent="0.2">
      <c r="A8620">
        <v>2711265</v>
      </c>
      <c r="B8620" t="s">
        <v>7427</v>
      </c>
      <c r="C8620">
        <v>151</v>
      </c>
      <c r="D8620"/>
    </row>
    <row r="8621" spans="1:4" x14ac:dyDescent="0.2">
      <c r="A8621">
        <v>2914323</v>
      </c>
      <c r="B8621" t="s">
        <v>7427</v>
      </c>
      <c r="C8621">
        <v>219</v>
      </c>
      <c r="D8621"/>
    </row>
    <row r="8622" spans="1:4" x14ac:dyDescent="0.2">
      <c r="A8622">
        <v>2500081</v>
      </c>
      <c r="B8622" t="s">
        <v>7427</v>
      </c>
      <c r="C8622">
        <v>143</v>
      </c>
      <c r="D8622"/>
    </row>
    <row r="8623" spans="1:4" x14ac:dyDescent="0.2">
      <c r="A8623">
        <v>2916542</v>
      </c>
      <c r="B8623" t="s">
        <v>7428</v>
      </c>
      <c r="C8623">
        <v>118</v>
      </c>
      <c r="D8623"/>
    </row>
    <row r="8624" spans="1:4" x14ac:dyDescent="0.2">
      <c r="A8624">
        <v>2500082</v>
      </c>
      <c r="B8624" t="s">
        <v>7428</v>
      </c>
      <c r="C8624">
        <v>124</v>
      </c>
      <c r="D8624"/>
    </row>
    <row r="8625" spans="1:4" x14ac:dyDescent="0.2">
      <c r="A8625">
        <v>2711919</v>
      </c>
      <c r="B8625" t="s">
        <v>7429</v>
      </c>
      <c r="C8625">
        <v>110</v>
      </c>
      <c r="D8625"/>
    </row>
    <row r="8626" spans="1:4" x14ac:dyDescent="0.2">
      <c r="A8626">
        <v>2916617</v>
      </c>
      <c r="B8626" t="s">
        <v>7429</v>
      </c>
      <c r="C8626">
        <v>110</v>
      </c>
      <c r="D8626"/>
    </row>
    <row r="8627" spans="1:4" x14ac:dyDescent="0.2">
      <c r="A8627">
        <v>2500083</v>
      </c>
      <c r="B8627" t="s">
        <v>7429</v>
      </c>
      <c r="C8627">
        <v>110</v>
      </c>
      <c r="D8627"/>
    </row>
    <row r="8628" spans="1:4" x14ac:dyDescent="0.2">
      <c r="A8628">
        <v>2711471</v>
      </c>
      <c r="B8628" t="s">
        <v>7430</v>
      </c>
      <c r="C8628">
        <v>216</v>
      </c>
      <c r="D8628"/>
    </row>
    <row r="8629" spans="1:4" x14ac:dyDescent="0.2">
      <c r="A8629">
        <v>2914331</v>
      </c>
      <c r="B8629" t="s">
        <v>7430</v>
      </c>
      <c r="C8629">
        <v>216</v>
      </c>
      <c r="D8629"/>
    </row>
    <row r="8630" spans="1:4" x14ac:dyDescent="0.2">
      <c r="A8630">
        <v>2500084</v>
      </c>
      <c r="B8630" t="s">
        <v>7430</v>
      </c>
      <c r="C8630">
        <v>143</v>
      </c>
      <c r="D8630"/>
    </row>
    <row r="8631" spans="1:4" x14ac:dyDescent="0.2">
      <c r="A8631">
        <v>2916949</v>
      </c>
      <c r="B8631" t="s">
        <v>7431</v>
      </c>
      <c r="C8631">
        <v>121</v>
      </c>
      <c r="D8631"/>
    </row>
    <row r="8632" spans="1:4" x14ac:dyDescent="0.2">
      <c r="A8632">
        <v>2500085</v>
      </c>
      <c r="B8632" t="s">
        <v>7431</v>
      </c>
      <c r="C8632">
        <v>121</v>
      </c>
      <c r="D8632"/>
    </row>
    <row r="8633" spans="1:4" x14ac:dyDescent="0.2">
      <c r="A8633">
        <v>2711240</v>
      </c>
      <c r="B8633" t="s">
        <v>7432</v>
      </c>
      <c r="C8633">
        <v>170</v>
      </c>
      <c r="D8633"/>
    </row>
    <row r="8634" spans="1:4" x14ac:dyDescent="0.2">
      <c r="A8634">
        <v>2916633</v>
      </c>
      <c r="B8634" t="s">
        <v>7432</v>
      </c>
      <c r="C8634">
        <v>170</v>
      </c>
      <c r="D8634"/>
    </row>
    <row r="8635" spans="1:4" x14ac:dyDescent="0.2">
      <c r="A8635">
        <v>2500086</v>
      </c>
      <c r="B8635" t="s">
        <v>7432</v>
      </c>
      <c r="C8635">
        <v>143</v>
      </c>
      <c r="D8635"/>
    </row>
    <row r="8636" spans="1:4" x14ac:dyDescent="0.2">
      <c r="A8636">
        <v>2916625</v>
      </c>
      <c r="B8636" t="s">
        <v>7433</v>
      </c>
      <c r="C8636">
        <v>89</v>
      </c>
      <c r="D8636"/>
    </row>
    <row r="8637" spans="1:4" x14ac:dyDescent="0.2">
      <c r="A8637">
        <v>2500087</v>
      </c>
      <c r="B8637" t="s">
        <v>7433</v>
      </c>
      <c r="C8637">
        <v>89</v>
      </c>
      <c r="D8637"/>
    </row>
    <row r="8638" spans="1:4" x14ac:dyDescent="0.2">
      <c r="A8638">
        <v>2712115</v>
      </c>
      <c r="B8638" t="s">
        <v>7434</v>
      </c>
      <c r="C8638">
        <v>131</v>
      </c>
      <c r="D8638"/>
    </row>
    <row r="8639" spans="1:4" x14ac:dyDescent="0.2">
      <c r="A8639">
        <v>2916963</v>
      </c>
      <c r="B8639" t="s">
        <v>7434</v>
      </c>
      <c r="C8639">
        <v>131</v>
      </c>
      <c r="D8639"/>
    </row>
    <row r="8640" spans="1:4" x14ac:dyDescent="0.2">
      <c r="A8640">
        <v>2500088</v>
      </c>
      <c r="B8640" t="s">
        <v>7434</v>
      </c>
      <c r="C8640">
        <v>124</v>
      </c>
      <c r="D8640"/>
    </row>
    <row r="8641" spans="1:4" x14ac:dyDescent="0.2">
      <c r="A8641">
        <v>2917755</v>
      </c>
      <c r="B8641" t="s">
        <v>411</v>
      </c>
      <c r="C8641">
        <v>321</v>
      </c>
      <c r="D8641"/>
    </row>
    <row r="8642" spans="1:4" x14ac:dyDescent="0.2">
      <c r="A8642">
        <v>2917003</v>
      </c>
      <c r="B8642" t="s">
        <v>7435</v>
      </c>
      <c r="C8642">
        <v>130</v>
      </c>
      <c r="D8642"/>
    </row>
    <row r="8643" spans="1:4" x14ac:dyDescent="0.2">
      <c r="A8643">
        <v>2500089</v>
      </c>
      <c r="B8643" t="s">
        <v>7435</v>
      </c>
      <c r="C8643">
        <v>124</v>
      </c>
      <c r="D8643"/>
    </row>
    <row r="8644" spans="1:4" x14ac:dyDescent="0.2">
      <c r="A8644">
        <v>2917029</v>
      </c>
      <c r="B8644" t="s">
        <v>412</v>
      </c>
      <c r="C8644">
        <v>131</v>
      </c>
      <c r="D8644"/>
    </row>
    <row r="8645" spans="1:4" x14ac:dyDescent="0.2">
      <c r="A8645">
        <v>2741696</v>
      </c>
      <c r="B8645" t="s">
        <v>7436</v>
      </c>
      <c r="C8645">
        <v>0</v>
      </c>
      <c r="D8645">
        <v>1</v>
      </c>
    </row>
    <row r="8646" spans="1:4" x14ac:dyDescent="0.2">
      <c r="A8646">
        <v>2500099</v>
      </c>
      <c r="B8646" t="s">
        <v>7436</v>
      </c>
      <c r="C8646">
        <v>0</v>
      </c>
      <c r="D8646">
        <v>1</v>
      </c>
    </row>
    <row r="8647" spans="1:4" x14ac:dyDescent="0.2">
      <c r="A8647">
        <v>2951034</v>
      </c>
      <c r="B8647" t="s">
        <v>7436</v>
      </c>
      <c r="C8647">
        <v>0</v>
      </c>
      <c r="D8647">
        <v>1</v>
      </c>
    </row>
    <row r="8648" spans="1:4" x14ac:dyDescent="0.2">
      <c r="A8648">
        <v>2500090</v>
      </c>
      <c r="B8648" t="s">
        <v>7437</v>
      </c>
      <c r="C8648">
        <v>60</v>
      </c>
      <c r="D8648"/>
    </row>
    <row r="8649" spans="1:4" x14ac:dyDescent="0.2">
      <c r="A8649">
        <v>2920155</v>
      </c>
      <c r="B8649" t="s">
        <v>7438</v>
      </c>
      <c r="C8649">
        <v>60</v>
      </c>
      <c r="D8649"/>
    </row>
    <row r="8650" spans="1:4" x14ac:dyDescent="0.2">
      <c r="A8650">
        <v>2500091</v>
      </c>
      <c r="B8650" t="s">
        <v>7438</v>
      </c>
      <c r="C8650">
        <v>60</v>
      </c>
      <c r="D8650"/>
    </row>
    <row r="8651" spans="1:4" x14ac:dyDescent="0.2">
      <c r="A8651">
        <v>2950344</v>
      </c>
      <c r="B8651" t="s">
        <v>7439</v>
      </c>
      <c r="C8651">
        <v>2374</v>
      </c>
      <c r="D8651"/>
    </row>
    <row r="8652" spans="1:4" x14ac:dyDescent="0.2">
      <c r="A8652">
        <v>2734622</v>
      </c>
      <c r="B8652" t="s">
        <v>350</v>
      </c>
      <c r="C8652">
        <v>72</v>
      </c>
      <c r="D8652"/>
    </row>
    <row r="8653" spans="1:4" x14ac:dyDescent="0.2">
      <c r="A8653">
        <v>2950152</v>
      </c>
      <c r="B8653" t="s">
        <v>350</v>
      </c>
      <c r="C8653">
        <v>72</v>
      </c>
      <c r="D8653"/>
    </row>
    <row r="8654" spans="1:4" x14ac:dyDescent="0.2">
      <c r="A8654">
        <v>2734614</v>
      </c>
      <c r="B8654" t="s">
        <v>351</v>
      </c>
      <c r="C8654">
        <v>72</v>
      </c>
      <c r="D8654"/>
    </row>
    <row r="8655" spans="1:4" x14ac:dyDescent="0.2">
      <c r="A8655">
        <v>2950145</v>
      </c>
      <c r="B8655" t="s">
        <v>351</v>
      </c>
      <c r="C8655">
        <v>72</v>
      </c>
      <c r="D8655"/>
    </row>
    <row r="8656" spans="1:4" x14ac:dyDescent="0.2">
      <c r="A8656">
        <v>2950194</v>
      </c>
      <c r="B8656" t="s">
        <v>357</v>
      </c>
      <c r="C8656">
        <v>464</v>
      </c>
      <c r="D8656"/>
    </row>
    <row r="8657" spans="1:4" x14ac:dyDescent="0.2">
      <c r="A8657">
        <v>2950186</v>
      </c>
      <c r="B8657" t="s">
        <v>358</v>
      </c>
      <c r="C8657">
        <v>33</v>
      </c>
      <c r="D8657"/>
    </row>
    <row r="8658" spans="1:4" x14ac:dyDescent="0.2">
      <c r="A8658">
        <v>2950202</v>
      </c>
      <c r="B8658" t="s">
        <v>363</v>
      </c>
      <c r="C8658">
        <v>1357</v>
      </c>
      <c r="D8658"/>
    </row>
    <row r="8659" spans="1:4" x14ac:dyDescent="0.2">
      <c r="A8659">
        <v>2950335</v>
      </c>
      <c r="B8659" t="s">
        <v>368</v>
      </c>
      <c r="C8659">
        <v>343</v>
      </c>
      <c r="D8659"/>
    </row>
    <row r="8660" spans="1:4" x14ac:dyDescent="0.2">
      <c r="A8660">
        <v>2950343</v>
      </c>
      <c r="B8660" t="s">
        <v>369</v>
      </c>
      <c r="C8660">
        <v>355</v>
      </c>
      <c r="D8660"/>
    </row>
    <row r="8661" spans="1:4" x14ac:dyDescent="0.2">
      <c r="A8661">
        <v>2950319</v>
      </c>
      <c r="B8661" t="s">
        <v>370</v>
      </c>
      <c r="C8661">
        <v>106</v>
      </c>
      <c r="D8661"/>
    </row>
    <row r="8662" spans="1:4" x14ac:dyDescent="0.2">
      <c r="A8662">
        <v>2950327</v>
      </c>
      <c r="B8662" t="s">
        <v>371</v>
      </c>
      <c r="C8662">
        <v>56</v>
      </c>
      <c r="D8662"/>
    </row>
    <row r="8663" spans="1:4" x14ac:dyDescent="0.2">
      <c r="A8663">
        <v>2731107</v>
      </c>
      <c r="B8663" t="s">
        <v>373</v>
      </c>
      <c r="C8663">
        <v>39</v>
      </c>
      <c r="D8663"/>
    </row>
    <row r="8664" spans="1:4" x14ac:dyDescent="0.2">
      <c r="A8664">
        <v>2950038</v>
      </c>
      <c r="B8664" t="s">
        <v>373</v>
      </c>
      <c r="C8664">
        <v>27</v>
      </c>
      <c r="D8664"/>
    </row>
    <row r="8665" spans="1:4" x14ac:dyDescent="0.2">
      <c r="A8665">
        <v>2950285</v>
      </c>
      <c r="B8665" t="s">
        <v>374</v>
      </c>
      <c r="C8665">
        <v>210</v>
      </c>
      <c r="D8665"/>
    </row>
    <row r="8666" spans="1:4" x14ac:dyDescent="0.2">
      <c r="A8666">
        <v>2950301</v>
      </c>
      <c r="B8666" t="s">
        <v>375</v>
      </c>
      <c r="C8666">
        <v>517</v>
      </c>
      <c r="D8666"/>
    </row>
    <row r="8667" spans="1:4" x14ac:dyDescent="0.2">
      <c r="A8667">
        <v>2950293</v>
      </c>
      <c r="B8667" t="s">
        <v>376</v>
      </c>
      <c r="C8667">
        <v>436</v>
      </c>
      <c r="D8667"/>
    </row>
    <row r="8668" spans="1:4" x14ac:dyDescent="0.2">
      <c r="A8668">
        <v>2739993</v>
      </c>
      <c r="B8668" t="s">
        <v>381</v>
      </c>
      <c r="C8668">
        <v>0</v>
      </c>
      <c r="D8668">
        <v>1</v>
      </c>
    </row>
    <row r="8669" spans="1:4" x14ac:dyDescent="0.2">
      <c r="A8669">
        <v>2950137</v>
      </c>
      <c r="B8669" t="s">
        <v>381</v>
      </c>
      <c r="C8669">
        <v>0</v>
      </c>
      <c r="D8669">
        <v>1</v>
      </c>
    </row>
    <row r="8670" spans="1:4" x14ac:dyDescent="0.2">
      <c r="A8670">
        <v>2950277</v>
      </c>
      <c r="B8670" t="s">
        <v>441</v>
      </c>
      <c r="C8670">
        <v>40</v>
      </c>
      <c r="D8670"/>
    </row>
    <row r="8671" spans="1:4" x14ac:dyDescent="0.2">
      <c r="A8671">
        <v>2950004</v>
      </c>
      <c r="B8671" t="s">
        <v>442</v>
      </c>
      <c r="C8671">
        <v>732</v>
      </c>
      <c r="D8671"/>
    </row>
    <row r="8672" spans="1:4" x14ac:dyDescent="0.2">
      <c r="A8672">
        <v>2950210</v>
      </c>
      <c r="B8672" t="s">
        <v>443</v>
      </c>
      <c r="C8672">
        <v>731</v>
      </c>
      <c r="D8672"/>
    </row>
    <row r="8673" spans="1:4" x14ac:dyDescent="0.2">
      <c r="A8673">
        <v>2950228</v>
      </c>
      <c r="B8673" t="s">
        <v>444</v>
      </c>
      <c r="C8673">
        <v>402</v>
      </c>
      <c r="D8673"/>
    </row>
    <row r="8674" spans="1:4" x14ac:dyDescent="0.2">
      <c r="A8674">
        <v>2950236</v>
      </c>
      <c r="B8674" t="s">
        <v>445</v>
      </c>
      <c r="C8674">
        <v>1595</v>
      </c>
      <c r="D8674"/>
    </row>
    <row r="8675" spans="1:4" x14ac:dyDescent="0.2">
      <c r="A8675">
        <v>2950244</v>
      </c>
      <c r="B8675" t="s">
        <v>446</v>
      </c>
      <c r="C8675">
        <v>873</v>
      </c>
      <c r="D8675"/>
    </row>
    <row r="8676" spans="1:4" x14ac:dyDescent="0.2">
      <c r="A8676">
        <v>2734630</v>
      </c>
      <c r="B8676" t="s">
        <v>447</v>
      </c>
      <c r="C8676">
        <v>41</v>
      </c>
      <c r="D8676"/>
    </row>
    <row r="8677" spans="1:4" x14ac:dyDescent="0.2">
      <c r="A8677">
        <v>2950160</v>
      </c>
      <c r="B8677" t="s">
        <v>447</v>
      </c>
      <c r="C8677">
        <v>27</v>
      </c>
      <c r="D8677"/>
    </row>
    <row r="8678" spans="1:4" x14ac:dyDescent="0.2">
      <c r="A8678">
        <v>2734648</v>
      </c>
      <c r="B8678" t="s">
        <v>448</v>
      </c>
      <c r="C8678">
        <v>46</v>
      </c>
      <c r="D8678"/>
    </row>
    <row r="8679" spans="1:4" x14ac:dyDescent="0.2">
      <c r="A8679">
        <v>2950178</v>
      </c>
      <c r="B8679" t="s">
        <v>448</v>
      </c>
      <c r="C8679">
        <v>27</v>
      </c>
      <c r="D8679"/>
    </row>
    <row r="8680" spans="1:4" x14ac:dyDescent="0.2">
      <c r="A8680">
        <v>2950269</v>
      </c>
      <c r="B8680" t="s">
        <v>449</v>
      </c>
      <c r="C8680">
        <v>23</v>
      </c>
      <c r="D8680"/>
    </row>
    <row r="8681" spans="1:4" x14ac:dyDescent="0.2">
      <c r="A8681">
        <v>2950251</v>
      </c>
      <c r="B8681" t="s">
        <v>450</v>
      </c>
      <c r="C8681">
        <v>132</v>
      </c>
      <c r="D8681"/>
    </row>
    <row r="8682" spans="1:4" x14ac:dyDescent="0.2">
      <c r="A8682">
        <v>3200003</v>
      </c>
      <c r="B8682" t="s">
        <v>7440</v>
      </c>
      <c r="C8682">
        <v>0</v>
      </c>
      <c r="D8682">
        <v>1</v>
      </c>
    </row>
    <row r="8683" spans="1:4" x14ac:dyDescent="0.2">
      <c r="A8683">
        <v>3200342</v>
      </c>
      <c r="B8683" t="s">
        <v>391</v>
      </c>
      <c r="C8683">
        <v>118</v>
      </c>
      <c r="D8683"/>
    </row>
    <row r="8684" spans="1:4" x14ac:dyDescent="0.2">
      <c r="A8684">
        <v>3200540</v>
      </c>
      <c r="B8684" t="s">
        <v>393</v>
      </c>
      <c r="C8684">
        <v>116</v>
      </c>
      <c r="D8684"/>
    </row>
    <row r="8685" spans="1:4" x14ac:dyDescent="0.2">
      <c r="A8685">
        <v>3200557</v>
      </c>
      <c r="B8685" t="s">
        <v>394</v>
      </c>
      <c r="C8685">
        <v>237</v>
      </c>
      <c r="D8685"/>
    </row>
    <row r="8686" spans="1:4" x14ac:dyDescent="0.2">
      <c r="A8686">
        <v>3200565</v>
      </c>
      <c r="B8686" t="s">
        <v>395</v>
      </c>
      <c r="C8686">
        <v>358</v>
      </c>
      <c r="D8686"/>
    </row>
    <row r="8687" spans="1:4" x14ac:dyDescent="0.2">
      <c r="A8687">
        <v>3200573</v>
      </c>
      <c r="B8687" t="s">
        <v>396</v>
      </c>
      <c r="C8687">
        <v>470</v>
      </c>
      <c r="D8687"/>
    </row>
    <row r="8688" spans="1:4" x14ac:dyDescent="0.2">
      <c r="A8688">
        <v>3200367</v>
      </c>
      <c r="B8688" t="s">
        <v>7349</v>
      </c>
      <c r="C8688">
        <v>118</v>
      </c>
      <c r="D8688"/>
    </row>
    <row r="8689" spans="1:4" x14ac:dyDescent="0.2">
      <c r="A8689">
        <v>3200607</v>
      </c>
      <c r="B8689" t="s">
        <v>7350</v>
      </c>
      <c r="C8689">
        <v>281</v>
      </c>
      <c r="D8689"/>
    </row>
    <row r="8690" spans="1:4" x14ac:dyDescent="0.2">
      <c r="A8690">
        <v>3200318</v>
      </c>
      <c r="B8690" t="s">
        <v>401</v>
      </c>
      <c r="C8690">
        <v>111</v>
      </c>
      <c r="D8690"/>
    </row>
    <row r="8691" spans="1:4" x14ac:dyDescent="0.2">
      <c r="A8691">
        <v>3200581</v>
      </c>
      <c r="B8691" t="s">
        <v>7441</v>
      </c>
      <c r="C8691">
        <v>182</v>
      </c>
      <c r="D8691"/>
    </row>
    <row r="8692" spans="1:4" x14ac:dyDescent="0.2">
      <c r="A8692">
        <v>3207712</v>
      </c>
      <c r="B8692" t="s">
        <v>7351</v>
      </c>
      <c r="C8692">
        <v>380</v>
      </c>
      <c r="D8692"/>
    </row>
    <row r="8693" spans="1:4" x14ac:dyDescent="0.2">
      <c r="A8693">
        <v>3207710</v>
      </c>
      <c r="B8693" t="s">
        <v>7352</v>
      </c>
      <c r="C8693">
        <v>257</v>
      </c>
      <c r="D8693"/>
    </row>
    <row r="8694" spans="1:4" x14ac:dyDescent="0.2">
      <c r="A8694">
        <v>3207711</v>
      </c>
      <c r="B8694" t="s">
        <v>7353</v>
      </c>
      <c r="C8694">
        <v>288</v>
      </c>
      <c r="D8694"/>
    </row>
    <row r="8695" spans="1:4" x14ac:dyDescent="0.2">
      <c r="A8695">
        <v>3200383</v>
      </c>
      <c r="B8695" t="s">
        <v>7354</v>
      </c>
      <c r="C8695">
        <v>194</v>
      </c>
      <c r="D8695"/>
    </row>
    <row r="8696" spans="1:4" x14ac:dyDescent="0.2">
      <c r="A8696">
        <v>3200359</v>
      </c>
      <c r="B8696" t="s">
        <v>7358</v>
      </c>
      <c r="C8696">
        <v>118</v>
      </c>
      <c r="D8696"/>
    </row>
    <row r="8697" spans="1:4" x14ac:dyDescent="0.2">
      <c r="A8697">
        <v>3203015</v>
      </c>
      <c r="B8697" t="s">
        <v>7370</v>
      </c>
      <c r="C8697">
        <v>145</v>
      </c>
      <c r="D8697"/>
    </row>
    <row r="8698" spans="1:4" x14ac:dyDescent="0.2">
      <c r="A8698">
        <v>3203007</v>
      </c>
      <c r="B8698" t="s">
        <v>7371</v>
      </c>
      <c r="C8698">
        <v>210</v>
      </c>
      <c r="D8698"/>
    </row>
    <row r="8699" spans="1:4" x14ac:dyDescent="0.2">
      <c r="A8699">
        <v>3203031</v>
      </c>
      <c r="B8699" t="s">
        <v>7388</v>
      </c>
      <c r="C8699">
        <v>145</v>
      </c>
      <c r="D8699"/>
    </row>
    <row r="8700" spans="1:4" x14ac:dyDescent="0.2">
      <c r="A8700">
        <v>3203023</v>
      </c>
      <c r="B8700" t="s">
        <v>7391</v>
      </c>
      <c r="C8700">
        <v>210</v>
      </c>
      <c r="D8700"/>
    </row>
    <row r="8701" spans="1:4" x14ac:dyDescent="0.2">
      <c r="A8701">
        <v>3203056</v>
      </c>
      <c r="B8701" t="s">
        <v>7396</v>
      </c>
      <c r="C8701">
        <v>119</v>
      </c>
      <c r="D8701"/>
    </row>
    <row r="8702" spans="1:4" x14ac:dyDescent="0.2">
      <c r="A8702">
        <v>3203049</v>
      </c>
      <c r="B8702" t="s">
        <v>7397</v>
      </c>
      <c r="C8702">
        <v>238</v>
      </c>
      <c r="D8702"/>
    </row>
    <row r="8703" spans="1:4" x14ac:dyDescent="0.2">
      <c r="A8703">
        <v>3200474</v>
      </c>
      <c r="B8703" t="s">
        <v>7412</v>
      </c>
      <c r="C8703">
        <v>157</v>
      </c>
      <c r="D8703"/>
    </row>
    <row r="8704" spans="1:4" x14ac:dyDescent="0.2">
      <c r="A8704">
        <v>3200599</v>
      </c>
      <c r="B8704" t="s">
        <v>7413</v>
      </c>
      <c r="C8704">
        <v>151</v>
      </c>
      <c r="D8704"/>
    </row>
    <row r="8705" spans="1:4" x14ac:dyDescent="0.2">
      <c r="A8705">
        <v>3200227</v>
      </c>
      <c r="B8705" t="s">
        <v>402</v>
      </c>
      <c r="C8705">
        <v>0</v>
      </c>
      <c r="D8705">
        <v>1</v>
      </c>
    </row>
    <row r="8706" spans="1:4" x14ac:dyDescent="0.2">
      <c r="A8706">
        <v>3200235</v>
      </c>
      <c r="B8706" t="s">
        <v>403</v>
      </c>
      <c r="C8706">
        <v>0</v>
      </c>
      <c r="D8706">
        <v>1</v>
      </c>
    </row>
    <row r="8707" spans="1:4" x14ac:dyDescent="0.2">
      <c r="A8707">
        <v>3200326</v>
      </c>
      <c r="B8707" t="s">
        <v>404</v>
      </c>
      <c r="C8707">
        <v>131</v>
      </c>
      <c r="D8707"/>
    </row>
    <row r="8708" spans="1:4" x14ac:dyDescent="0.2">
      <c r="A8708">
        <v>3200391</v>
      </c>
      <c r="B8708" t="s">
        <v>7415</v>
      </c>
      <c r="C8708">
        <v>158</v>
      </c>
      <c r="D8708"/>
    </row>
    <row r="8709" spans="1:4" x14ac:dyDescent="0.2">
      <c r="A8709">
        <v>3207713</v>
      </c>
      <c r="B8709" t="s">
        <v>7416</v>
      </c>
      <c r="C8709">
        <v>223</v>
      </c>
      <c r="D8709"/>
    </row>
    <row r="8710" spans="1:4" x14ac:dyDescent="0.2">
      <c r="A8710">
        <v>3200243</v>
      </c>
      <c r="B8710" t="s">
        <v>7417</v>
      </c>
      <c r="C8710">
        <v>0</v>
      </c>
      <c r="D8710">
        <v>1</v>
      </c>
    </row>
    <row r="8711" spans="1:4" x14ac:dyDescent="0.2">
      <c r="A8711">
        <v>3207706</v>
      </c>
      <c r="B8711" t="s">
        <v>7418</v>
      </c>
      <c r="C8711">
        <v>0.01</v>
      </c>
      <c r="D8711"/>
    </row>
    <row r="8712" spans="1:4" x14ac:dyDescent="0.2">
      <c r="A8712">
        <v>3200409</v>
      </c>
      <c r="B8712" t="s">
        <v>7442</v>
      </c>
      <c r="C8712">
        <v>95</v>
      </c>
      <c r="D8712"/>
    </row>
    <row r="8713" spans="1:4" x14ac:dyDescent="0.2">
      <c r="A8713">
        <v>3200425</v>
      </c>
      <c r="B8713" t="s">
        <v>7425</v>
      </c>
      <c r="C8713">
        <v>151</v>
      </c>
      <c r="D8713"/>
    </row>
    <row r="8714" spans="1:4" x14ac:dyDescent="0.2">
      <c r="A8714">
        <v>3207678</v>
      </c>
      <c r="B8714" t="s">
        <v>7426</v>
      </c>
      <c r="C8714">
        <v>0</v>
      </c>
      <c r="D8714">
        <v>1</v>
      </c>
    </row>
    <row r="8715" spans="1:4" x14ac:dyDescent="0.2">
      <c r="A8715">
        <v>3200490</v>
      </c>
      <c r="B8715" t="s">
        <v>7427</v>
      </c>
      <c r="C8715">
        <v>219</v>
      </c>
      <c r="D8715"/>
    </row>
    <row r="8716" spans="1:4" x14ac:dyDescent="0.2">
      <c r="A8716">
        <v>3200300</v>
      </c>
      <c r="B8716" t="s">
        <v>7428</v>
      </c>
      <c r="C8716">
        <v>118</v>
      </c>
      <c r="D8716"/>
    </row>
    <row r="8717" spans="1:4" x14ac:dyDescent="0.2">
      <c r="A8717">
        <v>3200482</v>
      </c>
      <c r="B8717" t="s">
        <v>7429</v>
      </c>
      <c r="C8717">
        <v>110</v>
      </c>
      <c r="D8717"/>
    </row>
    <row r="8718" spans="1:4" x14ac:dyDescent="0.2">
      <c r="A8718">
        <v>3200417</v>
      </c>
      <c r="B8718" t="s">
        <v>7430</v>
      </c>
      <c r="C8718">
        <v>216</v>
      </c>
      <c r="D8718"/>
    </row>
    <row r="8719" spans="1:4" x14ac:dyDescent="0.2">
      <c r="A8719">
        <v>3200600</v>
      </c>
      <c r="B8719" t="s">
        <v>7431</v>
      </c>
      <c r="C8719">
        <v>121</v>
      </c>
      <c r="D8719"/>
    </row>
    <row r="8720" spans="1:4" x14ac:dyDescent="0.2">
      <c r="A8720">
        <v>3200516</v>
      </c>
      <c r="B8720" t="s">
        <v>7432</v>
      </c>
      <c r="C8720">
        <v>170</v>
      </c>
      <c r="D8720"/>
    </row>
    <row r="8721" spans="1:4" x14ac:dyDescent="0.2">
      <c r="A8721">
        <v>3200524</v>
      </c>
      <c r="B8721" t="s">
        <v>7433</v>
      </c>
      <c r="C8721">
        <v>89</v>
      </c>
      <c r="D8721"/>
    </row>
    <row r="8722" spans="1:4" x14ac:dyDescent="0.2">
      <c r="A8722">
        <v>3200375</v>
      </c>
      <c r="B8722" t="s">
        <v>7434</v>
      </c>
      <c r="C8722">
        <v>131</v>
      </c>
      <c r="D8722"/>
    </row>
    <row r="8723" spans="1:4" x14ac:dyDescent="0.2">
      <c r="A8723">
        <v>3207707</v>
      </c>
      <c r="B8723" t="s">
        <v>7436</v>
      </c>
      <c r="C8723">
        <v>0</v>
      </c>
      <c r="D8723">
        <v>1</v>
      </c>
    </row>
    <row r="8724" spans="1:4" x14ac:dyDescent="0.2">
      <c r="A8724">
        <v>3200250</v>
      </c>
      <c r="B8724" t="s">
        <v>7443</v>
      </c>
      <c r="C8724">
        <v>60</v>
      </c>
      <c r="D8724"/>
    </row>
    <row r="8725" spans="1:4" x14ac:dyDescent="0.2">
      <c r="A8725">
        <v>3205085</v>
      </c>
      <c r="B8725" t="s">
        <v>7444</v>
      </c>
      <c r="C8725">
        <v>25</v>
      </c>
      <c r="D8725"/>
    </row>
    <row r="8726" spans="1:4" x14ac:dyDescent="0.2">
      <c r="A8726">
        <v>2600081</v>
      </c>
      <c r="B8726" t="s">
        <v>7343</v>
      </c>
      <c r="C8726">
        <v>80</v>
      </c>
      <c r="D8726"/>
    </row>
    <row r="8727" spans="1:4" x14ac:dyDescent="0.2">
      <c r="A8727">
        <v>2600082</v>
      </c>
      <c r="B8727" t="s">
        <v>7344</v>
      </c>
      <c r="C8727">
        <v>55</v>
      </c>
      <c r="D8727"/>
    </row>
    <row r="8728" spans="1:4" x14ac:dyDescent="0.2">
      <c r="A8728">
        <v>2600087</v>
      </c>
      <c r="B8728" t="s">
        <v>7445</v>
      </c>
      <c r="C8728">
        <v>25</v>
      </c>
      <c r="D8728"/>
    </row>
    <row r="8729" spans="1:4" x14ac:dyDescent="0.2">
      <c r="A8729">
        <v>2600083</v>
      </c>
      <c r="B8729" t="s">
        <v>7446</v>
      </c>
      <c r="C8729">
        <v>45</v>
      </c>
      <c r="D8729"/>
    </row>
    <row r="8730" spans="1:4" x14ac:dyDescent="0.2">
      <c r="A8730">
        <v>2600084</v>
      </c>
      <c r="B8730" t="s">
        <v>7447</v>
      </c>
      <c r="C8730">
        <v>50</v>
      </c>
      <c r="D8730"/>
    </row>
    <row r="8731" spans="1:4" x14ac:dyDescent="0.2">
      <c r="A8731">
        <v>2600085</v>
      </c>
      <c r="B8731" t="s">
        <v>7345</v>
      </c>
      <c r="C8731">
        <v>50</v>
      </c>
      <c r="D8731"/>
    </row>
    <row r="8732" spans="1:4" x14ac:dyDescent="0.2">
      <c r="A8732">
        <v>2600000</v>
      </c>
      <c r="B8732" t="s">
        <v>7448</v>
      </c>
      <c r="C8732">
        <v>25</v>
      </c>
      <c r="D8732"/>
    </row>
    <row r="8733" spans="1:4" x14ac:dyDescent="0.2">
      <c r="A8733">
        <v>2600001</v>
      </c>
      <c r="B8733" t="s">
        <v>391</v>
      </c>
      <c r="C8733">
        <v>124</v>
      </c>
      <c r="D8733"/>
    </row>
    <row r="8734" spans="1:4" x14ac:dyDescent="0.2">
      <c r="A8734">
        <v>2600002</v>
      </c>
      <c r="B8734" t="s">
        <v>393</v>
      </c>
      <c r="C8734">
        <v>116</v>
      </c>
      <c r="D8734"/>
    </row>
    <row r="8735" spans="1:4" x14ac:dyDescent="0.2">
      <c r="A8735">
        <v>2600003</v>
      </c>
      <c r="B8735" t="s">
        <v>394</v>
      </c>
      <c r="C8735">
        <v>237</v>
      </c>
      <c r="D8735"/>
    </row>
    <row r="8736" spans="1:4" x14ac:dyDescent="0.2">
      <c r="A8736">
        <v>2600004</v>
      </c>
      <c r="B8736" t="s">
        <v>395</v>
      </c>
      <c r="C8736">
        <v>367</v>
      </c>
      <c r="D8736"/>
    </row>
    <row r="8737" spans="1:4" x14ac:dyDescent="0.2">
      <c r="A8737">
        <v>2600005</v>
      </c>
      <c r="B8737" t="s">
        <v>396</v>
      </c>
      <c r="C8737">
        <v>470</v>
      </c>
      <c r="D8737"/>
    </row>
    <row r="8738" spans="1:4" x14ac:dyDescent="0.2">
      <c r="A8738">
        <v>2600007</v>
      </c>
      <c r="B8738" t="s">
        <v>7349</v>
      </c>
      <c r="C8738">
        <v>124</v>
      </c>
      <c r="D8738"/>
    </row>
    <row r="8739" spans="1:4" x14ac:dyDescent="0.2">
      <c r="A8739">
        <v>2600008</v>
      </c>
      <c r="B8739" t="s">
        <v>7350</v>
      </c>
      <c r="C8739">
        <v>267</v>
      </c>
      <c r="D8739"/>
    </row>
    <row r="8740" spans="1:4" x14ac:dyDescent="0.2">
      <c r="A8740">
        <v>2600009</v>
      </c>
      <c r="B8740" t="s">
        <v>401</v>
      </c>
      <c r="C8740">
        <v>106</v>
      </c>
      <c r="D8740"/>
    </row>
    <row r="8741" spans="1:4" x14ac:dyDescent="0.2">
      <c r="A8741">
        <v>2600092</v>
      </c>
      <c r="B8741" t="s">
        <v>7351</v>
      </c>
      <c r="C8741">
        <v>380</v>
      </c>
      <c r="D8741"/>
    </row>
    <row r="8742" spans="1:4" x14ac:dyDescent="0.2">
      <c r="A8742">
        <v>2600090</v>
      </c>
      <c r="B8742" t="s">
        <v>7352</v>
      </c>
      <c r="C8742">
        <v>257</v>
      </c>
      <c r="D8742"/>
    </row>
    <row r="8743" spans="1:4" x14ac:dyDescent="0.2">
      <c r="A8743">
        <v>2600091</v>
      </c>
      <c r="B8743" t="s">
        <v>7353</v>
      </c>
      <c r="C8743">
        <v>288</v>
      </c>
      <c r="D8743"/>
    </row>
    <row r="8744" spans="1:4" x14ac:dyDescent="0.2">
      <c r="A8744">
        <v>2600020</v>
      </c>
      <c r="B8744" t="s">
        <v>7354</v>
      </c>
      <c r="C8744">
        <v>143</v>
      </c>
      <c r="D8744"/>
    </row>
    <row r="8745" spans="1:4" x14ac:dyDescent="0.2">
      <c r="A8745">
        <v>2600021</v>
      </c>
      <c r="B8745" t="s">
        <v>7355</v>
      </c>
      <c r="C8745">
        <v>250</v>
      </c>
      <c r="D8745"/>
    </row>
    <row r="8746" spans="1:4" x14ac:dyDescent="0.2">
      <c r="A8746">
        <v>2600022</v>
      </c>
      <c r="B8746" t="s">
        <v>7356</v>
      </c>
      <c r="C8746">
        <v>499</v>
      </c>
      <c r="D8746"/>
    </row>
    <row r="8747" spans="1:4" x14ac:dyDescent="0.2">
      <c r="A8747">
        <v>2600023</v>
      </c>
      <c r="B8747" t="s">
        <v>7357</v>
      </c>
      <c r="C8747">
        <v>94</v>
      </c>
      <c r="D8747"/>
    </row>
    <row r="8748" spans="1:4" x14ac:dyDescent="0.2">
      <c r="A8748">
        <v>2600024</v>
      </c>
      <c r="B8748" t="s">
        <v>7358</v>
      </c>
      <c r="C8748">
        <v>124</v>
      </c>
      <c r="D8748"/>
    </row>
    <row r="8749" spans="1:4" x14ac:dyDescent="0.2">
      <c r="A8749">
        <v>2600025</v>
      </c>
      <c r="B8749" t="s">
        <v>7449</v>
      </c>
      <c r="C8749">
        <v>110</v>
      </c>
      <c r="D8749"/>
    </row>
    <row r="8750" spans="1:4" x14ac:dyDescent="0.2">
      <c r="A8750">
        <v>2600026</v>
      </c>
      <c r="B8750" t="s">
        <v>7366</v>
      </c>
      <c r="C8750">
        <v>103</v>
      </c>
      <c r="D8750"/>
    </row>
    <row r="8751" spans="1:4" x14ac:dyDescent="0.2">
      <c r="A8751">
        <v>2600027</v>
      </c>
      <c r="B8751" t="s">
        <v>7367</v>
      </c>
      <c r="C8751">
        <v>204</v>
      </c>
      <c r="D8751"/>
    </row>
    <row r="8752" spans="1:4" x14ac:dyDescent="0.2">
      <c r="A8752">
        <v>2600028</v>
      </c>
      <c r="B8752" t="s">
        <v>7368</v>
      </c>
      <c r="C8752">
        <v>71</v>
      </c>
      <c r="D8752"/>
    </row>
    <row r="8753" spans="1:4" x14ac:dyDescent="0.2">
      <c r="A8753">
        <v>2600029</v>
      </c>
      <c r="B8753" t="s">
        <v>7369</v>
      </c>
      <c r="C8753">
        <v>143</v>
      </c>
      <c r="D8753"/>
    </row>
    <row r="8754" spans="1:4" x14ac:dyDescent="0.2">
      <c r="A8754">
        <v>2600030</v>
      </c>
      <c r="B8754" t="s">
        <v>7450</v>
      </c>
      <c r="C8754">
        <v>52</v>
      </c>
      <c r="D8754"/>
    </row>
    <row r="8755" spans="1:4" x14ac:dyDescent="0.2">
      <c r="A8755">
        <v>2600031</v>
      </c>
      <c r="B8755" t="s">
        <v>7451</v>
      </c>
      <c r="C8755">
        <v>146</v>
      </c>
      <c r="D8755"/>
    </row>
    <row r="8756" spans="1:4" x14ac:dyDescent="0.2">
      <c r="A8756">
        <v>2600032</v>
      </c>
      <c r="B8756" t="s">
        <v>7370</v>
      </c>
      <c r="C8756">
        <v>145</v>
      </c>
      <c r="D8756"/>
    </row>
    <row r="8757" spans="1:4" x14ac:dyDescent="0.2">
      <c r="A8757">
        <v>2600033</v>
      </c>
      <c r="B8757" t="s">
        <v>7371</v>
      </c>
      <c r="C8757">
        <v>210</v>
      </c>
      <c r="D8757"/>
    </row>
    <row r="8758" spans="1:4" x14ac:dyDescent="0.2">
      <c r="A8758">
        <v>2600034</v>
      </c>
      <c r="B8758" t="s">
        <v>7372</v>
      </c>
      <c r="C8758">
        <v>119</v>
      </c>
      <c r="D8758"/>
    </row>
    <row r="8759" spans="1:4" x14ac:dyDescent="0.2">
      <c r="A8759">
        <v>2600035</v>
      </c>
      <c r="B8759" t="s">
        <v>7373</v>
      </c>
      <c r="C8759">
        <v>238</v>
      </c>
      <c r="D8759"/>
    </row>
    <row r="8760" spans="1:4" x14ac:dyDescent="0.2">
      <c r="A8760">
        <v>2600036</v>
      </c>
      <c r="B8760" t="s">
        <v>7376</v>
      </c>
      <c r="C8760">
        <v>119</v>
      </c>
      <c r="D8760"/>
    </row>
    <row r="8761" spans="1:4" x14ac:dyDescent="0.2">
      <c r="A8761">
        <v>2600037</v>
      </c>
      <c r="B8761" t="s">
        <v>7377</v>
      </c>
      <c r="C8761">
        <v>238</v>
      </c>
      <c r="D8761"/>
    </row>
    <row r="8762" spans="1:4" x14ac:dyDescent="0.2">
      <c r="A8762">
        <v>2600038</v>
      </c>
      <c r="B8762" t="s">
        <v>7379</v>
      </c>
      <c r="C8762">
        <v>204</v>
      </c>
      <c r="D8762"/>
    </row>
    <row r="8763" spans="1:4" x14ac:dyDescent="0.2">
      <c r="A8763">
        <v>2600039</v>
      </c>
      <c r="B8763" t="s">
        <v>7380</v>
      </c>
      <c r="C8763">
        <v>119</v>
      </c>
      <c r="D8763"/>
    </row>
    <row r="8764" spans="1:4" x14ac:dyDescent="0.2">
      <c r="A8764">
        <v>2600040</v>
      </c>
      <c r="B8764" t="s">
        <v>7381</v>
      </c>
      <c r="C8764">
        <v>238</v>
      </c>
      <c r="D8764"/>
    </row>
    <row r="8765" spans="1:4" x14ac:dyDescent="0.2">
      <c r="A8765">
        <v>2600041</v>
      </c>
      <c r="B8765" t="s">
        <v>7382</v>
      </c>
      <c r="C8765">
        <v>119</v>
      </c>
      <c r="D8765"/>
    </row>
    <row r="8766" spans="1:4" x14ac:dyDescent="0.2">
      <c r="A8766">
        <v>2600042</v>
      </c>
      <c r="B8766" t="s">
        <v>7383</v>
      </c>
      <c r="C8766">
        <v>238</v>
      </c>
      <c r="D8766"/>
    </row>
    <row r="8767" spans="1:4" x14ac:dyDescent="0.2">
      <c r="A8767">
        <v>2600043</v>
      </c>
      <c r="B8767" t="s">
        <v>7388</v>
      </c>
      <c r="C8767">
        <v>145</v>
      </c>
      <c r="D8767"/>
    </row>
    <row r="8768" spans="1:4" x14ac:dyDescent="0.2">
      <c r="A8768">
        <v>2600044</v>
      </c>
      <c r="B8768" t="s">
        <v>7389</v>
      </c>
      <c r="C8768">
        <v>52</v>
      </c>
      <c r="D8768"/>
    </row>
    <row r="8769" spans="1:4" x14ac:dyDescent="0.2">
      <c r="A8769">
        <v>2600045</v>
      </c>
      <c r="B8769" t="s">
        <v>7390</v>
      </c>
      <c r="C8769">
        <v>146</v>
      </c>
      <c r="D8769"/>
    </row>
    <row r="8770" spans="1:4" x14ac:dyDescent="0.2">
      <c r="A8770">
        <v>2600046</v>
      </c>
      <c r="B8770" t="s">
        <v>7391</v>
      </c>
      <c r="C8770">
        <v>210</v>
      </c>
      <c r="D8770"/>
    </row>
    <row r="8771" spans="1:4" x14ac:dyDescent="0.2">
      <c r="A8771">
        <v>2600047</v>
      </c>
      <c r="B8771" t="s">
        <v>7392</v>
      </c>
      <c r="C8771">
        <v>119</v>
      </c>
      <c r="D8771"/>
    </row>
    <row r="8772" spans="1:4" x14ac:dyDescent="0.2">
      <c r="A8772">
        <v>2600048</v>
      </c>
      <c r="B8772" t="s">
        <v>7393</v>
      </c>
      <c r="C8772">
        <v>238</v>
      </c>
      <c r="D8772"/>
    </row>
    <row r="8773" spans="1:4" x14ac:dyDescent="0.2">
      <c r="A8773">
        <v>2600049</v>
      </c>
      <c r="B8773" t="s">
        <v>7394</v>
      </c>
      <c r="C8773">
        <v>119</v>
      </c>
      <c r="D8773"/>
    </row>
    <row r="8774" spans="1:4" x14ac:dyDescent="0.2">
      <c r="A8774">
        <v>2600050</v>
      </c>
      <c r="B8774" t="s">
        <v>7395</v>
      </c>
      <c r="C8774">
        <v>238</v>
      </c>
      <c r="D8774"/>
    </row>
    <row r="8775" spans="1:4" x14ac:dyDescent="0.2">
      <c r="A8775">
        <v>2600051</v>
      </c>
      <c r="B8775" t="s">
        <v>7396</v>
      </c>
      <c r="C8775">
        <v>119</v>
      </c>
      <c r="D8775"/>
    </row>
    <row r="8776" spans="1:4" x14ac:dyDescent="0.2">
      <c r="A8776">
        <v>2600052</v>
      </c>
      <c r="B8776" t="s">
        <v>7397</v>
      </c>
      <c r="C8776">
        <v>238</v>
      </c>
      <c r="D8776"/>
    </row>
    <row r="8777" spans="1:4" x14ac:dyDescent="0.2">
      <c r="A8777">
        <v>2600053</v>
      </c>
      <c r="B8777" t="s">
        <v>7398</v>
      </c>
      <c r="C8777">
        <v>119</v>
      </c>
      <c r="D8777"/>
    </row>
    <row r="8778" spans="1:4" x14ac:dyDescent="0.2">
      <c r="A8778">
        <v>2600054</v>
      </c>
      <c r="B8778" t="s">
        <v>7399</v>
      </c>
      <c r="C8778">
        <v>238</v>
      </c>
      <c r="D8778"/>
    </row>
    <row r="8779" spans="1:4" x14ac:dyDescent="0.2">
      <c r="A8779">
        <v>2600055</v>
      </c>
      <c r="B8779" t="s">
        <v>7402</v>
      </c>
      <c r="C8779">
        <v>103</v>
      </c>
      <c r="D8779"/>
    </row>
    <row r="8780" spans="1:4" x14ac:dyDescent="0.2">
      <c r="A8780">
        <v>2600056</v>
      </c>
      <c r="B8780" t="s">
        <v>7403</v>
      </c>
      <c r="C8780">
        <v>204</v>
      </c>
      <c r="D8780"/>
    </row>
    <row r="8781" spans="1:4" x14ac:dyDescent="0.2">
      <c r="A8781">
        <v>2600057</v>
      </c>
      <c r="B8781" t="s">
        <v>7405</v>
      </c>
      <c r="C8781">
        <v>204</v>
      </c>
      <c r="D8781"/>
    </row>
    <row r="8782" spans="1:4" x14ac:dyDescent="0.2">
      <c r="A8782">
        <v>2600058</v>
      </c>
      <c r="B8782" t="s">
        <v>7406</v>
      </c>
      <c r="C8782">
        <v>103</v>
      </c>
      <c r="D8782"/>
    </row>
    <row r="8783" spans="1:4" x14ac:dyDescent="0.2">
      <c r="A8783">
        <v>2600059</v>
      </c>
      <c r="B8783" t="s">
        <v>7407</v>
      </c>
      <c r="C8783">
        <v>204</v>
      </c>
      <c r="D8783"/>
    </row>
    <row r="8784" spans="1:4" x14ac:dyDescent="0.2">
      <c r="A8784">
        <v>2600060</v>
      </c>
      <c r="B8784" t="s">
        <v>7452</v>
      </c>
      <c r="C8784">
        <v>116</v>
      </c>
      <c r="D8784"/>
    </row>
    <row r="8785" spans="1:4" x14ac:dyDescent="0.2">
      <c r="A8785">
        <v>2600061</v>
      </c>
      <c r="B8785" t="s">
        <v>7453</v>
      </c>
      <c r="C8785">
        <v>228</v>
      </c>
      <c r="D8785"/>
    </row>
    <row r="8786" spans="1:4" x14ac:dyDescent="0.2">
      <c r="A8786">
        <v>2600062</v>
      </c>
      <c r="B8786" t="s">
        <v>7412</v>
      </c>
      <c r="C8786">
        <v>143</v>
      </c>
      <c r="D8786"/>
    </row>
    <row r="8787" spans="1:4" x14ac:dyDescent="0.2">
      <c r="A8787">
        <v>2600063</v>
      </c>
      <c r="B8787" t="s">
        <v>7414</v>
      </c>
      <c r="C8787">
        <v>60</v>
      </c>
      <c r="D8787"/>
    </row>
    <row r="8788" spans="1:4" x14ac:dyDescent="0.2">
      <c r="A8788">
        <v>2600064</v>
      </c>
      <c r="B8788" t="s">
        <v>7415</v>
      </c>
      <c r="C8788">
        <v>143</v>
      </c>
      <c r="D8788"/>
    </row>
    <row r="8789" spans="1:4" x14ac:dyDescent="0.2">
      <c r="A8789">
        <v>2600093</v>
      </c>
      <c r="B8789" t="s">
        <v>7416</v>
      </c>
      <c r="C8789">
        <v>223</v>
      </c>
      <c r="D8789"/>
    </row>
    <row r="8790" spans="1:4" x14ac:dyDescent="0.2">
      <c r="A8790">
        <v>2600069</v>
      </c>
      <c r="B8790" t="s">
        <v>7454</v>
      </c>
      <c r="C8790">
        <v>110</v>
      </c>
      <c r="D8790"/>
    </row>
    <row r="8791" spans="1:4" x14ac:dyDescent="0.2">
      <c r="A8791">
        <v>2600070</v>
      </c>
      <c r="B8791" t="s">
        <v>7418</v>
      </c>
      <c r="C8791">
        <v>0.01</v>
      </c>
      <c r="D8791"/>
    </row>
    <row r="8792" spans="1:4" x14ac:dyDescent="0.2">
      <c r="A8792">
        <v>2600071</v>
      </c>
      <c r="B8792" t="s">
        <v>7419</v>
      </c>
      <c r="C8792">
        <v>95</v>
      </c>
      <c r="D8792"/>
    </row>
    <row r="8793" spans="1:4" x14ac:dyDescent="0.2">
      <c r="A8793">
        <v>2600072</v>
      </c>
      <c r="B8793" t="s">
        <v>7421</v>
      </c>
      <c r="C8793">
        <v>53</v>
      </c>
      <c r="D8793"/>
    </row>
    <row r="8794" spans="1:4" x14ac:dyDescent="0.2">
      <c r="A8794">
        <v>2600073</v>
      </c>
      <c r="B8794" t="s">
        <v>7425</v>
      </c>
      <c r="C8794">
        <v>143</v>
      </c>
      <c r="D8794"/>
    </row>
    <row r="8795" spans="1:4" x14ac:dyDescent="0.2">
      <c r="A8795">
        <v>2600074</v>
      </c>
      <c r="B8795" t="s">
        <v>7426</v>
      </c>
      <c r="C8795">
        <v>0</v>
      </c>
      <c r="D8795">
        <v>1</v>
      </c>
    </row>
    <row r="8796" spans="1:4" x14ac:dyDescent="0.2">
      <c r="A8796">
        <v>2600075</v>
      </c>
      <c r="B8796" t="s">
        <v>7427</v>
      </c>
      <c r="C8796">
        <v>143</v>
      </c>
      <c r="D8796"/>
    </row>
    <row r="8797" spans="1:4" x14ac:dyDescent="0.2">
      <c r="A8797">
        <v>2600076</v>
      </c>
      <c r="B8797" t="s">
        <v>7428</v>
      </c>
      <c r="C8797">
        <v>124</v>
      </c>
      <c r="D8797"/>
    </row>
    <row r="8798" spans="1:4" x14ac:dyDescent="0.2">
      <c r="A8798">
        <v>2600077</v>
      </c>
      <c r="B8798" t="s">
        <v>7430</v>
      </c>
      <c r="C8798">
        <v>143</v>
      </c>
      <c r="D8798"/>
    </row>
    <row r="8799" spans="1:4" x14ac:dyDescent="0.2">
      <c r="A8799">
        <v>2600006</v>
      </c>
      <c r="B8799" t="s">
        <v>7431</v>
      </c>
      <c r="C8799">
        <v>121</v>
      </c>
      <c r="D8799"/>
    </row>
    <row r="8800" spans="1:4" x14ac:dyDescent="0.2">
      <c r="A8800">
        <v>2600078</v>
      </c>
      <c r="B8800" t="s">
        <v>7432</v>
      </c>
      <c r="C8800">
        <v>143</v>
      </c>
      <c r="D8800"/>
    </row>
    <row r="8801" spans="1:4" x14ac:dyDescent="0.2">
      <c r="A8801">
        <v>2600079</v>
      </c>
      <c r="B8801" t="s">
        <v>7434</v>
      </c>
      <c r="C8801">
        <v>124</v>
      </c>
      <c r="D8801"/>
    </row>
    <row r="8802" spans="1:4" x14ac:dyDescent="0.2">
      <c r="A8802">
        <v>2600080</v>
      </c>
      <c r="B8802" t="s">
        <v>7435</v>
      </c>
      <c r="C8802">
        <v>124</v>
      </c>
      <c r="D8802"/>
    </row>
    <row r="8803" spans="1:4" x14ac:dyDescent="0.2">
      <c r="A8803">
        <v>2600094</v>
      </c>
      <c r="B8803" t="s">
        <v>7436</v>
      </c>
      <c r="C8803">
        <v>0</v>
      </c>
      <c r="D8803">
        <v>1</v>
      </c>
    </row>
    <row r="8804" spans="1:4" x14ac:dyDescent="0.2">
      <c r="A8804">
        <v>2600086</v>
      </c>
      <c r="B8804" t="s">
        <v>7437</v>
      </c>
      <c r="C8804">
        <v>45</v>
      </c>
      <c r="D8804"/>
    </row>
    <row r="8805" spans="1:4" x14ac:dyDescent="0.2">
      <c r="A8805">
        <v>3171823</v>
      </c>
      <c r="B8805" t="s">
        <v>7436</v>
      </c>
      <c r="C8805">
        <v>0</v>
      </c>
      <c r="D8805">
        <v>1</v>
      </c>
    </row>
    <row r="8806" spans="1:4" x14ac:dyDescent="0.2">
      <c r="A8806">
        <v>3170107</v>
      </c>
      <c r="B8806" t="s">
        <v>7455</v>
      </c>
      <c r="C8806">
        <v>60</v>
      </c>
      <c r="D8806"/>
    </row>
    <row r="8807" spans="1:4" x14ac:dyDescent="0.2">
      <c r="A8807">
        <v>3100005</v>
      </c>
      <c r="B8807" t="s">
        <v>7456</v>
      </c>
      <c r="C8807">
        <v>0</v>
      </c>
      <c r="D8807">
        <v>1</v>
      </c>
    </row>
    <row r="8808" spans="1:4" x14ac:dyDescent="0.2">
      <c r="A8808">
        <v>3171813</v>
      </c>
      <c r="B8808" t="s">
        <v>7457</v>
      </c>
      <c r="C8808">
        <v>582</v>
      </c>
      <c r="D8808"/>
    </row>
    <row r="8809" spans="1:4" x14ac:dyDescent="0.2">
      <c r="A8809">
        <v>3110509</v>
      </c>
      <c r="B8809" t="s">
        <v>7458</v>
      </c>
      <c r="C8809">
        <v>810</v>
      </c>
      <c r="D8809"/>
    </row>
    <row r="8810" spans="1:4" x14ac:dyDescent="0.2">
      <c r="A8810">
        <v>3110426</v>
      </c>
      <c r="B8810" t="s">
        <v>7459</v>
      </c>
      <c r="C8810">
        <v>404</v>
      </c>
      <c r="D8810"/>
    </row>
    <row r="8811" spans="1:4" x14ac:dyDescent="0.2">
      <c r="A8811">
        <v>3110616</v>
      </c>
      <c r="B8811" t="s">
        <v>7460</v>
      </c>
      <c r="C8811">
        <v>810</v>
      </c>
      <c r="D8811"/>
    </row>
    <row r="8812" spans="1:4" x14ac:dyDescent="0.2">
      <c r="A8812">
        <v>3171814</v>
      </c>
      <c r="B8812" t="s">
        <v>7461</v>
      </c>
      <c r="C8812">
        <v>505</v>
      </c>
      <c r="D8812"/>
    </row>
    <row r="8813" spans="1:4" x14ac:dyDescent="0.2">
      <c r="A8813">
        <v>3171819</v>
      </c>
      <c r="B8813" t="s">
        <v>7462</v>
      </c>
      <c r="C8813">
        <v>1090</v>
      </c>
      <c r="D8813"/>
    </row>
    <row r="8814" spans="1:4" x14ac:dyDescent="0.2">
      <c r="A8814">
        <v>3171815</v>
      </c>
      <c r="B8814" t="s">
        <v>7463</v>
      </c>
      <c r="C8814">
        <v>629</v>
      </c>
      <c r="D8814"/>
    </row>
    <row r="8815" spans="1:4" x14ac:dyDescent="0.2">
      <c r="A8815">
        <v>3171816</v>
      </c>
      <c r="B8815" t="s">
        <v>7464</v>
      </c>
      <c r="C8815">
        <v>298</v>
      </c>
      <c r="D8815"/>
    </row>
    <row r="8816" spans="1:4" x14ac:dyDescent="0.2">
      <c r="A8816">
        <v>3171817</v>
      </c>
      <c r="B8816" t="s">
        <v>7465</v>
      </c>
      <c r="C8816">
        <v>750</v>
      </c>
      <c r="D8816"/>
    </row>
    <row r="8817" spans="1:4" x14ac:dyDescent="0.2">
      <c r="A8817">
        <v>3171818</v>
      </c>
      <c r="B8817" t="s">
        <v>7466</v>
      </c>
      <c r="C8817">
        <v>588</v>
      </c>
      <c r="D8817"/>
    </row>
    <row r="8818" spans="1:4" x14ac:dyDescent="0.2">
      <c r="A8818">
        <v>3110707</v>
      </c>
      <c r="B8818" t="s">
        <v>7467</v>
      </c>
      <c r="C8818">
        <v>810</v>
      </c>
      <c r="D8818"/>
    </row>
    <row r="8819" spans="1:4" x14ac:dyDescent="0.2">
      <c r="A8819">
        <v>3171824</v>
      </c>
      <c r="B8819" t="s">
        <v>7468</v>
      </c>
      <c r="C8819">
        <v>262</v>
      </c>
      <c r="D8819"/>
    </row>
    <row r="8820" spans="1:4" x14ac:dyDescent="0.2">
      <c r="A8820">
        <v>3171825</v>
      </c>
      <c r="B8820" t="s">
        <v>7469</v>
      </c>
      <c r="C8820">
        <v>524</v>
      </c>
      <c r="D8820"/>
    </row>
    <row r="8821" spans="1:4" x14ac:dyDescent="0.2">
      <c r="A8821">
        <v>3171826</v>
      </c>
      <c r="B8821" t="s">
        <v>7470</v>
      </c>
      <c r="C8821">
        <v>237</v>
      </c>
      <c r="D8821"/>
    </row>
    <row r="8822" spans="1:4" x14ac:dyDescent="0.2">
      <c r="A8822">
        <v>3171827</v>
      </c>
      <c r="B8822" t="s">
        <v>7471</v>
      </c>
      <c r="C8822">
        <v>472</v>
      </c>
      <c r="D8822"/>
    </row>
    <row r="8823" spans="1:4" x14ac:dyDescent="0.2">
      <c r="A8823">
        <v>3120136</v>
      </c>
      <c r="B8823" t="s">
        <v>7472</v>
      </c>
      <c r="C8823">
        <v>0</v>
      </c>
      <c r="D8823">
        <v>1</v>
      </c>
    </row>
    <row r="8824" spans="1:4" x14ac:dyDescent="0.2">
      <c r="A8824">
        <v>3120144</v>
      </c>
      <c r="B8824" t="s">
        <v>7473</v>
      </c>
      <c r="C8824">
        <v>0</v>
      </c>
      <c r="D8824">
        <v>1</v>
      </c>
    </row>
    <row r="8825" spans="1:4" x14ac:dyDescent="0.2">
      <c r="A8825">
        <v>3171820</v>
      </c>
      <c r="B8825" t="s">
        <v>7474</v>
      </c>
      <c r="C8825">
        <v>522</v>
      </c>
      <c r="D8825"/>
    </row>
    <row r="8826" spans="1:4" x14ac:dyDescent="0.2">
      <c r="A8826">
        <v>3120185</v>
      </c>
      <c r="B8826" t="s">
        <v>7475</v>
      </c>
      <c r="C8826">
        <v>0</v>
      </c>
      <c r="D8826">
        <v>1</v>
      </c>
    </row>
    <row r="8827" spans="1:4" x14ac:dyDescent="0.2">
      <c r="A8827">
        <v>3171812</v>
      </c>
      <c r="B8827" t="s">
        <v>7476</v>
      </c>
      <c r="C8827">
        <v>0.01</v>
      </c>
      <c r="D8827"/>
    </row>
    <row r="8828" spans="1:4" x14ac:dyDescent="0.2">
      <c r="A8828">
        <v>3101061</v>
      </c>
      <c r="B8828" t="s">
        <v>7477</v>
      </c>
      <c r="C8828">
        <v>126</v>
      </c>
      <c r="D8828"/>
    </row>
    <row r="8829" spans="1:4" x14ac:dyDescent="0.2">
      <c r="A8829">
        <v>3110708</v>
      </c>
      <c r="B8829" t="s">
        <v>7478</v>
      </c>
      <c r="C8829">
        <v>126</v>
      </c>
      <c r="D8829"/>
    </row>
    <row r="8830" spans="1:4" x14ac:dyDescent="0.2">
      <c r="A8830">
        <v>3171807</v>
      </c>
      <c r="B8830" t="s">
        <v>7479</v>
      </c>
      <c r="C8830">
        <v>0</v>
      </c>
      <c r="D8830">
        <v>1</v>
      </c>
    </row>
    <row r="8831" spans="1:4" x14ac:dyDescent="0.2">
      <c r="A8831">
        <v>3171821</v>
      </c>
      <c r="B8831" t="s">
        <v>7480</v>
      </c>
      <c r="C8831">
        <v>520</v>
      </c>
      <c r="D8831"/>
    </row>
    <row r="8832" spans="1:4" x14ac:dyDescent="0.2">
      <c r="A8832">
        <v>3171822</v>
      </c>
      <c r="B8832" t="s">
        <v>7481</v>
      </c>
      <c r="C8832">
        <v>467</v>
      </c>
      <c r="D8832"/>
    </row>
    <row r="8833" spans="1:4" x14ac:dyDescent="0.2">
      <c r="A8833">
        <v>3139995</v>
      </c>
      <c r="B8833" t="s">
        <v>7482</v>
      </c>
      <c r="C8833">
        <v>0</v>
      </c>
      <c r="D8833">
        <v>1</v>
      </c>
    </row>
    <row r="8834" spans="1:4" x14ac:dyDescent="0.2">
      <c r="A8834">
        <v>2800001</v>
      </c>
      <c r="B8834" t="s">
        <v>7483</v>
      </c>
      <c r="C8834">
        <v>0</v>
      </c>
      <c r="D8834">
        <v>1</v>
      </c>
    </row>
    <row r="8835" spans="1:4" x14ac:dyDescent="0.2">
      <c r="A8835">
        <v>3015245</v>
      </c>
      <c r="B8835" t="s">
        <v>7484</v>
      </c>
      <c r="C8835">
        <v>110</v>
      </c>
      <c r="D8835"/>
    </row>
    <row r="8836" spans="1:4" x14ac:dyDescent="0.2">
      <c r="A8836">
        <v>3015237</v>
      </c>
      <c r="B8836" t="s">
        <v>7485</v>
      </c>
      <c r="C8836">
        <v>95</v>
      </c>
      <c r="D8836"/>
    </row>
    <row r="8837" spans="1:4" x14ac:dyDescent="0.2">
      <c r="A8837">
        <v>3015229</v>
      </c>
      <c r="B8837" t="s">
        <v>7486</v>
      </c>
      <c r="C8837">
        <v>180</v>
      </c>
      <c r="D8837"/>
    </row>
    <row r="8838" spans="1:4" x14ac:dyDescent="0.2">
      <c r="A8838">
        <v>3015211</v>
      </c>
      <c r="B8838" t="s">
        <v>7487</v>
      </c>
      <c r="C8838">
        <v>146</v>
      </c>
      <c r="D8838"/>
    </row>
    <row r="8839" spans="1:4" x14ac:dyDescent="0.2">
      <c r="A8839">
        <v>2811628</v>
      </c>
      <c r="B8839" t="s">
        <v>7488</v>
      </c>
      <c r="C8839">
        <v>118</v>
      </c>
      <c r="D8839"/>
    </row>
    <row r="8840" spans="1:4" x14ac:dyDescent="0.2">
      <c r="A8840">
        <v>3015112</v>
      </c>
      <c r="B8840" t="s">
        <v>7488</v>
      </c>
      <c r="C8840">
        <v>118</v>
      </c>
      <c r="D8840"/>
    </row>
    <row r="8841" spans="1:4" x14ac:dyDescent="0.2">
      <c r="A8841">
        <v>3015203</v>
      </c>
      <c r="B8841" t="s">
        <v>7489</v>
      </c>
      <c r="C8841">
        <v>204</v>
      </c>
      <c r="D8841"/>
    </row>
    <row r="8842" spans="1:4" x14ac:dyDescent="0.2">
      <c r="A8842">
        <v>3015005</v>
      </c>
      <c r="B8842" t="s">
        <v>7490</v>
      </c>
      <c r="C8842">
        <v>116</v>
      </c>
      <c r="D8842"/>
    </row>
    <row r="8843" spans="1:4" x14ac:dyDescent="0.2">
      <c r="A8843">
        <v>3015013</v>
      </c>
      <c r="B8843" t="s">
        <v>7491</v>
      </c>
      <c r="C8843">
        <v>237</v>
      </c>
      <c r="D8843"/>
    </row>
    <row r="8844" spans="1:4" x14ac:dyDescent="0.2">
      <c r="A8844">
        <v>3015021</v>
      </c>
      <c r="B8844" t="s">
        <v>7492</v>
      </c>
      <c r="C8844">
        <v>358</v>
      </c>
      <c r="D8844"/>
    </row>
    <row r="8845" spans="1:4" x14ac:dyDescent="0.2">
      <c r="A8845">
        <v>3015039</v>
      </c>
      <c r="B8845" t="s">
        <v>7493</v>
      </c>
      <c r="C8845">
        <v>470</v>
      </c>
      <c r="D8845"/>
    </row>
    <row r="8846" spans="1:4" x14ac:dyDescent="0.2">
      <c r="A8846">
        <v>3051027</v>
      </c>
      <c r="B8846" t="s">
        <v>7494</v>
      </c>
      <c r="C8846">
        <v>0</v>
      </c>
      <c r="D8846">
        <v>1</v>
      </c>
    </row>
    <row r="8847" spans="1:4" x14ac:dyDescent="0.2">
      <c r="A8847">
        <v>3051026</v>
      </c>
      <c r="B8847" t="s">
        <v>7495</v>
      </c>
      <c r="C8847">
        <v>0</v>
      </c>
      <c r="D8847">
        <v>1</v>
      </c>
    </row>
    <row r="8848" spans="1:4" x14ac:dyDescent="0.2">
      <c r="A8848">
        <v>3016151</v>
      </c>
      <c r="B8848" t="s">
        <v>7496</v>
      </c>
      <c r="C8848">
        <v>118</v>
      </c>
      <c r="D8848"/>
    </row>
    <row r="8849" spans="1:4" x14ac:dyDescent="0.2">
      <c r="A8849">
        <v>3015153</v>
      </c>
      <c r="B8849" t="s">
        <v>7497</v>
      </c>
      <c r="C8849">
        <v>0</v>
      </c>
      <c r="D8849">
        <v>1</v>
      </c>
    </row>
    <row r="8850" spans="1:4" x14ac:dyDescent="0.2">
      <c r="A8850">
        <v>3015138</v>
      </c>
      <c r="B8850" t="s">
        <v>7498</v>
      </c>
      <c r="C8850">
        <v>185</v>
      </c>
      <c r="D8850"/>
    </row>
    <row r="8851" spans="1:4" x14ac:dyDescent="0.2">
      <c r="A8851">
        <v>3015146</v>
      </c>
      <c r="B8851" t="s">
        <v>7499</v>
      </c>
      <c r="C8851">
        <v>238</v>
      </c>
      <c r="D8851"/>
    </row>
    <row r="8852" spans="1:4" x14ac:dyDescent="0.2">
      <c r="A8852">
        <v>3015336</v>
      </c>
      <c r="B8852" t="s">
        <v>7500</v>
      </c>
      <c r="C8852">
        <v>268</v>
      </c>
      <c r="D8852"/>
    </row>
    <row r="8853" spans="1:4" x14ac:dyDescent="0.2">
      <c r="A8853">
        <v>3016177</v>
      </c>
      <c r="B8853" t="s">
        <v>7501</v>
      </c>
      <c r="C8853">
        <v>111</v>
      </c>
      <c r="D8853"/>
    </row>
    <row r="8854" spans="1:4" x14ac:dyDescent="0.2">
      <c r="A8854">
        <v>3015120</v>
      </c>
      <c r="B8854" t="s">
        <v>7502</v>
      </c>
      <c r="C8854">
        <v>182</v>
      </c>
      <c r="D8854"/>
    </row>
    <row r="8855" spans="1:4" x14ac:dyDescent="0.2">
      <c r="A8855">
        <v>2841905</v>
      </c>
      <c r="B8855" t="s">
        <v>7503</v>
      </c>
      <c r="C8855">
        <v>389</v>
      </c>
      <c r="D8855"/>
    </row>
    <row r="8856" spans="1:4" x14ac:dyDescent="0.2">
      <c r="A8856">
        <v>3051030</v>
      </c>
      <c r="B8856" t="s">
        <v>7503</v>
      </c>
      <c r="C8856">
        <v>389</v>
      </c>
      <c r="D8856"/>
    </row>
    <row r="8857" spans="1:4" x14ac:dyDescent="0.2">
      <c r="A8857">
        <v>2841906</v>
      </c>
      <c r="B8857" t="s">
        <v>7504</v>
      </c>
      <c r="C8857">
        <v>252</v>
      </c>
      <c r="D8857"/>
    </row>
    <row r="8858" spans="1:4" x14ac:dyDescent="0.2">
      <c r="A8858">
        <v>3051031</v>
      </c>
      <c r="B8858" t="s">
        <v>7504</v>
      </c>
      <c r="C8858">
        <v>252</v>
      </c>
      <c r="D8858"/>
    </row>
    <row r="8859" spans="1:4" x14ac:dyDescent="0.2">
      <c r="A8859">
        <v>2841907</v>
      </c>
      <c r="B8859" t="s">
        <v>7505</v>
      </c>
      <c r="C8859">
        <v>303</v>
      </c>
      <c r="D8859"/>
    </row>
    <row r="8860" spans="1:4" x14ac:dyDescent="0.2">
      <c r="A8860">
        <v>3051032</v>
      </c>
      <c r="B8860" t="s">
        <v>7505</v>
      </c>
      <c r="C8860">
        <v>303</v>
      </c>
      <c r="D8860"/>
    </row>
    <row r="8861" spans="1:4" x14ac:dyDescent="0.2">
      <c r="A8861">
        <v>2811859</v>
      </c>
      <c r="B8861" t="s">
        <v>7506</v>
      </c>
      <c r="C8861">
        <v>194</v>
      </c>
      <c r="D8861"/>
    </row>
    <row r="8862" spans="1:4" x14ac:dyDescent="0.2">
      <c r="A8862">
        <v>3016805</v>
      </c>
      <c r="B8862" t="s">
        <v>7506</v>
      </c>
      <c r="C8862">
        <v>194</v>
      </c>
      <c r="D8862"/>
    </row>
    <row r="8863" spans="1:4" x14ac:dyDescent="0.2">
      <c r="A8863">
        <v>3016458</v>
      </c>
      <c r="B8863" t="s">
        <v>7507</v>
      </c>
      <c r="C8863">
        <v>118</v>
      </c>
      <c r="D8863"/>
    </row>
    <row r="8864" spans="1:4" x14ac:dyDescent="0.2">
      <c r="A8864">
        <v>3051000</v>
      </c>
      <c r="B8864" t="s">
        <v>7508</v>
      </c>
      <c r="C8864">
        <v>0</v>
      </c>
      <c r="D8864">
        <v>1</v>
      </c>
    </row>
    <row r="8865" spans="1:4" x14ac:dyDescent="0.2">
      <c r="A8865">
        <v>3018058</v>
      </c>
      <c r="B8865" t="s">
        <v>7509</v>
      </c>
      <c r="C8865">
        <v>119</v>
      </c>
      <c r="D8865"/>
    </row>
    <row r="8866" spans="1:4" x14ac:dyDescent="0.2">
      <c r="A8866">
        <v>3018041</v>
      </c>
      <c r="B8866" t="s">
        <v>7510</v>
      </c>
      <c r="C8866">
        <v>238</v>
      </c>
      <c r="D8866"/>
    </row>
    <row r="8867" spans="1:4" x14ac:dyDescent="0.2">
      <c r="A8867">
        <v>3018090</v>
      </c>
      <c r="B8867" t="s">
        <v>7511</v>
      </c>
      <c r="C8867">
        <v>103</v>
      </c>
      <c r="D8867"/>
    </row>
    <row r="8868" spans="1:4" x14ac:dyDescent="0.2">
      <c r="A8868">
        <v>3018082</v>
      </c>
      <c r="B8868" t="s">
        <v>7512</v>
      </c>
      <c r="C8868">
        <v>204</v>
      </c>
      <c r="D8868"/>
    </row>
    <row r="8869" spans="1:4" x14ac:dyDescent="0.2">
      <c r="A8869">
        <v>3018116</v>
      </c>
      <c r="B8869" t="s">
        <v>7513</v>
      </c>
      <c r="C8869">
        <v>211</v>
      </c>
      <c r="D8869"/>
    </row>
    <row r="8870" spans="1:4" x14ac:dyDescent="0.2">
      <c r="A8870">
        <v>3018108</v>
      </c>
      <c r="B8870" t="s">
        <v>7514</v>
      </c>
      <c r="C8870">
        <v>420</v>
      </c>
      <c r="D8870"/>
    </row>
    <row r="8871" spans="1:4" x14ac:dyDescent="0.2">
      <c r="A8871">
        <v>2812048</v>
      </c>
      <c r="B8871" t="s">
        <v>7515</v>
      </c>
      <c r="C8871">
        <v>103</v>
      </c>
      <c r="D8871"/>
    </row>
    <row r="8872" spans="1:4" x14ac:dyDescent="0.2">
      <c r="A8872">
        <v>3018157</v>
      </c>
      <c r="B8872" t="s">
        <v>7515</v>
      </c>
      <c r="C8872">
        <v>103</v>
      </c>
      <c r="D8872"/>
    </row>
    <row r="8873" spans="1:4" x14ac:dyDescent="0.2">
      <c r="A8873">
        <v>2812030</v>
      </c>
      <c r="B8873" t="s">
        <v>7516</v>
      </c>
      <c r="C8873">
        <v>204</v>
      </c>
      <c r="D8873"/>
    </row>
    <row r="8874" spans="1:4" x14ac:dyDescent="0.2">
      <c r="A8874">
        <v>3018140</v>
      </c>
      <c r="B8874" t="s">
        <v>7516</v>
      </c>
      <c r="C8874">
        <v>204</v>
      </c>
      <c r="D8874"/>
    </row>
    <row r="8875" spans="1:4" x14ac:dyDescent="0.2">
      <c r="A8875">
        <v>2812063</v>
      </c>
      <c r="B8875" t="s">
        <v>7517</v>
      </c>
      <c r="C8875">
        <v>71</v>
      </c>
      <c r="D8875"/>
    </row>
    <row r="8876" spans="1:4" x14ac:dyDescent="0.2">
      <c r="A8876">
        <v>3018173</v>
      </c>
      <c r="B8876" t="s">
        <v>7517</v>
      </c>
      <c r="C8876">
        <v>71</v>
      </c>
      <c r="D8876"/>
    </row>
    <row r="8877" spans="1:4" x14ac:dyDescent="0.2">
      <c r="A8877">
        <v>2812055</v>
      </c>
      <c r="B8877" t="s">
        <v>7518</v>
      </c>
      <c r="C8877">
        <v>143</v>
      </c>
      <c r="D8877"/>
    </row>
    <row r="8878" spans="1:4" x14ac:dyDescent="0.2">
      <c r="A8878">
        <v>3018165</v>
      </c>
      <c r="B8878" t="s">
        <v>7518</v>
      </c>
      <c r="C8878">
        <v>143</v>
      </c>
      <c r="D8878"/>
    </row>
    <row r="8879" spans="1:4" x14ac:dyDescent="0.2">
      <c r="A8879">
        <v>2812006</v>
      </c>
      <c r="B8879" t="s">
        <v>7519</v>
      </c>
      <c r="C8879">
        <v>145</v>
      </c>
      <c r="D8879"/>
    </row>
    <row r="8880" spans="1:4" x14ac:dyDescent="0.2">
      <c r="A8880">
        <v>3014735</v>
      </c>
      <c r="B8880" t="s">
        <v>7519</v>
      </c>
      <c r="C8880">
        <v>145</v>
      </c>
      <c r="D8880"/>
    </row>
    <row r="8881" spans="1:4" x14ac:dyDescent="0.2">
      <c r="A8881">
        <v>2811966</v>
      </c>
      <c r="B8881" t="s">
        <v>7520</v>
      </c>
      <c r="C8881">
        <v>210</v>
      </c>
      <c r="D8881"/>
    </row>
    <row r="8882" spans="1:4" x14ac:dyDescent="0.2">
      <c r="A8882">
        <v>3014727</v>
      </c>
      <c r="B8882" t="s">
        <v>7520</v>
      </c>
      <c r="C8882">
        <v>210</v>
      </c>
      <c r="D8882"/>
    </row>
    <row r="8883" spans="1:4" x14ac:dyDescent="0.2">
      <c r="A8883">
        <v>2812089</v>
      </c>
      <c r="B8883" t="s">
        <v>7521</v>
      </c>
      <c r="C8883">
        <v>119</v>
      </c>
      <c r="D8883"/>
    </row>
    <row r="8884" spans="1:4" x14ac:dyDescent="0.2">
      <c r="A8884">
        <v>3018199</v>
      </c>
      <c r="B8884" t="s">
        <v>7521</v>
      </c>
      <c r="C8884">
        <v>119</v>
      </c>
      <c r="D8884"/>
    </row>
    <row r="8885" spans="1:4" x14ac:dyDescent="0.2">
      <c r="A8885">
        <v>2812071</v>
      </c>
      <c r="B8885" t="s">
        <v>7522</v>
      </c>
      <c r="C8885">
        <v>238</v>
      </c>
      <c r="D8885"/>
    </row>
    <row r="8886" spans="1:4" x14ac:dyDescent="0.2">
      <c r="A8886">
        <v>3018181</v>
      </c>
      <c r="B8886" t="s">
        <v>7522</v>
      </c>
      <c r="C8886">
        <v>238</v>
      </c>
      <c r="D8886"/>
    </row>
    <row r="8887" spans="1:4" x14ac:dyDescent="0.2">
      <c r="A8887">
        <v>2812162</v>
      </c>
      <c r="B8887" t="s">
        <v>7523</v>
      </c>
      <c r="C8887">
        <v>119</v>
      </c>
      <c r="D8887"/>
    </row>
    <row r="8888" spans="1:4" x14ac:dyDescent="0.2">
      <c r="A8888">
        <v>3018330</v>
      </c>
      <c r="B8888" t="s">
        <v>7523</v>
      </c>
      <c r="C8888">
        <v>119</v>
      </c>
      <c r="D8888"/>
    </row>
    <row r="8889" spans="1:4" x14ac:dyDescent="0.2">
      <c r="A8889">
        <v>2812154</v>
      </c>
      <c r="B8889" t="s">
        <v>7524</v>
      </c>
      <c r="C8889">
        <v>238</v>
      </c>
      <c r="D8889"/>
    </row>
    <row r="8890" spans="1:4" x14ac:dyDescent="0.2">
      <c r="A8890">
        <v>3018322</v>
      </c>
      <c r="B8890" t="s">
        <v>7524</v>
      </c>
      <c r="C8890">
        <v>238</v>
      </c>
      <c r="D8890"/>
    </row>
    <row r="8891" spans="1:4" x14ac:dyDescent="0.2">
      <c r="A8891">
        <v>3018256</v>
      </c>
      <c r="B8891" t="s">
        <v>7525</v>
      </c>
      <c r="C8891">
        <v>103</v>
      </c>
      <c r="D8891"/>
    </row>
    <row r="8892" spans="1:4" x14ac:dyDescent="0.2">
      <c r="A8892">
        <v>3018249</v>
      </c>
      <c r="B8892" t="s">
        <v>7526</v>
      </c>
      <c r="C8892">
        <v>204</v>
      </c>
      <c r="D8892"/>
    </row>
    <row r="8893" spans="1:4" x14ac:dyDescent="0.2">
      <c r="A8893">
        <v>2812105</v>
      </c>
      <c r="B8893" t="s">
        <v>7527</v>
      </c>
      <c r="C8893">
        <v>119</v>
      </c>
      <c r="D8893"/>
    </row>
    <row r="8894" spans="1:4" x14ac:dyDescent="0.2">
      <c r="A8894">
        <v>3018272</v>
      </c>
      <c r="B8894" t="s">
        <v>7527</v>
      </c>
      <c r="C8894">
        <v>119</v>
      </c>
      <c r="D8894"/>
    </row>
    <row r="8895" spans="1:4" x14ac:dyDescent="0.2">
      <c r="A8895">
        <v>2812097</v>
      </c>
      <c r="B8895" t="s">
        <v>7528</v>
      </c>
      <c r="C8895">
        <v>238</v>
      </c>
      <c r="D8895"/>
    </row>
    <row r="8896" spans="1:4" x14ac:dyDescent="0.2">
      <c r="A8896">
        <v>3018264</v>
      </c>
      <c r="B8896" t="s">
        <v>7528</v>
      </c>
      <c r="C8896">
        <v>238</v>
      </c>
      <c r="D8896"/>
    </row>
    <row r="8897" spans="1:4" x14ac:dyDescent="0.2">
      <c r="A8897">
        <v>2812121</v>
      </c>
      <c r="B8897" t="s">
        <v>7529</v>
      </c>
      <c r="C8897">
        <v>119</v>
      </c>
      <c r="D8897"/>
    </row>
    <row r="8898" spans="1:4" x14ac:dyDescent="0.2">
      <c r="A8898">
        <v>3018298</v>
      </c>
      <c r="B8898" t="s">
        <v>7529</v>
      </c>
      <c r="C8898">
        <v>119</v>
      </c>
      <c r="D8898"/>
    </row>
    <row r="8899" spans="1:4" x14ac:dyDescent="0.2">
      <c r="A8899">
        <v>2812113</v>
      </c>
      <c r="B8899" t="s">
        <v>7530</v>
      </c>
      <c r="C8899">
        <v>238</v>
      </c>
      <c r="D8899"/>
    </row>
    <row r="8900" spans="1:4" x14ac:dyDescent="0.2">
      <c r="A8900">
        <v>3018280</v>
      </c>
      <c r="B8900" t="s">
        <v>7530</v>
      </c>
      <c r="C8900">
        <v>238</v>
      </c>
      <c r="D8900"/>
    </row>
    <row r="8901" spans="1:4" x14ac:dyDescent="0.2">
      <c r="A8901">
        <v>3018355</v>
      </c>
      <c r="B8901" t="s">
        <v>7531</v>
      </c>
      <c r="C8901">
        <v>103</v>
      </c>
      <c r="D8901"/>
    </row>
    <row r="8902" spans="1:4" x14ac:dyDescent="0.2">
      <c r="A8902">
        <v>3018348</v>
      </c>
      <c r="B8902" t="s">
        <v>7532</v>
      </c>
      <c r="C8902">
        <v>204</v>
      </c>
      <c r="D8902"/>
    </row>
    <row r="8903" spans="1:4" x14ac:dyDescent="0.2">
      <c r="A8903">
        <v>3018371</v>
      </c>
      <c r="B8903" t="s">
        <v>7533</v>
      </c>
      <c r="C8903">
        <v>119</v>
      </c>
      <c r="D8903"/>
    </row>
    <row r="8904" spans="1:4" x14ac:dyDescent="0.2">
      <c r="A8904">
        <v>3018363</v>
      </c>
      <c r="B8904" t="s">
        <v>7534</v>
      </c>
      <c r="C8904">
        <v>238</v>
      </c>
      <c r="D8904"/>
    </row>
    <row r="8905" spans="1:4" x14ac:dyDescent="0.2">
      <c r="A8905">
        <v>2812022</v>
      </c>
      <c r="B8905" t="s">
        <v>7535</v>
      </c>
      <c r="C8905">
        <v>145</v>
      </c>
      <c r="D8905"/>
    </row>
    <row r="8906" spans="1:4" x14ac:dyDescent="0.2">
      <c r="A8906">
        <v>3018017</v>
      </c>
      <c r="B8906" t="s">
        <v>7535</v>
      </c>
      <c r="C8906">
        <v>145</v>
      </c>
      <c r="D8906"/>
    </row>
    <row r="8907" spans="1:4" x14ac:dyDescent="0.2">
      <c r="A8907">
        <v>2812014</v>
      </c>
      <c r="B8907" t="s">
        <v>7536</v>
      </c>
      <c r="C8907">
        <v>210</v>
      </c>
      <c r="D8907"/>
    </row>
    <row r="8908" spans="1:4" x14ac:dyDescent="0.2">
      <c r="A8908">
        <v>3018009</v>
      </c>
      <c r="B8908" t="s">
        <v>7536</v>
      </c>
      <c r="C8908">
        <v>210</v>
      </c>
      <c r="D8908"/>
    </row>
    <row r="8909" spans="1:4" x14ac:dyDescent="0.2">
      <c r="A8909">
        <v>3018413</v>
      </c>
      <c r="B8909" t="s">
        <v>7537</v>
      </c>
      <c r="C8909">
        <v>119</v>
      </c>
      <c r="D8909"/>
    </row>
    <row r="8910" spans="1:4" x14ac:dyDescent="0.2">
      <c r="A8910">
        <v>3018405</v>
      </c>
      <c r="B8910" t="s">
        <v>7538</v>
      </c>
      <c r="C8910">
        <v>238</v>
      </c>
      <c r="D8910"/>
    </row>
    <row r="8911" spans="1:4" x14ac:dyDescent="0.2">
      <c r="A8911">
        <v>2812204</v>
      </c>
      <c r="B8911" t="s">
        <v>7539</v>
      </c>
      <c r="C8911">
        <v>119</v>
      </c>
      <c r="D8911"/>
    </row>
    <row r="8912" spans="1:4" x14ac:dyDescent="0.2">
      <c r="A8912">
        <v>3018397</v>
      </c>
      <c r="B8912" t="s">
        <v>7539</v>
      </c>
      <c r="C8912">
        <v>119</v>
      </c>
      <c r="D8912"/>
    </row>
    <row r="8913" spans="1:4" x14ac:dyDescent="0.2">
      <c r="A8913">
        <v>2812196</v>
      </c>
      <c r="B8913" t="s">
        <v>7540</v>
      </c>
      <c r="C8913">
        <v>238</v>
      </c>
      <c r="D8913"/>
    </row>
    <row r="8914" spans="1:4" x14ac:dyDescent="0.2">
      <c r="A8914">
        <v>3018389</v>
      </c>
      <c r="B8914" t="s">
        <v>7540</v>
      </c>
      <c r="C8914">
        <v>238</v>
      </c>
      <c r="D8914"/>
    </row>
    <row r="8915" spans="1:4" x14ac:dyDescent="0.2">
      <c r="A8915">
        <v>2812246</v>
      </c>
      <c r="B8915" t="s">
        <v>7541</v>
      </c>
      <c r="C8915">
        <v>119</v>
      </c>
      <c r="D8915"/>
    </row>
    <row r="8916" spans="1:4" x14ac:dyDescent="0.2">
      <c r="A8916">
        <v>3018439</v>
      </c>
      <c r="B8916" t="s">
        <v>7541</v>
      </c>
      <c r="C8916">
        <v>119</v>
      </c>
      <c r="D8916"/>
    </row>
    <row r="8917" spans="1:4" x14ac:dyDescent="0.2">
      <c r="A8917">
        <v>2812238</v>
      </c>
      <c r="B8917" t="s">
        <v>7542</v>
      </c>
      <c r="C8917">
        <v>238</v>
      </c>
      <c r="D8917"/>
    </row>
    <row r="8918" spans="1:4" x14ac:dyDescent="0.2">
      <c r="A8918">
        <v>3018421</v>
      </c>
      <c r="B8918" t="s">
        <v>7542</v>
      </c>
      <c r="C8918">
        <v>238</v>
      </c>
      <c r="D8918"/>
    </row>
    <row r="8919" spans="1:4" x14ac:dyDescent="0.2">
      <c r="A8919">
        <v>3018314</v>
      </c>
      <c r="B8919" t="s">
        <v>7543</v>
      </c>
      <c r="C8919">
        <v>119</v>
      </c>
      <c r="D8919"/>
    </row>
    <row r="8920" spans="1:4" x14ac:dyDescent="0.2">
      <c r="A8920">
        <v>3018306</v>
      </c>
      <c r="B8920" t="s">
        <v>7544</v>
      </c>
      <c r="C8920">
        <v>238</v>
      </c>
      <c r="D8920"/>
    </row>
    <row r="8921" spans="1:4" x14ac:dyDescent="0.2">
      <c r="A8921">
        <v>2812261</v>
      </c>
      <c r="B8921" t="s">
        <v>7545</v>
      </c>
      <c r="C8921">
        <v>103</v>
      </c>
      <c r="D8921"/>
    </row>
    <row r="8922" spans="1:4" x14ac:dyDescent="0.2">
      <c r="A8922">
        <v>3018454</v>
      </c>
      <c r="B8922" t="s">
        <v>7545</v>
      </c>
      <c r="C8922">
        <v>103</v>
      </c>
      <c r="D8922"/>
    </row>
    <row r="8923" spans="1:4" x14ac:dyDescent="0.2">
      <c r="A8923">
        <v>2812253</v>
      </c>
      <c r="B8923" t="s">
        <v>7546</v>
      </c>
      <c r="C8923">
        <v>204</v>
      </c>
      <c r="D8923"/>
    </row>
    <row r="8924" spans="1:4" x14ac:dyDescent="0.2">
      <c r="A8924">
        <v>3018447</v>
      </c>
      <c r="B8924" t="s">
        <v>7546</v>
      </c>
      <c r="C8924">
        <v>204</v>
      </c>
      <c r="D8924"/>
    </row>
    <row r="8925" spans="1:4" x14ac:dyDescent="0.2">
      <c r="A8925">
        <v>3018470</v>
      </c>
      <c r="B8925" t="s">
        <v>7547</v>
      </c>
      <c r="C8925">
        <v>103</v>
      </c>
      <c r="D8925"/>
    </row>
    <row r="8926" spans="1:4" x14ac:dyDescent="0.2">
      <c r="A8926">
        <v>3018462</v>
      </c>
      <c r="B8926" t="s">
        <v>7548</v>
      </c>
      <c r="C8926">
        <v>204</v>
      </c>
      <c r="D8926"/>
    </row>
    <row r="8927" spans="1:4" x14ac:dyDescent="0.2">
      <c r="A8927">
        <v>3018496</v>
      </c>
      <c r="B8927" t="s">
        <v>7549</v>
      </c>
      <c r="C8927">
        <v>119</v>
      </c>
      <c r="D8927"/>
    </row>
    <row r="8928" spans="1:4" x14ac:dyDescent="0.2">
      <c r="A8928">
        <v>3018488</v>
      </c>
      <c r="B8928" t="s">
        <v>7550</v>
      </c>
      <c r="C8928">
        <v>238</v>
      </c>
      <c r="D8928"/>
    </row>
    <row r="8929" spans="1:4" x14ac:dyDescent="0.2">
      <c r="A8929">
        <v>3018512</v>
      </c>
      <c r="B8929" t="s">
        <v>7551</v>
      </c>
      <c r="C8929">
        <v>103</v>
      </c>
      <c r="D8929"/>
    </row>
    <row r="8930" spans="1:4" x14ac:dyDescent="0.2">
      <c r="A8930">
        <v>3018504</v>
      </c>
      <c r="B8930" t="s">
        <v>7552</v>
      </c>
      <c r="C8930">
        <v>204</v>
      </c>
      <c r="D8930"/>
    </row>
    <row r="8931" spans="1:4" x14ac:dyDescent="0.2">
      <c r="A8931">
        <v>2811768</v>
      </c>
      <c r="B8931" t="s">
        <v>7553</v>
      </c>
      <c r="C8931">
        <v>157</v>
      </c>
      <c r="D8931"/>
    </row>
    <row r="8932" spans="1:4" x14ac:dyDescent="0.2">
      <c r="A8932">
        <v>3016706</v>
      </c>
      <c r="B8932" t="s">
        <v>7553</v>
      </c>
      <c r="C8932">
        <v>157</v>
      </c>
      <c r="D8932"/>
    </row>
    <row r="8933" spans="1:4" x14ac:dyDescent="0.2">
      <c r="A8933">
        <v>2820140</v>
      </c>
      <c r="B8933" t="s">
        <v>7554</v>
      </c>
      <c r="C8933">
        <v>0</v>
      </c>
      <c r="D8933">
        <v>1</v>
      </c>
    </row>
    <row r="8934" spans="1:4" x14ac:dyDescent="0.2">
      <c r="A8934">
        <v>3020146</v>
      </c>
      <c r="B8934" t="s">
        <v>7554</v>
      </c>
      <c r="C8934">
        <v>0</v>
      </c>
      <c r="D8934">
        <v>1</v>
      </c>
    </row>
    <row r="8935" spans="1:4" x14ac:dyDescent="0.2">
      <c r="A8935">
        <v>2820157</v>
      </c>
      <c r="B8935" t="s">
        <v>7555</v>
      </c>
      <c r="C8935">
        <v>0</v>
      </c>
      <c r="D8935">
        <v>1</v>
      </c>
    </row>
    <row r="8936" spans="1:4" x14ac:dyDescent="0.2">
      <c r="A8936">
        <v>3020187</v>
      </c>
      <c r="B8936" t="s">
        <v>7555</v>
      </c>
      <c r="C8936">
        <v>0</v>
      </c>
      <c r="D8936">
        <v>1</v>
      </c>
    </row>
    <row r="8937" spans="1:4" x14ac:dyDescent="0.2">
      <c r="A8937">
        <v>3000007</v>
      </c>
      <c r="B8937" t="s">
        <v>7556</v>
      </c>
      <c r="C8937">
        <v>0</v>
      </c>
      <c r="D8937">
        <v>1</v>
      </c>
    </row>
    <row r="8938" spans="1:4" x14ac:dyDescent="0.2">
      <c r="A8938">
        <v>3016979</v>
      </c>
      <c r="B8938" t="s">
        <v>7557</v>
      </c>
      <c r="C8938">
        <v>131</v>
      </c>
      <c r="D8938"/>
    </row>
    <row r="8939" spans="1:4" x14ac:dyDescent="0.2">
      <c r="A8939">
        <v>2811651</v>
      </c>
      <c r="B8939" t="s">
        <v>7558</v>
      </c>
      <c r="C8939">
        <v>158</v>
      </c>
      <c r="D8939"/>
    </row>
    <row r="8940" spans="1:4" x14ac:dyDescent="0.2">
      <c r="A8940">
        <v>3016557</v>
      </c>
      <c r="B8940" t="s">
        <v>7558</v>
      </c>
      <c r="C8940">
        <v>158</v>
      </c>
      <c r="D8940"/>
    </row>
    <row r="8941" spans="1:4" x14ac:dyDescent="0.2">
      <c r="A8941">
        <v>2841908</v>
      </c>
      <c r="B8941" t="s">
        <v>7559</v>
      </c>
      <c r="C8941">
        <v>218</v>
      </c>
      <c r="D8941"/>
    </row>
    <row r="8942" spans="1:4" x14ac:dyDescent="0.2">
      <c r="A8942">
        <v>3051033</v>
      </c>
      <c r="B8942" t="s">
        <v>7559</v>
      </c>
      <c r="C8942">
        <v>218</v>
      </c>
      <c r="D8942"/>
    </row>
    <row r="8943" spans="1:4" x14ac:dyDescent="0.2">
      <c r="A8943">
        <v>2811610</v>
      </c>
      <c r="B8943" t="s">
        <v>7560</v>
      </c>
      <c r="C8943">
        <v>168</v>
      </c>
      <c r="D8943"/>
    </row>
    <row r="8944" spans="1:4" x14ac:dyDescent="0.2">
      <c r="A8944">
        <v>3015328</v>
      </c>
      <c r="B8944" t="s">
        <v>7561</v>
      </c>
      <c r="C8944">
        <v>119</v>
      </c>
      <c r="D8944"/>
    </row>
    <row r="8945" spans="1:4" x14ac:dyDescent="0.2">
      <c r="A8945">
        <v>3015286</v>
      </c>
      <c r="B8945" t="s">
        <v>7562</v>
      </c>
      <c r="C8945">
        <v>127</v>
      </c>
      <c r="D8945"/>
    </row>
    <row r="8946" spans="1:4" x14ac:dyDescent="0.2">
      <c r="A8946">
        <v>3015294</v>
      </c>
      <c r="B8946" t="s">
        <v>7563</v>
      </c>
      <c r="C8946">
        <v>120</v>
      </c>
      <c r="D8946"/>
    </row>
    <row r="8947" spans="1:4" x14ac:dyDescent="0.2">
      <c r="A8947">
        <v>3015302</v>
      </c>
      <c r="B8947" t="s">
        <v>7564</v>
      </c>
      <c r="C8947">
        <v>163</v>
      </c>
      <c r="D8947"/>
    </row>
    <row r="8948" spans="1:4" x14ac:dyDescent="0.2">
      <c r="A8948">
        <v>3015310</v>
      </c>
      <c r="B8948" t="s">
        <v>7565</v>
      </c>
      <c r="C8948">
        <v>131</v>
      </c>
      <c r="D8948"/>
    </row>
    <row r="8949" spans="1:4" x14ac:dyDescent="0.2">
      <c r="A8949">
        <v>3015278</v>
      </c>
      <c r="B8949" t="s">
        <v>7566</v>
      </c>
      <c r="C8949">
        <v>153</v>
      </c>
      <c r="D8949"/>
    </row>
    <row r="8950" spans="1:4" x14ac:dyDescent="0.2">
      <c r="A8950">
        <v>2820173</v>
      </c>
      <c r="B8950" t="s">
        <v>7567</v>
      </c>
      <c r="C8950">
        <v>0</v>
      </c>
      <c r="D8950">
        <v>1</v>
      </c>
    </row>
    <row r="8951" spans="1:4" x14ac:dyDescent="0.2">
      <c r="A8951">
        <v>3020195</v>
      </c>
      <c r="B8951" t="s">
        <v>7567</v>
      </c>
      <c r="C8951">
        <v>0</v>
      </c>
      <c r="D8951">
        <v>1</v>
      </c>
    </row>
    <row r="8952" spans="1:4" x14ac:dyDescent="0.2">
      <c r="A8952">
        <v>3016136</v>
      </c>
      <c r="B8952" t="s">
        <v>7568</v>
      </c>
      <c r="C8952">
        <v>110</v>
      </c>
      <c r="D8952"/>
    </row>
    <row r="8953" spans="1:4" x14ac:dyDescent="0.2">
      <c r="A8953">
        <v>3051028</v>
      </c>
      <c r="B8953" t="s">
        <v>7569</v>
      </c>
      <c r="C8953">
        <v>0.01</v>
      </c>
      <c r="D8953"/>
    </row>
    <row r="8954" spans="1:4" x14ac:dyDescent="0.2">
      <c r="A8954">
        <v>3016987</v>
      </c>
      <c r="B8954" t="s">
        <v>7570</v>
      </c>
      <c r="C8954">
        <v>95</v>
      </c>
      <c r="D8954"/>
    </row>
    <row r="8955" spans="1:4" x14ac:dyDescent="0.2">
      <c r="A8955">
        <v>3001998</v>
      </c>
      <c r="B8955" t="s">
        <v>7571</v>
      </c>
      <c r="C8955">
        <v>89</v>
      </c>
      <c r="D8955"/>
    </row>
    <row r="8956" spans="1:4" x14ac:dyDescent="0.2">
      <c r="A8956">
        <v>3016955</v>
      </c>
      <c r="B8956" t="s">
        <v>7572</v>
      </c>
      <c r="C8956">
        <v>89</v>
      </c>
      <c r="D8956"/>
    </row>
    <row r="8957" spans="1:4" x14ac:dyDescent="0.2">
      <c r="A8957">
        <v>2811552</v>
      </c>
      <c r="B8957" t="s">
        <v>7573</v>
      </c>
      <c r="C8957">
        <v>151</v>
      </c>
      <c r="D8957"/>
    </row>
    <row r="8958" spans="1:4" x14ac:dyDescent="0.2">
      <c r="A8958">
        <v>3016490</v>
      </c>
      <c r="B8958" t="s">
        <v>7573</v>
      </c>
      <c r="C8958">
        <v>151</v>
      </c>
      <c r="D8958"/>
    </row>
    <row r="8959" spans="1:4" x14ac:dyDescent="0.2">
      <c r="A8959">
        <v>3051001</v>
      </c>
      <c r="B8959" t="s">
        <v>7574</v>
      </c>
      <c r="C8959">
        <v>0</v>
      </c>
      <c r="D8959">
        <v>1</v>
      </c>
    </row>
    <row r="8960" spans="1:4" x14ac:dyDescent="0.2">
      <c r="A8960">
        <v>2811412</v>
      </c>
      <c r="B8960" t="s">
        <v>7575</v>
      </c>
      <c r="C8960">
        <v>219</v>
      </c>
      <c r="D8960"/>
    </row>
    <row r="8961" spans="1:4" x14ac:dyDescent="0.2">
      <c r="A8961">
        <v>3016250</v>
      </c>
      <c r="B8961" t="s">
        <v>7575</v>
      </c>
      <c r="C8961">
        <v>219</v>
      </c>
      <c r="D8961"/>
    </row>
    <row r="8962" spans="1:4" x14ac:dyDescent="0.2">
      <c r="A8962">
        <v>3016615</v>
      </c>
      <c r="B8962" t="s">
        <v>7576</v>
      </c>
      <c r="C8962">
        <v>121</v>
      </c>
      <c r="D8962"/>
    </row>
    <row r="8963" spans="1:4" x14ac:dyDescent="0.2">
      <c r="A8963">
        <v>3016954</v>
      </c>
      <c r="B8963" t="s">
        <v>7577</v>
      </c>
      <c r="C8963">
        <v>121</v>
      </c>
      <c r="D8963"/>
    </row>
    <row r="8964" spans="1:4" x14ac:dyDescent="0.2">
      <c r="A8964">
        <v>2811065</v>
      </c>
      <c r="B8964" t="s">
        <v>7578</v>
      </c>
      <c r="C8964">
        <v>170</v>
      </c>
      <c r="D8964"/>
    </row>
    <row r="8965" spans="1:4" x14ac:dyDescent="0.2">
      <c r="A8965">
        <v>3016425</v>
      </c>
      <c r="B8965" t="s">
        <v>7578</v>
      </c>
      <c r="C8965">
        <v>170</v>
      </c>
      <c r="D8965"/>
    </row>
    <row r="8966" spans="1:4" x14ac:dyDescent="0.2">
      <c r="A8966">
        <v>3016623</v>
      </c>
      <c r="B8966" t="s">
        <v>7579</v>
      </c>
      <c r="C8966">
        <v>89</v>
      </c>
      <c r="D8966"/>
    </row>
    <row r="8967" spans="1:4" x14ac:dyDescent="0.2">
      <c r="A8967">
        <v>3016904</v>
      </c>
      <c r="B8967" t="s">
        <v>7580</v>
      </c>
      <c r="C8967">
        <v>131</v>
      </c>
      <c r="D8967"/>
    </row>
    <row r="8968" spans="1:4" x14ac:dyDescent="0.2">
      <c r="A8968">
        <v>3017019</v>
      </c>
      <c r="B8968" t="s">
        <v>7581</v>
      </c>
      <c r="C8968">
        <v>300</v>
      </c>
      <c r="D8968"/>
    </row>
    <row r="8969" spans="1:4" x14ac:dyDescent="0.2">
      <c r="A8969">
        <v>3019668</v>
      </c>
      <c r="B8969" t="s">
        <v>7582</v>
      </c>
      <c r="C8969">
        <v>130</v>
      </c>
      <c r="D8969"/>
    </row>
    <row r="8970" spans="1:4" x14ac:dyDescent="0.2">
      <c r="A8970">
        <v>3010402</v>
      </c>
      <c r="B8970" t="s">
        <v>7583</v>
      </c>
      <c r="C8970">
        <v>131</v>
      </c>
      <c r="D8970"/>
    </row>
    <row r="8971" spans="1:4" x14ac:dyDescent="0.2">
      <c r="A8971">
        <v>3051034</v>
      </c>
      <c r="B8971" t="s">
        <v>7436</v>
      </c>
      <c r="C8971">
        <v>0</v>
      </c>
      <c r="D8971">
        <v>1</v>
      </c>
    </row>
    <row r="8972" spans="1:4" x14ac:dyDescent="0.2">
      <c r="A8972">
        <v>2841909</v>
      </c>
      <c r="B8972" t="s">
        <v>7436</v>
      </c>
      <c r="C8972">
        <v>0</v>
      </c>
      <c r="D8972">
        <v>1</v>
      </c>
    </row>
    <row r="8973" spans="1:4" x14ac:dyDescent="0.2">
      <c r="A8973">
        <v>3020104</v>
      </c>
      <c r="B8973" t="s">
        <v>7584</v>
      </c>
      <c r="C8973">
        <v>60</v>
      </c>
      <c r="D8973"/>
    </row>
    <row r="8974" spans="1:4" x14ac:dyDescent="0.2">
      <c r="A8974">
        <v>3050466</v>
      </c>
      <c r="B8974" t="s">
        <v>7439</v>
      </c>
      <c r="C8974">
        <v>2374</v>
      </c>
      <c r="D8974"/>
    </row>
    <row r="8975" spans="1:4" x14ac:dyDescent="0.2">
      <c r="A8975">
        <v>2830305</v>
      </c>
      <c r="B8975" t="s">
        <v>350</v>
      </c>
      <c r="C8975">
        <v>72</v>
      </c>
      <c r="D8975"/>
    </row>
    <row r="8976" spans="1:4" x14ac:dyDescent="0.2">
      <c r="A8976">
        <v>3050127</v>
      </c>
      <c r="B8976" t="s">
        <v>350</v>
      </c>
      <c r="C8976">
        <v>72</v>
      </c>
      <c r="D8976"/>
    </row>
    <row r="8977" spans="1:4" x14ac:dyDescent="0.2">
      <c r="A8977">
        <v>2830255</v>
      </c>
      <c r="B8977" t="s">
        <v>351</v>
      </c>
      <c r="C8977">
        <v>72</v>
      </c>
      <c r="D8977"/>
    </row>
    <row r="8978" spans="1:4" x14ac:dyDescent="0.2">
      <c r="A8978">
        <v>3050119</v>
      </c>
      <c r="B8978" t="s">
        <v>351</v>
      </c>
      <c r="C8978">
        <v>72</v>
      </c>
      <c r="D8978"/>
    </row>
    <row r="8979" spans="1:4" x14ac:dyDescent="0.2">
      <c r="A8979">
        <v>3050291</v>
      </c>
      <c r="B8979" t="s">
        <v>357</v>
      </c>
      <c r="C8979">
        <v>464</v>
      </c>
      <c r="D8979"/>
    </row>
    <row r="8980" spans="1:4" x14ac:dyDescent="0.2">
      <c r="A8980">
        <v>3050283</v>
      </c>
      <c r="B8980" t="s">
        <v>358</v>
      </c>
      <c r="C8980">
        <v>33</v>
      </c>
      <c r="D8980"/>
    </row>
    <row r="8981" spans="1:4" x14ac:dyDescent="0.2">
      <c r="A8981">
        <v>3050309</v>
      </c>
      <c r="B8981" t="s">
        <v>363</v>
      </c>
      <c r="C8981">
        <v>1357</v>
      </c>
      <c r="D8981"/>
    </row>
    <row r="8982" spans="1:4" x14ac:dyDescent="0.2">
      <c r="A8982">
        <v>3050432</v>
      </c>
      <c r="B8982" t="s">
        <v>368</v>
      </c>
      <c r="C8982">
        <v>343</v>
      </c>
      <c r="D8982"/>
    </row>
    <row r="8983" spans="1:4" x14ac:dyDescent="0.2">
      <c r="A8983">
        <v>3050440</v>
      </c>
      <c r="B8983" t="s">
        <v>369</v>
      </c>
      <c r="C8983">
        <v>355</v>
      </c>
      <c r="D8983"/>
    </row>
    <row r="8984" spans="1:4" x14ac:dyDescent="0.2">
      <c r="A8984">
        <v>3050416</v>
      </c>
      <c r="B8984" t="s">
        <v>370</v>
      </c>
      <c r="C8984">
        <v>106</v>
      </c>
      <c r="D8984"/>
    </row>
    <row r="8985" spans="1:4" x14ac:dyDescent="0.2">
      <c r="A8985">
        <v>3050424</v>
      </c>
      <c r="B8985" t="s">
        <v>371</v>
      </c>
      <c r="C8985">
        <v>56</v>
      </c>
      <c r="D8985"/>
    </row>
    <row r="8986" spans="1:4" x14ac:dyDescent="0.2">
      <c r="A8986">
        <v>2830750</v>
      </c>
      <c r="B8986" t="s">
        <v>373</v>
      </c>
      <c r="C8986">
        <v>39</v>
      </c>
      <c r="D8986"/>
    </row>
    <row r="8987" spans="1:4" x14ac:dyDescent="0.2">
      <c r="A8987">
        <v>3050184</v>
      </c>
      <c r="B8987" t="s">
        <v>373</v>
      </c>
      <c r="C8987">
        <v>27</v>
      </c>
      <c r="D8987"/>
    </row>
    <row r="8988" spans="1:4" x14ac:dyDescent="0.2">
      <c r="A8988">
        <v>3050382</v>
      </c>
      <c r="B8988" t="s">
        <v>374</v>
      </c>
      <c r="C8988">
        <v>210</v>
      </c>
      <c r="D8988"/>
    </row>
    <row r="8989" spans="1:4" x14ac:dyDescent="0.2">
      <c r="A8989">
        <v>3050408</v>
      </c>
      <c r="B8989" t="s">
        <v>375</v>
      </c>
      <c r="C8989">
        <v>517</v>
      </c>
      <c r="D8989"/>
    </row>
    <row r="8990" spans="1:4" x14ac:dyDescent="0.2">
      <c r="A8990">
        <v>3050390</v>
      </c>
      <c r="B8990" t="s">
        <v>376</v>
      </c>
      <c r="C8990">
        <v>436</v>
      </c>
      <c r="D8990"/>
    </row>
    <row r="8991" spans="1:4" x14ac:dyDescent="0.2">
      <c r="A8991">
        <v>2839991</v>
      </c>
      <c r="B8991" t="s">
        <v>7585</v>
      </c>
      <c r="C8991">
        <v>0</v>
      </c>
      <c r="D8991">
        <v>1</v>
      </c>
    </row>
    <row r="8992" spans="1:4" x14ac:dyDescent="0.2">
      <c r="A8992">
        <v>3050150</v>
      </c>
      <c r="B8992" t="s">
        <v>7585</v>
      </c>
      <c r="C8992">
        <v>0</v>
      </c>
      <c r="D8992">
        <v>1</v>
      </c>
    </row>
    <row r="8993" spans="1:4" x14ac:dyDescent="0.2">
      <c r="A8993">
        <v>3050374</v>
      </c>
      <c r="B8993" t="s">
        <v>441</v>
      </c>
      <c r="C8993">
        <v>40</v>
      </c>
      <c r="D8993"/>
    </row>
    <row r="8994" spans="1:4" x14ac:dyDescent="0.2">
      <c r="A8994">
        <v>3050002</v>
      </c>
      <c r="B8994" t="s">
        <v>442</v>
      </c>
      <c r="C8994">
        <v>732</v>
      </c>
      <c r="D8994"/>
    </row>
    <row r="8995" spans="1:4" x14ac:dyDescent="0.2">
      <c r="A8995">
        <v>3050317</v>
      </c>
      <c r="B8995" t="s">
        <v>443</v>
      </c>
      <c r="C8995">
        <v>731</v>
      </c>
      <c r="D8995"/>
    </row>
    <row r="8996" spans="1:4" x14ac:dyDescent="0.2">
      <c r="A8996">
        <v>3050325</v>
      </c>
      <c r="B8996" t="s">
        <v>444</v>
      </c>
      <c r="C8996">
        <v>402</v>
      </c>
      <c r="D8996"/>
    </row>
    <row r="8997" spans="1:4" x14ac:dyDescent="0.2">
      <c r="A8997">
        <v>3050333</v>
      </c>
      <c r="B8997" t="s">
        <v>445</v>
      </c>
      <c r="C8997">
        <v>1595</v>
      </c>
      <c r="D8997"/>
    </row>
    <row r="8998" spans="1:4" x14ac:dyDescent="0.2">
      <c r="A8998">
        <v>3050341</v>
      </c>
      <c r="B8998" t="s">
        <v>446</v>
      </c>
      <c r="C8998">
        <v>873</v>
      </c>
      <c r="D8998"/>
    </row>
    <row r="8999" spans="1:4" x14ac:dyDescent="0.2">
      <c r="A8999">
        <v>2832202</v>
      </c>
      <c r="B8999" t="s">
        <v>447</v>
      </c>
      <c r="C8999">
        <v>41</v>
      </c>
      <c r="D8999"/>
    </row>
    <row r="9000" spans="1:4" x14ac:dyDescent="0.2">
      <c r="A9000">
        <v>3050135</v>
      </c>
      <c r="B9000" t="s">
        <v>447</v>
      </c>
      <c r="C9000">
        <v>27</v>
      </c>
      <c r="D9000"/>
    </row>
    <row r="9001" spans="1:4" x14ac:dyDescent="0.2">
      <c r="A9001">
        <v>2832251</v>
      </c>
      <c r="B9001" t="s">
        <v>448</v>
      </c>
      <c r="C9001">
        <v>46</v>
      </c>
      <c r="D9001"/>
    </row>
    <row r="9002" spans="1:4" x14ac:dyDescent="0.2">
      <c r="A9002">
        <v>3050143</v>
      </c>
      <c r="B9002" t="s">
        <v>448</v>
      </c>
      <c r="C9002">
        <v>27</v>
      </c>
      <c r="D9002"/>
    </row>
    <row r="9003" spans="1:4" x14ac:dyDescent="0.2">
      <c r="A9003">
        <v>3050366</v>
      </c>
      <c r="B9003" t="s">
        <v>449</v>
      </c>
      <c r="C9003">
        <v>23</v>
      </c>
      <c r="D9003"/>
    </row>
    <row r="9004" spans="1:4" x14ac:dyDescent="0.2">
      <c r="A9004">
        <v>3050358</v>
      </c>
      <c r="B9004" t="s">
        <v>450</v>
      </c>
      <c r="C9004">
        <v>132</v>
      </c>
      <c r="D9004"/>
    </row>
    <row r="9005" spans="1:4" x14ac:dyDescent="0.2">
      <c r="A9005">
        <v>4800009</v>
      </c>
      <c r="B9005" t="s">
        <v>7586</v>
      </c>
      <c r="C9005">
        <v>0</v>
      </c>
      <c r="D9005">
        <v>1</v>
      </c>
    </row>
    <row r="9006" spans="1:4" x14ac:dyDescent="0.2">
      <c r="A9006">
        <v>4814323</v>
      </c>
      <c r="B9006" t="s">
        <v>7484</v>
      </c>
      <c r="C9006">
        <v>110</v>
      </c>
      <c r="D9006"/>
    </row>
    <row r="9007" spans="1:4" x14ac:dyDescent="0.2">
      <c r="A9007">
        <v>4814315</v>
      </c>
      <c r="B9007" t="s">
        <v>7485</v>
      </c>
      <c r="C9007">
        <v>95</v>
      </c>
      <c r="D9007"/>
    </row>
    <row r="9008" spans="1:4" x14ac:dyDescent="0.2">
      <c r="A9008">
        <v>4814307</v>
      </c>
      <c r="B9008" t="s">
        <v>7486</v>
      </c>
      <c r="C9008">
        <v>180</v>
      </c>
      <c r="D9008"/>
    </row>
    <row r="9009" spans="1:4" x14ac:dyDescent="0.2">
      <c r="A9009">
        <v>4814299</v>
      </c>
      <c r="B9009" t="s">
        <v>7487</v>
      </c>
      <c r="C9009">
        <v>146</v>
      </c>
      <c r="D9009"/>
    </row>
    <row r="9010" spans="1:4" x14ac:dyDescent="0.2">
      <c r="A9010">
        <v>4814281</v>
      </c>
      <c r="B9010" t="s">
        <v>7489</v>
      </c>
      <c r="C9010">
        <v>204</v>
      </c>
      <c r="D9010"/>
    </row>
    <row r="9011" spans="1:4" x14ac:dyDescent="0.2">
      <c r="A9011">
        <v>4814224</v>
      </c>
      <c r="B9011" t="s">
        <v>7587</v>
      </c>
      <c r="C9011">
        <v>114</v>
      </c>
      <c r="D9011"/>
    </row>
    <row r="9012" spans="1:4" x14ac:dyDescent="0.2">
      <c r="A9012">
        <v>4814216</v>
      </c>
      <c r="B9012" t="s">
        <v>7496</v>
      </c>
      <c r="C9012">
        <v>118</v>
      </c>
      <c r="D9012"/>
    </row>
    <row r="9013" spans="1:4" x14ac:dyDescent="0.2">
      <c r="A9013">
        <v>4826615</v>
      </c>
      <c r="B9013" t="s">
        <v>7503</v>
      </c>
      <c r="C9013">
        <v>389</v>
      </c>
      <c r="D9013"/>
    </row>
    <row r="9014" spans="1:4" x14ac:dyDescent="0.2">
      <c r="A9014">
        <v>4826616</v>
      </c>
      <c r="B9014" t="s">
        <v>7504</v>
      </c>
      <c r="C9014">
        <v>252</v>
      </c>
      <c r="D9014"/>
    </row>
    <row r="9015" spans="1:4" x14ac:dyDescent="0.2">
      <c r="A9015">
        <v>4826617</v>
      </c>
      <c r="B9015" t="s">
        <v>7505</v>
      </c>
      <c r="C9015">
        <v>303</v>
      </c>
      <c r="D9015"/>
    </row>
    <row r="9016" spans="1:4" x14ac:dyDescent="0.2">
      <c r="A9016">
        <v>4814174</v>
      </c>
      <c r="B9016" t="s">
        <v>7506</v>
      </c>
      <c r="C9016">
        <v>194</v>
      </c>
      <c r="D9016"/>
    </row>
    <row r="9017" spans="1:4" x14ac:dyDescent="0.2">
      <c r="A9017">
        <v>4814190</v>
      </c>
      <c r="B9017" t="s">
        <v>7553</v>
      </c>
      <c r="C9017">
        <v>157</v>
      </c>
      <c r="D9017"/>
    </row>
    <row r="9018" spans="1:4" x14ac:dyDescent="0.2">
      <c r="A9018">
        <v>4814273</v>
      </c>
      <c r="B9018" t="s">
        <v>7588</v>
      </c>
      <c r="C9018">
        <v>151</v>
      </c>
      <c r="D9018"/>
    </row>
    <row r="9019" spans="1:4" x14ac:dyDescent="0.2">
      <c r="A9019">
        <v>4826606</v>
      </c>
      <c r="B9019" t="s">
        <v>7554</v>
      </c>
      <c r="C9019">
        <v>0</v>
      </c>
      <c r="D9019">
        <v>1</v>
      </c>
    </row>
    <row r="9020" spans="1:4" x14ac:dyDescent="0.2">
      <c r="A9020">
        <v>4826607</v>
      </c>
      <c r="B9020" t="s">
        <v>7555</v>
      </c>
      <c r="C9020">
        <v>0</v>
      </c>
      <c r="D9020">
        <v>1</v>
      </c>
    </row>
    <row r="9021" spans="1:4" x14ac:dyDescent="0.2">
      <c r="A9021">
        <v>4814240</v>
      </c>
      <c r="B9021" t="s">
        <v>7558</v>
      </c>
      <c r="C9021">
        <v>158</v>
      </c>
      <c r="D9021"/>
    </row>
    <row r="9022" spans="1:4" x14ac:dyDescent="0.2">
      <c r="A9022">
        <v>4826618</v>
      </c>
      <c r="B9022" t="s">
        <v>7559</v>
      </c>
      <c r="C9022">
        <v>218</v>
      </c>
      <c r="D9022"/>
    </row>
    <row r="9023" spans="1:4" x14ac:dyDescent="0.2">
      <c r="A9023">
        <v>4814331</v>
      </c>
      <c r="B9023" t="s">
        <v>7566</v>
      </c>
      <c r="C9023">
        <v>153</v>
      </c>
      <c r="D9023"/>
    </row>
    <row r="9024" spans="1:4" x14ac:dyDescent="0.2">
      <c r="A9024">
        <v>4826605</v>
      </c>
      <c r="B9024" t="s">
        <v>7567</v>
      </c>
      <c r="C9024">
        <v>0</v>
      </c>
      <c r="D9024">
        <v>1</v>
      </c>
    </row>
    <row r="9025" spans="1:4" x14ac:dyDescent="0.2">
      <c r="A9025">
        <v>4814208</v>
      </c>
      <c r="B9025" t="s">
        <v>7568</v>
      </c>
      <c r="C9025">
        <v>110</v>
      </c>
      <c r="D9025"/>
    </row>
    <row r="9026" spans="1:4" x14ac:dyDescent="0.2">
      <c r="A9026">
        <v>4826612</v>
      </c>
      <c r="B9026" t="s">
        <v>7569</v>
      </c>
      <c r="C9026">
        <v>0.01</v>
      </c>
      <c r="D9026"/>
    </row>
    <row r="9027" spans="1:4" x14ac:dyDescent="0.2">
      <c r="A9027">
        <v>4803007</v>
      </c>
      <c r="B9027" t="s">
        <v>7571</v>
      </c>
      <c r="C9027">
        <v>89</v>
      </c>
      <c r="D9027"/>
    </row>
    <row r="9028" spans="1:4" x14ac:dyDescent="0.2">
      <c r="A9028">
        <v>4814309</v>
      </c>
      <c r="B9028" t="s">
        <v>7572</v>
      </c>
      <c r="C9028">
        <v>89</v>
      </c>
      <c r="D9028"/>
    </row>
    <row r="9029" spans="1:4" x14ac:dyDescent="0.2">
      <c r="A9029">
        <v>4814109</v>
      </c>
      <c r="B9029" t="s">
        <v>7589</v>
      </c>
      <c r="C9029">
        <v>53</v>
      </c>
      <c r="D9029"/>
    </row>
    <row r="9030" spans="1:4" x14ac:dyDescent="0.2">
      <c r="A9030">
        <v>4814117</v>
      </c>
      <c r="B9030" t="s">
        <v>7590</v>
      </c>
      <c r="C9030">
        <v>106</v>
      </c>
      <c r="D9030"/>
    </row>
    <row r="9031" spans="1:4" x14ac:dyDescent="0.2">
      <c r="A9031">
        <v>4814125</v>
      </c>
      <c r="B9031" t="s">
        <v>7591</v>
      </c>
      <c r="C9031">
        <v>158</v>
      </c>
      <c r="D9031"/>
    </row>
    <row r="9032" spans="1:4" x14ac:dyDescent="0.2">
      <c r="A9032">
        <v>4814133</v>
      </c>
      <c r="B9032" t="s">
        <v>7592</v>
      </c>
      <c r="C9032">
        <v>211</v>
      </c>
      <c r="D9032"/>
    </row>
    <row r="9033" spans="1:4" x14ac:dyDescent="0.2">
      <c r="A9033">
        <v>4814349</v>
      </c>
      <c r="B9033" t="s">
        <v>7573</v>
      </c>
      <c r="C9033">
        <v>151</v>
      </c>
      <c r="D9033"/>
    </row>
    <row r="9034" spans="1:4" x14ac:dyDescent="0.2">
      <c r="A9034">
        <v>4826563</v>
      </c>
      <c r="B9034" t="s">
        <v>7574</v>
      </c>
      <c r="C9034">
        <v>0</v>
      </c>
      <c r="D9034">
        <v>1</v>
      </c>
    </row>
    <row r="9035" spans="1:4" x14ac:dyDescent="0.2">
      <c r="A9035">
        <v>4814182</v>
      </c>
      <c r="B9035" t="s">
        <v>7575</v>
      </c>
      <c r="C9035">
        <v>219</v>
      </c>
      <c r="D9035"/>
    </row>
    <row r="9036" spans="1:4" x14ac:dyDescent="0.2">
      <c r="A9036">
        <v>4814265</v>
      </c>
      <c r="B9036" t="s">
        <v>7576</v>
      </c>
      <c r="C9036">
        <v>110</v>
      </c>
      <c r="D9036"/>
    </row>
    <row r="9037" spans="1:4" x14ac:dyDescent="0.2">
      <c r="A9037">
        <v>4814232</v>
      </c>
      <c r="B9037" t="s">
        <v>7593</v>
      </c>
      <c r="C9037">
        <v>151</v>
      </c>
      <c r="D9037"/>
    </row>
    <row r="9038" spans="1:4" x14ac:dyDescent="0.2">
      <c r="A9038">
        <v>4814308</v>
      </c>
      <c r="B9038" t="s">
        <v>7577</v>
      </c>
      <c r="C9038">
        <v>121</v>
      </c>
      <c r="D9038"/>
    </row>
    <row r="9039" spans="1:4" x14ac:dyDescent="0.2">
      <c r="A9039">
        <v>4814166</v>
      </c>
      <c r="B9039" t="s">
        <v>7578</v>
      </c>
      <c r="C9039">
        <v>151</v>
      </c>
      <c r="D9039"/>
    </row>
    <row r="9040" spans="1:4" x14ac:dyDescent="0.2">
      <c r="A9040">
        <v>4814141</v>
      </c>
      <c r="B9040" t="s">
        <v>7579</v>
      </c>
      <c r="C9040">
        <v>89</v>
      </c>
      <c r="D9040"/>
    </row>
    <row r="9041" spans="1:4" x14ac:dyDescent="0.2">
      <c r="A9041">
        <v>4810743</v>
      </c>
      <c r="B9041" t="s">
        <v>389</v>
      </c>
      <c r="C9041">
        <v>180</v>
      </c>
      <c r="D9041"/>
    </row>
    <row r="9042" spans="1:4" x14ac:dyDescent="0.2">
      <c r="A9042">
        <v>4810735</v>
      </c>
      <c r="B9042" t="s">
        <v>390</v>
      </c>
      <c r="C9042">
        <v>146</v>
      </c>
      <c r="D9042"/>
    </row>
    <row r="9043" spans="1:4" x14ac:dyDescent="0.2">
      <c r="A9043">
        <v>4810479</v>
      </c>
      <c r="B9043" t="s">
        <v>391</v>
      </c>
      <c r="C9043">
        <v>118</v>
      </c>
      <c r="D9043"/>
    </row>
    <row r="9044" spans="1:4" x14ac:dyDescent="0.2">
      <c r="A9044">
        <v>4810727</v>
      </c>
      <c r="B9044" t="s">
        <v>392</v>
      </c>
      <c r="C9044">
        <v>220</v>
      </c>
      <c r="D9044"/>
    </row>
    <row r="9045" spans="1:4" x14ac:dyDescent="0.2">
      <c r="A9045">
        <v>4810644</v>
      </c>
      <c r="B9045" t="s">
        <v>7594</v>
      </c>
      <c r="C9045">
        <v>134</v>
      </c>
      <c r="D9045"/>
    </row>
    <row r="9046" spans="1:4" x14ac:dyDescent="0.2">
      <c r="A9046">
        <v>4810594</v>
      </c>
      <c r="B9046" t="s">
        <v>7349</v>
      </c>
      <c r="C9046">
        <v>118</v>
      </c>
      <c r="D9046"/>
    </row>
    <row r="9047" spans="1:4" x14ac:dyDescent="0.2">
      <c r="A9047">
        <v>4810560</v>
      </c>
      <c r="B9047" t="s">
        <v>7350</v>
      </c>
      <c r="C9047">
        <v>281</v>
      </c>
      <c r="D9047"/>
    </row>
    <row r="9048" spans="1:4" x14ac:dyDescent="0.2">
      <c r="A9048">
        <v>4826619</v>
      </c>
      <c r="B9048" t="s">
        <v>7351</v>
      </c>
      <c r="C9048">
        <v>380</v>
      </c>
      <c r="D9048"/>
    </row>
    <row r="9049" spans="1:4" x14ac:dyDescent="0.2">
      <c r="A9049">
        <v>4826620</v>
      </c>
      <c r="B9049" t="s">
        <v>7352</v>
      </c>
      <c r="C9049">
        <v>257</v>
      </c>
      <c r="D9049"/>
    </row>
    <row r="9050" spans="1:4" x14ac:dyDescent="0.2">
      <c r="A9050">
        <v>4826621</v>
      </c>
      <c r="B9050" t="s">
        <v>7353</v>
      </c>
      <c r="C9050">
        <v>288</v>
      </c>
      <c r="D9050"/>
    </row>
    <row r="9051" spans="1:4" x14ac:dyDescent="0.2">
      <c r="A9051">
        <v>4810412</v>
      </c>
      <c r="B9051" t="s">
        <v>7354</v>
      </c>
      <c r="C9051">
        <v>194</v>
      </c>
      <c r="D9051"/>
    </row>
    <row r="9052" spans="1:4" x14ac:dyDescent="0.2">
      <c r="A9052">
        <v>4810438</v>
      </c>
      <c r="B9052" t="s">
        <v>7449</v>
      </c>
      <c r="C9052">
        <v>110</v>
      </c>
      <c r="D9052"/>
    </row>
    <row r="9053" spans="1:4" x14ac:dyDescent="0.2">
      <c r="A9053">
        <v>4810370</v>
      </c>
      <c r="B9053" t="s">
        <v>7412</v>
      </c>
      <c r="C9053">
        <v>157</v>
      </c>
      <c r="D9053"/>
    </row>
    <row r="9054" spans="1:4" x14ac:dyDescent="0.2">
      <c r="A9054">
        <v>4810453</v>
      </c>
      <c r="B9054" t="s">
        <v>7413</v>
      </c>
      <c r="C9054">
        <v>151</v>
      </c>
      <c r="D9054"/>
    </row>
    <row r="9055" spans="1:4" x14ac:dyDescent="0.2">
      <c r="A9055">
        <v>4813036</v>
      </c>
      <c r="B9055" t="s">
        <v>402</v>
      </c>
      <c r="C9055">
        <v>0</v>
      </c>
      <c r="D9055">
        <v>1</v>
      </c>
    </row>
    <row r="9056" spans="1:4" x14ac:dyDescent="0.2">
      <c r="A9056">
        <v>4813044</v>
      </c>
      <c r="B9056" t="s">
        <v>403</v>
      </c>
      <c r="C9056">
        <v>0</v>
      </c>
      <c r="D9056">
        <v>1</v>
      </c>
    </row>
    <row r="9057" spans="1:4" x14ac:dyDescent="0.2">
      <c r="A9057">
        <v>4810446</v>
      </c>
      <c r="B9057" t="s">
        <v>7415</v>
      </c>
      <c r="C9057">
        <v>158</v>
      </c>
      <c r="D9057"/>
    </row>
    <row r="9058" spans="1:4" x14ac:dyDescent="0.2">
      <c r="A9058">
        <v>4826622</v>
      </c>
      <c r="B9058" t="s">
        <v>7416</v>
      </c>
      <c r="C9058">
        <v>223</v>
      </c>
      <c r="D9058"/>
    </row>
    <row r="9059" spans="1:4" x14ac:dyDescent="0.2">
      <c r="A9059">
        <v>4810651</v>
      </c>
      <c r="B9059" t="s">
        <v>7595</v>
      </c>
      <c r="C9059">
        <v>255</v>
      </c>
      <c r="D9059"/>
    </row>
    <row r="9060" spans="1:4" x14ac:dyDescent="0.2">
      <c r="A9060">
        <v>4810800</v>
      </c>
      <c r="B9060" t="s">
        <v>405</v>
      </c>
      <c r="C9060">
        <v>129</v>
      </c>
      <c r="D9060"/>
    </row>
    <row r="9061" spans="1:4" x14ac:dyDescent="0.2">
      <c r="A9061">
        <v>4810776</v>
      </c>
      <c r="B9061" t="s">
        <v>406</v>
      </c>
      <c r="C9061">
        <v>129</v>
      </c>
      <c r="D9061"/>
    </row>
    <row r="9062" spans="1:4" x14ac:dyDescent="0.2">
      <c r="A9062">
        <v>4810784</v>
      </c>
      <c r="B9062" t="s">
        <v>408</v>
      </c>
      <c r="C9062">
        <v>163</v>
      </c>
      <c r="D9062"/>
    </row>
    <row r="9063" spans="1:4" x14ac:dyDescent="0.2">
      <c r="A9063">
        <v>4810792</v>
      </c>
      <c r="B9063" t="s">
        <v>409</v>
      </c>
      <c r="C9063">
        <v>141</v>
      </c>
      <c r="D9063"/>
    </row>
    <row r="9064" spans="1:4" x14ac:dyDescent="0.2">
      <c r="A9064">
        <v>4810768</v>
      </c>
      <c r="B9064" t="s">
        <v>410</v>
      </c>
      <c r="C9064">
        <v>163</v>
      </c>
      <c r="D9064"/>
    </row>
    <row r="9065" spans="1:4" x14ac:dyDescent="0.2">
      <c r="A9065">
        <v>4810818</v>
      </c>
      <c r="B9065" t="s">
        <v>7596</v>
      </c>
      <c r="C9065">
        <v>110</v>
      </c>
      <c r="D9065"/>
    </row>
    <row r="9066" spans="1:4" x14ac:dyDescent="0.2">
      <c r="A9066">
        <v>4810826</v>
      </c>
      <c r="B9066" t="s">
        <v>7597</v>
      </c>
      <c r="C9066">
        <v>132</v>
      </c>
      <c r="D9066"/>
    </row>
    <row r="9067" spans="1:4" x14ac:dyDescent="0.2">
      <c r="A9067">
        <v>4826604</v>
      </c>
      <c r="B9067" t="s">
        <v>7417</v>
      </c>
      <c r="C9067">
        <v>0</v>
      </c>
      <c r="D9067">
        <v>1</v>
      </c>
    </row>
    <row r="9068" spans="1:4" x14ac:dyDescent="0.2">
      <c r="A9068">
        <v>4810610</v>
      </c>
      <c r="B9068" t="s">
        <v>7454</v>
      </c>
      <c r="C9068">
        <v>110</v>
      </c>
      <c r="D9068"/>
    </row>
    <row r="9069" spans="1:4" x14ac:dyDescent="0.2">
      <c r="A9069">
        <v>4826611</v>
      </c>
      <c r="B9069" t="s">
        <v>7418</v>
      </c>
      <c r="C9069">
        <v>0.01</v>
      </c>
      <c r="D9069"/>
    </row>
    <row r="9070" spans="1:4" x14ac:dyDescent="0.2">
      <c r="A9070">
        <v>4810669</v>
      </c>
      <c r="B9070" t="s">
        <v>7598</v>
      </c>
      <c r="C9070">
        <v>382</v>
      </c>
      <c r="D9070"/>
    </row>
    <row r="9071" spans="1:4" x14ac:dyDescent="0.2">
      <c r="A9071">
        <v>4803004</v>
      </c>
      <c r="B9071" t="s">
        <v>7599</v>
      </c>
      <c r="C9071">
        <v>234</v>
      </c>
      <c r="D9071"/>
    </row>
    <row r="9072" spans="1:4" x14ac:dyDescent="0.2">
      <c r="A9072">
        <v>4810578</v>
      </c>
      <c r="B9072" t="s">
        <v>7419</v>
      </c>
      <c r="C9072">
        <v>95</v>
      </c>
      <c r="D9072"/>
    </row>
    <row r="9073" spans="1:4" x14ac:dyDescent="0.2">
      <c r="A9073">
        <v>4810455</v>
      </c>
      <c r="B9073" t="s">
        <v>7420</v>
      </c>
      <c r="C9073">
        <v>89</v>
      </c>
      <c r="D9073"/>
    </row>
    <row r="9074" spans="1:4" x14ac:dyDescent="0.2">
      <c r="A9074">
        <v>4810305</v>
      </c>
      <c r="B9074" t="s">
        <v>7421</v>
      </c>
      <c r="C9074">
        <v>53</v>
      </c>
      <c r="D9074"/>
    </row>
    <row r="9075" spans="1:4" x14ac:dyDescent="0.2">
      <c r="A9075">
        <v>4810313</v>
      </c>
      <c r="B9075" t="s">
        <v>7422</v>
      </c>
      <c r="C9075">
        <v>106</v>
      </c>
      <c r="D9075"/>
    </row>
    <row r="9076" spans="1:4" x14ac:dyDescent="0.2">
      <c r="A9076">
        <v>4810321</v>
      </c>
      <c r="B9076" t="s">
        <v>7423</v>
      </c>
      <c r="C9076">
        <v>158</v>
      </c>
      <c r="D9076"/>
    </row>
    <row r="9077" spans="1:4" x14ac:dyDescent="0.2">
      <c r="A9077">
        <v>4810339</v>
      </c>
      <c r="B9077" t="s">
        <v>7424</v>
      </c>
      <c r="C9077">
        <v>211</v>
      </c>
      <c r="D9077"/>
    </row>
    <row r="9078" spans="1:4" x14ac:dyDescent="0.2">
      <c r="A9078">
        <v>4810362</v>
      </c>
      <c r="B9078" t="s">
        <v>7425</v>
      </c>
      <c r="C9078">
        <v>151</v>
      </c>
      <c r="D9078"/>
    </row>
    <row r="9079" spans="1:4" x14ac:dyDescent="0.2">
      <c r="A9079">
        <v>4826561</v>
      </c>
      <c r="B9079" t="s">
        <v>7426</v>
      </c>
      <c r="C9079">
        <v>0</v>
      </c>
      <c r="D9079">
        <v>1</v>
      </c>
    </row>
    <row r="9080" spans="1:4" x14ac:dyDescent="0.2">
      <c r="A9080">
        <v>4810388</v>
      </c>
      <c r="B9080" t="s">
        <v>7427</v>
      </c>
      <c r="C9080">
        <v>219</v>
      </c>
      <c r="D9080"/>
    </row>
    <row r="9081" spans="1:4" x14ac:dyDescent="0.2">
      <c r="A9081">
        <v>4810586</v>
      </c>
      <c r="B9081" t="s">
        <v>7428</v>
      </c>
      <c r="C9081">
        <v>118</v>
      </c>
      <c r="D9081"/>
    </row>
    <row r="9082" spans="1:4" x14ac:dyDescent="0.2">
      <c r="A9082">
        <v>4810461</v>
      </c>
      <c r="B9082" t="s">
        <v>7429</v>
      </c>
      <c r="C9082">
        <v>110</v>
      </c>
      <c r="D9082"/>
    </row>
    <row r="9083" spans="1:4" x14ac:dyDescent="0.2">
      <c r="A9083">
        <v>4810420</v>
      </c>
      <c r="B9083" t="s">
        <v>7430</v>
      </c>
      <c r="C9083">
        <v>151</v>
      </c>
      <c r="D9083"/>
    </row>
    <row r="9084" spans="1:4" x14ac:dyDescent="0.2">
      <c r="A9084">
        <v>4810454</v>
      </c>
      <c r="B9084" t="s">
        <v>7431</v>
      </c>
      <c r="C9084">
        <v>121</v>
      </c>
      <c r="D9084"/>
    </row>
    <row r="9085" spans="1:4" x14ac:dyDescent="0.2">
      <c r="A9085">
        <v>4810354</v>
      </c>
      <c r="B9085" t="s">
        <v>7432</v>
      </c>
      <c r="C9085">
        <v>170</v>
      </c>
      <c r="D9085"/>
    </row>
    <row r="9086" spans="1:4" x14ac:dyDescent="0.2">
      <c r="A9086">
        <v>4810396</v>
      </c>
      <c r="B9086" t="s">
        <v>7433</v>
      </c>
      <c r="C9086">
        <v>89</v>
      </c>
      <c r="D9086"/>
    </row>
    <row r="9087" spans="1:4" x14ac:dyDescent="0.2">
      <c r="A9087">
        <v>4810487</v>
      </c>
      <c r="B9087" t="s">
        <v>7434</v>
      </c>
      <c r="C9087">
        <v>131</v>
      </c>
      <c r="D9087"/>
    </row>
    <row r="9088" spans="1:4" x14ac:dyDescent="0.2">
      <c r="A9088">
        <v>4810677</v>
      </c>
      <c r="B9088" t="s">
        <v>7600</v>
      </c>
      <c r="C9088">
        <v>253</v>
      </c>
      <c r="D9088"/>
    </row>
    <row r="9089" spans="1:4" x14ac:dyDescent="0.2">
      <c r="A9089">
        <v>4810685</v>
      </c>
      <c r="B9089" t="s">
        <v>7601</v>
      </c>
      <c r="C9089">
        <v>253</v>
      </c>
      <c r="D9089"/>
    </row>
    <row r="9090" spans="1:4" x14ac:dyDescent="0.2">
      <c r="A9090">
        <v>4810693</v>
      </c>
      <c r="B9090" t="s">
        <v>7602</v>
      </c>
      <c r="C9090">
        <v>466</v>
      </c>
      <c r="D9090"/>
    </row>
    <row r="9091" spans="1:4" x14ac:dyDescent="0.2">
      <c r="A9091">
        <v>4810701</v>
      </c>
      <c r="B9091" t="s">
        <v>7603</v>
      </c>
      <c r="C9091">
        <v>466</v>
      </c>
      <c r="D9091"/>
    </row>
    <row r="9092" spans="1:4" x14ac:dyDescent="0.2">
      <c r="A9092">
        <v>4826635</v>
      </c>
      <c r="B9092" t="s">
        <v>7436</v>
      </c>
      <c r="C9092">
        <v>0</v>
      </c>
      <c r="D9092">
        <v>1</v>
      </c>
    </row>
    <row r="9093" spans="1:4" x14ac:dyDescent="0.2">
      <c r="A9093">
        <v>4826623</v>
      </c>
      <c r="B9093" t="s">
        <v>7457</v>
      </c>
      <c r="C9093">
        <v>582</v>
      </c>
      <c r="D9093"/>
    </row>
    <row r="9094" spans="1:4" x14ac:dyDescent="0.2">
      <c r="A9094">
        <v>4816344</v>
      </c>
      <c r="B9094" t="s">
        <v>7458</v>
      </c>
      <c r="C9094">
        <v>810</v>
      </c>
      <c r="D9094"/>
    </row>
    <row r="9095" spans="1:4" x14ac:dyDescent="0.2">
      <c r="A9095">
        <v>4816187</v>
      </c>
      <c r="B9095" t="s">
        <v>7459</v>
      </c>
      <c r="C9095">
        <v>404</v>
      </c>
      <c r="D9095"/>
    </row>
    <row r="9096" spans="1:4" x14ac:dyDescent="0.2">
      <c r="A9096">
        <v>4816179</v>
      </c>
      <c r="B9096" t="s">
        <v>7460</v>
      </c>
      <c r="C9096">
        <v>810</v>
      </c>
      <c r="D9096"/>
    </row>
    <row r="9097" spans="1:4" x14ac:dyDescent="0.2">
      <c r="A9097">
        <v>4826624</v>
      </c>
      <c r="B9097" t="s">
        <v>7461</v>
      </c>
      <c r="C9097">
        <v>505</v>
      </c>
      <c r="D9097"/>
    </row>
    <row r="9098" spans="1:4" x14ac:dyDescent="0.2">
      <c r="A9098">
        <v>4826629</v>
      </c>
      <c r="B9098" t="s">
        <v>7462</v>
      </c>
      <c r="C9098">
        <v>1090</v>
      </c>
      <c r="D9098"/>
    </row>
    <row r="9099" spans="1:4" x14ac:dyDescent="0.2">
      <c r="A9099">
        <v>4826625</v>
      </c>
      <c r="B9099" t="s">
        <v>7463</v>
      </c>
      <c r="C9099">
        <v>629</v>
      </c>
      <c r="D9099"/>
    </row>
    <row r="9100" spans="1:4" x14ac:dyDescent="0.2">
      <c r="A9100">
        <v>4826626</v>
      </c>
      <c r="B9100" t="s">
        <v>7464</v>
      </c>
      <c r="C9100">
        <v>298</v>
      </c>
      <c r="D9100"/>
    </row>
    <row r="9101" spans="1:4" x14ac:dyDescent="0.2">
      <c r="A9101">
        <v>4826627</v>
      </c>
      <c r="B9101" t="s">
        <v>7465</v>
      </c>
      <c r="C9101">
        <v>750</v>
      </c>
      <c r="D9101"/>
    </row>
    <row r="9102" spans="1:4" x14ac:dyDescent="0.2">
      <c r="A9102">
        <v>4826628</v>
      </c>
      <c r="B9102" t="s">
        <v>7466</v>
      </c>
      <c r="C9102">
        <v>588</v>
      </c>
      <c r="D9102"/>
    </row>
    <row r="9103" spans="1:4" x14ac:dyDescent="0.2">
      <c r="A9103">
        <v>4816161</v>
      </c>
      <c r="B9103" t="s">
        <v>7467</v>
      </c>
      <c r="C9103">
        <v>810</v>
      </c>
      <c r="D9103"/>
    </row>
    <row r="9104" spans="1:4" x14ac:dyDescent="0.2">
      <c r="A9104">
        <v>4826636</v>
      </c>
      <c r="B9104" t="s">
        <v>7468</v>
      </c>
      <c r="C9104">
        <v>262</v>
      </c>
      <c r="D9104"/>
    </row>
    <row r="9105" spans="1:4" x14ac:dyDescent="0.2">
      <c r="A9105">
        <v>4826637</v>
      </c>
      <c r="B9105" t="s">
        <v>7469</v>
      </c>
      <c r="C9105">
        <v>524</v>
      </c>
      <c r="D9105"/>
    </row>
    <row r="9106" spans="1:4" x14ac:dyDescent="0.2">
      <c r="A9106">
        <v>4826638</v>
      </c>
      <c r="B9106" t="s">
        <v>7470</v>
      </c>
      <c r="C9106">
        <v>237</v>
      </c>
      <c r="D9106"/>
    </row>
    <row r="9107" spans="1:4" x14ac:dyDescent="0.2">
      <c r="A9107">
        <v>4826639</v>
      </c>
      <c r="B9107" t="s">
        <v>7471</v>
      </c>
      <c r="C9107">
        <v>472</v>
      </c>
      <c r="D9107"/>
    </row>
    <row r="9108" spans="1:4" x14ac:dyDescent="0.2">
      <c r="A9108">
        <v>4826609</v>
      </c>
      <c r="B9108" t="s">
        <v>7472</v>
      </c>
      <c r="C9108">
        <v>0</v>
      </c>
      <c r="D9108">
        <v>1</v>
      </c>
    </row>
    <row r="9109" spans="1:4" x14ac:dyDescent="0.2">
      <c r="A9109">
        <v>4826610</v>
      </c>
      <c r="B9109" t="s">
        <v>7473</v>
      </c>
      <c r="C9109">
        <v>0</v>
      </c>
      <c r="D9109">
        <v>1</v>
      </c>
    </row>
    <row r="9110" spans="1:4" x14ac:dyDescent="0.2">
      <c r="A9110">
        <v>4826630</v>
      </c>
      <c r="B9110" t="s">
        <v>7604</v>
      </c>
      <c r="C9110">
        <v>987</v>
      </c>
      <c r="D9110"/>
    </row>
    <row r="9111" spans="1:4" x14ac:dyDescent="0.2">
      <c r="A9111">
        <v>4826631</v>
      </c>
      <c r="B9111" t="s">
        <v>7474</v>
      </c>
      <c r="C9111">
        <v>522</v>
      </c>
      <c r="D9111"/>
    </row>
    <row r="9112" spans="1:4" x14ac:dyDescent="0.2">
      <c r="A9112">
        <v>4816377</v>
      </c>
      <c r="B9112" t="s">
        <v>7605</v>
      </c>
      <c r="C9112">
        <v>255</v>
      </c>
      <c r="D9112"/>
    </row>
    <row r="9113" spans="1:4" x14ac:dyDescent="0.2">
      <c r="A9113">
        <v>4826608</v>
      </c>
      <c r="B9113" t="s">
        <v>7475</v>
      </c>
      <c r="C9113">
        <v>0</v>
      </c>
      <c r="D9113">
        <v>1</v>
      </c>
    </row>
    <row r="9114" spans="1:4" x14ac:dyDescent="0.2">
      <c r="A9114">
        <v>4826613</v>
      </c>
      <c r="B9114" t="s">
        <v>7476</v>
      </c>
      <c r="C9114">
        <v>0.01</v>
      </c>
      <c r="D9114"/>
    </row>
    <row r="9115" spans="1:4" x14ac:dyDescent="0.2">
      <c r="A9115">
        <v>4816328</v>
      </c>
      <c r="B9115" t="s">
        <v>7606</v>
      </c>
      <c r="C9115">
        <v>382</v>
      </c>
      <c r="D9115"/>
    </row>
    <row r="9116" spans="1:4" x14ac:dyDescent="0.2">
      <c r="A9116">
        <v>4803006</v>
      </c>
      <c r="B9116" t="s">
        <v>7607</v>
      </c>
      <c r="C9116">
        <v>191</v>
      </c>
      <c r="D9116"/>
    </row>
    <row r="9117" spans="1:4" x14ac:dyDescent="0.2">
      <c r="A9117">
        <v>4803005</v>
      </c>
      <c r="B9117" t="s">
        <v>7608</v>
      </c>
      <c r="C9117">
        <v>373</v>
      </c>
      <c r="D9117"/>
    </row>
    <row r="9118" spans="1:4" x14ac:dyDescent="0.2">
      <c r="A9118">
        <v>4816385</v>
      </c>
      <c r="B9118" t="s">
        <v>7609</v>
      </c>
      <c r="C9118">
        <v>746</v>
      </c>
      <c r="D9118"/>
    </row>
    <row r="9119" spans="1:4" x14ac:dyDescent="0.2">
      <c r="A9119">
        <v>4803008</v>
      </c>
      <c r="B9119" t="s">
        <v>7477</v>
      </c>
      <c r="C9119">
        <v>369</v>
      </c>
      <c r="D9119"/>
    </row>
    <row r="9120" spans="1:4" x14ac:dyDescent="0.2">
      <c r="A9120">
        <v>4816352</v>
      </c>
      <c r="B9120" t="s">
        <v>7478</v>
      </c>
      <c r="C9120">
        <v>126</v>
      </c>
      <c r="D9120"/>
    </row>
    <row r="9121" spans="1:4" x14ac:dyDescent="0.2">
      <c r="A9121">
        <v>4826562</v>
      </c>
      <c r="B9121" t="s">
        <v>7479</v>
      </c>
      <c r="C9121">
        <v>0</v>
      </c>
      <c r="D9121">
        <v>1</v>
      </c>
    </row>
    <row r="9122" spans="1:4" x14ac:dyDescent="0.2">
      <c r="A9122">
        <v>4826632</v>
      </c>
      <c r="B9122" t="s">
        <v>7610</v>
      </c>
      <c r="C9122">
        <v>213</v>
      </c>
      <c r="D9122"/>
    </row>
    <row r="9123" spans="1:4" x14ac:dyDescent="0.2">
      <c r="A9123">
        <v>4826633</v>
      </c>
      <c r="B9123" t="s">
        <v>7480</v>
      </c>
      <c r="C9123">
        <v>520</v>
      </c>
      <c r="D9123"/>
    </row>
    <row r="9124" spans="1:4" x14ac:dyDescent="0.2">
      <c r="A9124">
        <v>4826634</v>
      </c>
      <c r="B9124" t="s">
        <v>7481</v>
      </c>
      <c r="C9124">
        <v>467</v>
      </c>
      <c r="D9124"/>
    </row>
    <row r="9125" spans="1:4" x14ac:dyDescent="0.2">
      <c r="A9125">
        <v>4816393</v>
      </c>
      <c r="B9125" t="s">
        <v>7611</v>
      </c>
      <c r="C9125">
        <v>104</v>
      </c>
      <c r="D9125"/>
    </row>
    <row r="9126" spans="1:4" x14ac:dyDescent="0.2">
      <c r="A9126">
        <v>4816401</v>
      </c>
      <c r="B9126" t="s">
        <v>7612</v>
      </c>
      <c r="C9126">
        <v>69</v>
      </c>
      <c r="D9126"/>
    </row>
    <row r="9127" spans="1:4" x14ac:dyDescent="0.2">
      <c r="A9127">
        <v>1000009</v>
      </c>
      <c r="B9127" t="s">
        <v>7613</v>
      </c>
      <c r="C9127">
        <v>0</v>
      </c>
      <c r="D9127">
        <v>1</v>
      </c>
    </row>
    <row r="9128" spans="1:4" x14ac:dyDescent="0.2">
      <c r="A9128">
        <v>1026388</v>
      </c>
      <c r="B9128" t="s">
        <v>5053</v>
      </c>
      <c r="C9128">
        <v>175</v>
      </c>
      <c r="D9128"/>
    </row>
    <row r="9129" spans="1:4" x14ac:dyDescent="0.2">
      <c r="A9129">
        <v>1004888</v>
      </c>
      <c r="B9129" t="s">
        <v>5054</v>
      </c>
      <c r="C9129">
        <v>175</v>
      </c>
      <c r="D9129"/>
    </row>
    <row r="9130" spans="1:4" x14ac:dyDescent="0.2">
      <c r="A9130">
        <v>1004889</v>
      </c>
      <c r="B9130" t="s">
        <v>5055</v>
      </c>
      <c r="C9130">
        <v>175</v>
      </c>
      <c r="D9130"/>
    </row>
    <row r="9131" spans="1:4" x14ac:dyDescent="0.2">
      <c r="A9131">
        <v>1004887</v>
      </c>
      <c r="B9131" t="s">
        <v>5056</v>
      </c>
      <c r="C9131">
        <v>175</v>
      </c>
      <c r="D9131"/>
    </row>
    <row r="9132" spans="1:4" x14ac:dyDescent="0.2">
      <c r="A9132">
        <v>1026384</v>
      </c>
      <c r="B9132" t="s">
        <v>5057</v>
      </c>
      <c r="C9132">
        <v>175</v>
      </c>
      <c r="D9132"/>
    </row>
    <row r="9133" spans="1:4" x14ac:dyDescent="0.2">
      <c r="A9133">
        <v>1007008</v>
      </c>
      <c r="B9133" t="s">
        <v>5058</v>
      </c>
      <c r="C9133">
        <v>175</v>
      </c>
      <c r="D9133"/>
    </row>
    <row r="9134" spans="1:4" x14ac:dyDescent="0.2">
      <c r="A9134">
        <v>1004893</v>
      </c>
      <c r="B9134" t="s">
        <v>5059</v>
      </c>
      <c r="C9134">
        <v>175</v>
      </c>
      <c r="D9134"/>
    </row>
    <row r="9135" spans="1:4" x14ac:dyDescent="0.2">
      <c r="A9135">
        <v>1004891</v>
      </c>
      <c r="B9135" t="s">
        <v>5060</v>
      </c>
      <c r="C9135">
        <v>175</v>
      </c>
      <c r="D9135"/>
    </row>
    <row r="9136" spans="1:4" x14ac:dyDescent="0.2">
      <c r="A9136">
        <v>1004892</v>
      </c>
      <c r="B9136" t="s">
        <v>5061</v>
      </c>
      <c r="C9136">
        <v>175</v>
      </c>
      <c r="D9136"/>
    </row>
    <row r="9137" spans="1:4" x14ac:dyDescent="0.2">
      <c r="A9137">
        <v>1004890</v>
      </c>
      <c r="B9137" t="s">
        <v>5062</v>
      </c>
      <c r="C9137">
        <v>175</v>
      </c>
      <c r="D9137"/>
    </row>
    <row r="9138" spans="1:4" x14ac:dyDescent="0.2">
      <c r="A9138">
        <v>1099654</v>
      </c>
      <c r="B9138" t="s">
        <v>5063</v>
      </c>
      <c r="C9138">
        <v>187</v>
      </c>
      <c r="D9138"/>
    </row>
    <row r="9139" spans="1:4" x14ac:dyDescent="0.2">
      <c r="A9139">
        <v>1004951</v>
      </c>
      <c r="B9139" t="s">
        <v>7614</v>
      </c>
      <c r="C9139">
        <v>154</v>
      </c>
      <c r="D9139"/>
    </row>
    <row r="9140" spans="1:4" x14ac:dyDescent="0.2">
      <c r="A9140">
        <v>1004977</v>
      </c>
      <c r="B9140" t="s">
        <v>5064</v>
      </c>
      <c r="C9140">
        <v>112</v>
      </c>
      <c r="D9140"/>
    </row>
    <row r="9141" spans="1:4" x14ac:dyDescent="0.2">
      <c r="A9141">
        <v>1004894</v>
      </c>
      <c r="B9141" t="s">
        <v>5065</v>
      </c>
      <c r="C9141">
        <v>94</v>
      </c>
      <c r="D9141"/>
    </row>
    <row r="9142" spans="1:4" x14ac:dyDescent="0.2">
      <c r="A9142">
        <v>1004886</v>
      </c>
      <c r="B9142" t="s">
        <v>5066</v>
      </c>
      <c r="C9142">
        <v>187</v>
      </c>
      <c r="D9142"/>
    </row>
    <row r="9143" spans="1:4" x14ac:dyDescent="0.2">
      <c r="A9143">
        <v>1004985</v>
      </c>
      <c r="B9143" t="s">
        <v>5067</v>
      </c>
      <c r="C9143">
        <v>187</v>
      </c>
      <c r="D9143"/>
    </row>
    <row r="9144" spans="1:4" x14ac:dyDescent="0.2">
      <c r="A9144">
        <v>1099704</v>
      </c>
      <c r="B9144" t="s">
        <v>5068</v>
      </c>
      <c r="C9144">
        <v>175</v>
      </c>
      <c r="D9144"/>
    </row>
    <row r="9145" spans="1:4" x14ac:dyDescent="0.2">
      <c r="A9145">
        <v>1099701</v>
      </c>
      <c r="B9145" t="s">
        <v>5069</v>
      </c>
      <c r="C9145">
        <v>83</v>
      </c>
      <c r="D9145"/>
    </row>
    <row r="9146" spans="1:4" x14ac:dyDescent="0.2">
      <c r="A9146">
        <v>1007007</v>
      </c>
      <c r="B9146" t="s">
        <v>5070</v>
      </c>
      <c r="C9146">
        <v>175</v>
      </c>
      <c r="D9146"/>
    </row>
    <row r="9147" spans="1:4" x14ac:dyDescent="0.2">
      <c r="A9147">
        <v>1026387</v>
      </c>
      <c r="B9147" t="s">
        <v>5071</v>
      </c>
      <c r="C9147">
        <v>175</v>
      </c>
      <c r="D9147"/>
    </row>
    <row r="9148" spans="1:4" x14ac:dyDescent="0.2">
      <c r="A9148">
        <v>1026385</v>
      </c>
      <c r="B9148" t="s">
        <v>5072</v>
      </c>
      <c r="C9148">
        <v>175</v>
      </c>
      <c r="D9148"/>
    </row>
    <row r="9149" spans="1:4" x14ac:dyDescent="0.2">
      <c r="A9149">
        <v>1004969</v>
      </c>
      <c r="B9149" t="s">
        <v>7615</v>
      </c>
      <c r="C9149">
        <v>154</v>
      </c>
      <c r="D9149"/>
    </row>
    <row r="9150" spans="1:4" x14ac:dyDescent="0.2">
      <c r="A9150">
        <v>1026382</v>
      </c>
      <c r="B9150" t="s">
        <v>5075</v>
      </c>
      <c r="C9150">
        <v>175</v>
      </c>
      <c r="D9150"/>
    </row>
    <row r="9151" spans="1:4" x14ac:dyDescent="0.2">
      <c r="A9151">
        <v>1026383</v>
      </c>
      <c r="B9151" t="s">
        <v>5076</v>
      </c>
      <c r="C9151">
        <v>175</v>
      </c>
      <c r="D9151"/>
    </row>
    <row r="9152" spans="1:4" x14ac:dyDescent="0.2">
      <c r="A9152">
        <v>1026386</v>
      </c>
      <c r="B9152" t="s">
        <v>5077</v>
      </c>
      <c r="C9152">
        <v>175</v>
      </c>
      <c r="D9152"/>
    </row>
    <row r="9153" spans="1:4" x14ac:dyDescent="0.2">
      <c r="A9153">
        <v>1004357</v>
      </c>
      <c r="B9153" t="s">
        <v>7616</v>
      </c>
      <c r="C9153">
        <v>1677</v>
      </c>
      <c r="D9153"/>
    </row>
    <row r="9154" spans="1:4" x14ac:dyDescent="0.2">
      <c r="A9154">
        <v>1005008</v>
      </c>
      <c r="B9154" t="s">
        <v>7617</v>
      </c>
      <c r="C9154">
        <v>532</v>
      </c>
      <c r="D9154"/>
    </row>
    <row r="9155" spans="1:4" x14ac:dyDescent="0.2">
      <c r="A9155">
        <v>1004936</v>
      </c>
      <c r="B9155" t="s">
        <v>7618</v>
      </c>
      <c r="C9155">
        <v>347</v>
      </c>
      <c r="D9155"/>
    </row>
    <row r="9156" spans="1:4" x14ac:dyDescent="0.2">
      <c r="A9156">
        <v>1003607</v>
      </c>
      <c r="B9156" t="s">
        <v>7619</v>
      </c>
      <c r="C9156">
        <v>316</v>
      </c>
      <c r="D9156"/>
    </row>
    <row r="9157" spans="1:4" x14ac:dyDescent="0.2">
      <c r="A9157">
        <v>1007005</v>
      </c>
      <c r="B9157" t="s">
        <v>7620</v>
      </c>
      <c r="C9157">
        <v>917</v>
      </c>
      <c r="D9157"/>
    </row>
    <row r="9158" spans="1:4" x14ac:dyDescent="0.2">
      <c r="A9158">
        <v>1004779</v>
      </c>
      <c r="B9158" t="s">
        <v>7621</v>
      </c>
      <c r="C9158">
        <v>1002</v>
      </c>
      <c r="D9158"/>
    </row>
    <row r="9159" spans="1:4" x14ac:dyDescent="0.2">
      <c r="A9159">
        <v>1004654</v>
      </c>
      <c r="B9159" t="s">
        <v>174</v>
      </c>
      <c r="C9159">
        <v>166</v>
      </c>
      <c r="D9159"/>
    </row>
    <row r="9160" spans="1:4" x14ac:dyDescent="0.2">
      <c r="A9160">
        <v>1004746</v>
      </c>
      <c r="B9160" t="s">
        <v>175</v>
      </c>
      <c r="C9160">
        <v>389</v>
      </c>
      <c r="D9160"/>
    </row>
    <row r="9161" spans="1:4" x14ac:dyDescent="0.2">
      <c r="A9161">
        <v>1004647</v>
      </c>
      <c r="B9161" t="s">
        <v>176</v>
      </c>
      <c r="C9161">
        <v>772</v>
      </c>
      <c r="D9161"/>
    </row>
    <row r="9162" spans="1:4" x14ac:dyDescent="0.2">
      <c r="A9162">
        <v>1004753</v>
      </c>
      <c r="B9162" t="s">
        <v>7622</v>
      </c>
      <c r="C9162">
        <v>89</v>
      </c>
      <c r="D9162"/>
    </row>
    <row r="9163" spans="1:4" x14ac:dyDescent="0.2">
      <c r="A9163">
        <v>1004761</v>
      </c>
      <c r="B9163" t="s">
        <v>7623</v>
      </c>
      <c r="C9163">
        <v>1042</v>
      </c>
      <c r="D9163"/>
    </row>
    <row r="9164" spans="1:4" x14ac:dyDescent="0.2">
      <c r="A9164">
        <v>1004910</v>
      </c>
      <c r="B9164" t="s">
        <v>177</v>
      </c>
      <c r="C9164">
        <v>867</v>
      </c>
      <c r="D9164"/>
    </row>
    <row r="9165" spans="1:4" x14ac:dyDescent="0.2">
      <c r="A9165">
        <v>1004639</v>
      </c>
      <c r="B9165" t="s">
        <v>178</v>
      </c>
      <c r="C9165">
        <v>612</v>
      </c>
      <c r="D9165"/>
    </row>
    <row r="9166" spans="1:4" x14ac:dyDescent="0.2">
      <c r="A9166">
        <v>1004621</v>
      </c>
      <c r="B9166" t="s">
        <v>179</v>
      </c>
      <c r="C9166">
        <v>1091</v>
      </c>
      <c r="D9166"/>
    </row>
    <row r="9167" spans="1:4" x14ac:dyDescent="0.2">
      <c r="A9167">
        <v>1004613</v>
      </c>
      <c r="B9167" t="s">
        <v>180</v>
      </c>
      <c r="C9167">
        <v>225</v>
      </c>
      <c r="D9167"/>
    </row>
    <row r="9168" spans="1:4" x14ac:dyDescent="0.2">
      <c r="A9168">
        <v>1004605</v>
      </c>
      <c r="B9168" t="s">
        <v>181</v>
      </c>
      <c r="C9168">
        <v>523</v>
      </c>
      <c r="D9168"/>
    </row>
    <row r="9169" spans="1:4" x14ac:dyDescent="0.2">
      <c r="A9169">
        <v>1099689</v>
      </c>
      <c r="B9169" t="s">
        <v>7624</v>
      </c>
      <c r="C9169">
        <v>886</v>
      </c>
      <c r="D9169"/>
    </row>
    <row r="9170" spans="1:4" x14ac:dyDescent="0.2">
      <c r="A9170">
        <v>1004514</v>
      </c>
      <c r="B9170" t="s">
        <v>252</v>
      </c>
      <c r="C9170">
        <v>326</v>
      </c>
      <c r="D9170"/>
    </row>
    <row r="9171" spans="1:4" x14ac:dyDescent="0.2">
      <c r="A9171">
        <v>1004555</v>
      </c>
      <c r="B9171" t="s">
        <v>154</v>
      </c>
      <c r="C9171">
        <v>950</v>
      </c>
      <c r="D9171"/>
    </row>
    <row r="9172" spans="1:4" x14ac:dyDescent="0.2">
      <c r="A9172">
        <v>1004563</v>
      </c>
      <c r="B9172" t="s">
        <v>155</v>
      </c>
      <c r="C9172">
        <v>638</v>
      </c>
      <c r="D9172"/>
    </row>
    <row r="9173" spans="1:4" x14ac:dyDescent="0.2">
      <c r="A9173">
        <v>1004902</v>
      </c>
      <c r="B9173" t="s">
        <v>7625</v>
      </c>
      <c r="C9173">
        <v>533</v>
      </c>
      <c r="D9173"/>
    </row>
    <row r="9174" spans="1:4" x14ac:dyDescent="0.2">
      <c r="A9174">
        <v>1004548</v>
      </c>
      <c r="B9174" t="s">
        <v>156</v>
      </c>
      <c r="C9174">
        <v>576</v>
      </c>
      <c r="D9174"/>
    </row>
    <row r="9175" spans="1:4" x14ac:dyDescent="0.2">
      <c r="A9175">
        <v>1004589</v>
      </c>
      <c r="B9175" t="s">
        <v>157</v>
      </c>
      <c r="C9175">
        <v>638</v>
      </c>
      <c r="D9175"/>
    </row>
    <row r="9176" spans="1:4" x14ac:dyDescent="0.2">
      <c r="A9176">
        <v>1004571</v>
      </c>
      <c r="B9176" t="s">
        <v>158</v>
      </c>
      <c r="C9176">
        <v>950</v>
      </c>
      <c r="D9176"/>
    </row>
    <row r="9177" spans="1:4" x14ac:dyDescent="0.2">
      <c r="A9177">
        <v>1004597</v>
      </c>
      <c r="B9177" t="s">
        <v>159</v>
      </c>
      <c r="C9177">
        <v>950</v>
      </c>
      <c r="D9177"/>
    </row>
    <row r="9178" spans="1:4" x14ac:dyDescent="0.2">
      <c r="A9178">
        <v>1003771</v>
      </c>
      <c r="B9178" t="s">
        <v>160</v>
      </c>
      <c r="C9178">
        <v>422</v>
      </c>
      <c r="D9178"/>
    </row>
    <row r="9179" spans="1:4" x14ac:dyDescent="0.2">
      <c r="A9179">
        <v>1003763</v>
      </c>
      <c r="B9179" t="s">
        <v>161</v>
      </c>
      <c r="C9179">
        <v>422</v>
      </c>
      <c r="D9179"/>
    </row>
    <row r="9180" spans="1:4" x14ac:dyDescent="0.2">
      <c r="A9180">
        <v>1003755</v>
      </c>
      <c r="B9180" t="s">
        <v>162</v>
      </c>
      <c r="C9180">
        <v>333</v>
      </c>
      <c r="D9180"/>
    </row>
    <row r="9181" spans="1:4" x14ac:dyDescent="0.2">
      <c r="A9181">
        <v>1004944</v>
      </c>
      <c r="B9181" t="s">
        <v>163</v>
      </c>
      <c r="C9181">
        <v>422</v>
      </c>
      <c r="D9181"/>
    </row>
    <row r="9182" spans="1:4" x14ac:dyDescent="0.2">
      <c r="A9182">
        <v>1004696</v>
      </c>
      <c r="B9182" t="s">
        <v>203</v>
      </c>
      <c r="C9182">
        <v>3772</v>
      </c>
      <c r="D9182"/>
    </row>
    <row r="9183" spans="1:4" x14ac:dyDescent="0.2">
      <c r="A9183">
        <v>1004688</v>
      </c>
      <c r="B9183" t="s">
        <v>3831</v>
      </c>
      <c r="C9183">
        <v>2066</v>
      </c>
      <c r="D9183"/>
    </row>
    <row r="9184" spans="1:4" x14ac:dyDescent="0.2">
      <c r="A9184">
        <v>1004662</v>
      </c>
      <c r="B9184" t="s">
        <v>183</v>
      </c>
      <c r="C9184">
        <v>263</v>
      </c>
      <c r="D9184"/>
    </row>
    <row r="9185" spans="1:4" x14ac:dyDescent="0.2">
      <c r="A9185">
        <v>1004879</v>
      </c>
      <c r="B9185" t="s">
        <v>858</v>
      </c>
      <c r="C9185">
        <v>0</v>
      </c>
      <c r="D9185">
        <v>1</v>
      </c>
    </row>
    <row r="9186" spans="1:4" x14ac:dyDescent="0.2">
      <c r="A9186">
        <v>1003806</v>
      </c>
      <c r="B9186" t="s">
        <v>499</v>
      </c>
      <c r="C9186">
        <v>578</v>
      </c>
      <c r="D9186"/>
    </row>
    <row r="9187" spans="1:4" x14ac:dyDescent="0.2">
      <c r="A9187">
        <v>1003706</v>
      </c>
      <c r="B9187" t="s">
        <v>7626</v>
      </c>
      <c r="C9187">
        <v>623</v>
      </c>
      <c r="D9187"/>
    </row>
    <row r="9188" spans="1:4" x14ac:dyDescent="0.2">
      <c r="A9188">
        <v>1004928</v>
      </c>
      <c r="B9188" t="s">
        <v>4426</v>
      </c>
      <c r="C9188">
        <v>1514</v>
      </c>
      <c r="D9188"/>
    </row>
    <row r="9189" spans="1:4" x14ac:dyDescent="0.2">
      <c r="A9189">
        <v>1004456</v>
      </c>
      <c r="B9189" t="s">
        <v>1006</v>
      </c>
      <c r="C9189">
        <v>1210</v>
      </c>
      <c r="D9189"/>
    </row>
    <row r="9190" spans="1:4" x14ac:dyDescent="0.2">
      <c r="A9190">
        <v>1004050</v>
      </c>
      <c r="B9190" t="s">
        <v>7627</v>
      </c>
      <c r="C9190">
        <v>1391</v>
      </c>
      <c r="D9190"/>
    </row>
    <row r="9191" spans="1:4" x14ac:dyDescent="0.2">
      <c r="A9191">
        <v>1004001</v>
      </c>
      <c r="B9191" t="s">
        <v>7628</v>
      </c>
      <c r="C9191">
        <v>1391</v>
      </c>
      <c r="D9191"/>
    </row>
    <row r="9192" spans="1:4" x14ac:dyDescent="0.2">
      <c r="A9192">
        <v>1004720</v>
      </c>
      <c r="B9192" t="s">
        <v>184</v>
      </c>
      <c r="C9192">
        <v>1371</v>
      </c>
      <c r="D9192"/>
    </row>
    <row r="9193" spans="1:4" x14ac:dyDescent="0.2">
      <c r="A9193">
        <v>1004738</v>
      </c>
      <c r="B9193" t="s">
        <v>185</v>
      </c>
      <c r="C9193">
        <v>2319</v>
      </c>
      <c r="D9193"/>
    </row>
    <row r="9194" spans="1:4" x14ac:dyDescent="0.2">
      <c r="A9194">
        <v>1004704</v>
      </c>
      <c r="B9194" t="s">
        <v>4435</v>
      </c>
      <c r="C9194">
        <v>1371</v>
      </c>
      <c r="D9194"/>
    </row>
    <row r="9195" spans="1:4" x14ac:dyDescent="0.2">
      <c r="A9195">
        <v>1004712</v>
      </c>
      <c r="B9195" t="s">
        <v>3984</v>
      </c>
      <c r="C9195">
        <v>3340</v>
      </c>
      <c r="D9195"/>
    </row>
    <row r="9196" spans="1:4" x14ac:dyDescent="0.2">
      <c r="A9196">
        <v>1099699</v>
      </c>
      <c r="B9196" t="s">
        <v>7629</v>
      </c>
      <c r="C9196">
        <v>2068</v>
      </c>
      <c r="D9196"/>
    </row>
    <row r="9197" spans="1:4" x14ac:dyDescent="0.2">
      <c r="A9197">
        <v>1000010</v>
      </c>
      <c r="B9197" t="s">
        <v>186</v>
      </c>
      <c r="C9197">
        <v>3748</v>
      </c>
      <c r="D9197"/>
    </row>
    <row r="9198" spans="1:4" x14ac:dyDescent="0.2">
      <c r="A9198">
        <v>1000001</v>
      </c>
      <c r="B9198" t="s">
        <v>187</v>
      </c>
      <c r="C9198">
        <v>1990</v>
      </c>
      <c r="D9198"/>
    </row>
    <row r="9199" spans="1:4" x14ac:dyDescent="0.2">
      <c r="A9199">
        <v>1000002</v>
      </c>
      <c r="B9199" t="s">
        <v>188</v>
      </c>
      <c r="C9199">
        <v>2488</v>
      </c>
      <c r="D9199"/>
    </row>
    <row r="9200" spans="1:4" x14ac:dyDescent="0.2">
      <c r="A9200">
        <v>1000003</v>
      </c>
      <c r="B9200" t="s">
        <v>189</v>
      </c>
      <c r="C9200">
        <v>3018</v>
      </c>
      <c r="D9200"/>
    </row>
    <row r="9201" spans="1:4" x14ac:dyDescent="0.2">
      <c r="A9201">
        <v>1000004</v>
      </c>
      <c r="B9201" t="s">
        <v>190</v>
      </c>
      <c r="C9201">
        <v>3516</v>
      </c>
      <c r="D9201"/>
    </row>
    <row r="9202" spans="1:4" x14ac:dyDescent="0.2">
      <c r="A9202">
        <v>1000005</v>
      </c>
      <c r="B9202" t="s">
        <v>191</v>
      </c>
      <c r="C9202">
        <v>3748</v>
      </c>
      <c r="D9202"/>
    </row>
    <row r="9203" spans="1:4" x14ac:dyDescent="0.2">
      <c r="A9203">
        <v>1000006</v>
      </c>
      <c r="B9203" t="s">
        <v>192</v>
      </c>
      <c r="C9203">
        <v>3748</v>
      </c>
      <c r="D9203"/>
    </row>
    <row r="9204" spans="1:4" x14ac:dyDescent="0.2">
      <c r="A9204">
        <v>1000007</v>
      </c>
      <c r="B9204" t="s">
        <v>193</v>
      </c>
      <c r="C9204">
        <v>3748</v>
      </c>
      <c r="D9204"/>
    </row>
    <row r="9205" spans="1:4" x14ac:dyDescent="0.2">
      <c r="A9205">
        <v>1000008</v>
      </c>
      <c r="B9205" t="s">
        <v>194</v>
      </c>
      <c r="C9205">
        <v>3748</v>
      </c>
      <c r="D9205"/>
    </row>
    <row r="9206" spans="1:4" x14ac:dyDescent="0.2">
      <c r="A9206">
        <v>1004472</v>
      </c>
      <c r="B9206" t="s">
        <v>195</v>
      </c>
      <c r="C9206">
        <v>451</v>
      </c>
      <c r="D9206"/>
    </row>
    <row r="9207" spans="1:4" x14ac:dyDescent="0.2">
      <c r="A9207">
        <v>1099700</v>
      </c>
      <c r="B9207" t="s">
        <v>7630</v>
      </c>
      <c r="C9207">
        <v>200</v>
      </c>
      <c r="D9207"/>
    </row>
    <row r="9208" spans="1:4" x14ac:dyDescent="0.2">
      <c r="A9208">
        <v>1003557</v>
      </c>
      <c r="B9208" t="s">
        <v>7631</v>
      </c>
      <c r="C9208">
        <v>135</v>
      </c>
      <c r="D9208"/>
    </row>
    <row r="9209" spans="1:4" x14ac:dyDescent="0.2">
      <c r="A9209">
        <v>1003359</v>
      </c>
      <c r="B9209" t="s">
        <v>423</v>
      </c>
      <c r="C9209">
        <v>250</v>
      </c>
      <c r="D9209"/>
    </row>
    <row r="9210" spans="1:4" x14ac:dyDescent="0.2">
      <c r="A9210">
        <v>1003920</v>
      </c>
      <c r="B9210" t="s">
        <v>424</v>
      </c>
      <c r="C9210">
        <v>250</v>
      </c>
      <c r="D9210"/>
    </row>
    <row r="9211" spans="1:4" x14ac:dyDescent="0.2">
      <c r="A9211">
        <v>1004803</v>
      </c>
      <c r="B9211" t="s">
        <v>425</v>
      </c>
      <c r="C9211">
        <v>250</v>
      </c>
      <c r="D9211"/>
    </row>
    <row r="9212" spans="1:4" x14ac:dyDescent="0.2">
      <c r="A9212">
        <v>1004811</v>
      </c>
      <c r="B9212" t="s">
        <v>426</v>
      </c>
      <c r="C9212">
        <v>250</v>
      </c>
      <c r="D9212"/>
    </row>
    <row r="9213" spans="1:4" x14ac:dyDescent="0.2">
      <c r="A9213">
        <v>1003409</v>
      </c>
      <c r="B9213" t="s">
        <v>427</v>
      </c>
      <c r="C9213">
        <v>277</v>
      </c>
      <c r="D9213"/>
    </row>
    <row r="9214" spans="1:4" x14ac:dyDescent="0.2">
      <c r="A9214">
        <v>1003938</v>
      </c>
      <c r="B9214" t="s">
        <v>428</v>
      </c>
      <c r="C9214">
        <v>277</v>
      </c>
      <c r="D9214"/>
    </row>
    <row r="9215" spans="1:4" x14ac:dyDescent="0.2">
      <c r="A9215">
        <v>1003458</v>
      </c>
      <c r="B9215" t="s">
        <v>429</v>
      </c>
      <c r="C9215">
        <v>645</v>
      </c>
      <c r="D9215"/>
    </row>
    <row r="9216" spans="1:4" x14ac:dyDescent="0.2">
      <c r="A9216">
        <v>1003946</v>
      </c>
      <c r="B9216" t="s">
        <v>430</v>
      </c>
      <c r="C9216">
        <v>645</v>
      </c>
      <c r="D9216"/>
    </row>
    <row r="9217" spans="1:4" x14ac:dyDescent="0.2">
      <c r="A9217">
        <v>1003508</v>
      </c>
      <c r="B9217" t="s">
        <v>431</v>
      </c>
      <c r="C9217">
        <v>926</v>
      </c>
      <c r="D9217"/>
    </row>
    <row r="9218" spans="1:4" x14ac:dyDescent="0.2">
      <c r="A9218">
        <v>1003953</v>
      </c>
      <c r="B9218" t="s">
        <v>432</v>
      </c>
      <c r="C9218">
        <v>926</v>
      </c>
      <c r="D9218"/>
    </row>
    <row r="9219" spans="1:4" x14ac:dyDescent="0.2">
      <c r="A9219">
        <v>1004860</v>
      </c>
      <c r="B9219" t="s">
        <v>433</v>
      </c>
      <c r="C9219">
        <v>926</v>
      </c>
      <c r="D9219"/>
    </row>
    <row r="9220" spans="1:4" x14ac:dyDescent="0.2">
      <c r="A9220">
        <v>1004878</v>
      </c>
      <c r="B9220" t="s">
        <v>7632</v>
      </c>
      <c r="C9220">
        <v>926</v>
      </c>
      <c r="D9220"/>
    </row>
    <row r="9221" spans="1:4" x14ac:dyDescent="0.2">
      <c r="A9221">
        <v>1003300</v>
      </c>
      <c r="B9221" t="s">
        <v>435</v>
      </c>
      <c r="C9221">
        <v>150</v>
      </c>
      <c r="D9221"/>
    </row>
    <row r="9222" spans="1:4" x14ac:dyDescent="0.2">
      <c r="A9222">
        <v>1003912</v>
      </c>
      <c r="B9222" t="s">
        <v>7633</v>
      </c>
      <c r="C9222">
        <v>150</v>
      </c>
      <c r="D9222"/>
    </row>
    <row r="9223" spans="1:4" x14ac:dyDescent="0.2">
      <c r="A9223">
        <v>1004829</v>
      </c>
      <c r="B9223" t="s">
        <v>437</v>
      </c>
      <c r="C9223">
        <v>277</v>
      </c>
      <c r="D9223"/>
    </row>
    <row r="9224" spans="1:4" x14ac:dyDescent="0.2">
      <c r="A9224">
        <v>1004837</v>
      </c>
      <c r="B9224" t="s">
        <v>438</v>
      </c>
      <c r="C9224">
        <v>277</v>
      </c>
      <c r="D9224"/>
    </row>
    <row r="9225" spans="1:4" x14ac:dyDescent="0.2">
      <c r="A9225">
        <v>1004845</v>
      </c>
      <c r="B9225" t="s">
        <v>439</v>
      </c>
      <c r="C9225">
        <v>645</v>
      </c>
      <c r="D9225"/>
    </row>
    <row r="9226" spans="1:4" x14ac:dyDescent="0.2">
      <c r="A9226">
        <v>1004852</v>
      </c>
      <c r="B9226" t="s">
        <v>440</v>
      </c>
      <c r="C9226">
        <v>645</v>
      </c>
      <c r="D9226"/>
    </row>
    <row r="9227" spans="1:4" x14ac:dyDescent="0.2">
      <c r="A9227">
        <v>1000011</v>
      </c>
      <c r="B9227" t="s">
        <v>151</v>
      </c>
      <c r="C9227">
        <v>465</v>
      </c>
      <c r="D9227"/>
    </row>
    <row r="9228" spans="1:4" x14ac:dyDescent="0.2">
      <c r="A9228">
        <v>1500008</v>
      </c>
      <c r="B9228" t="s">
        <v>7634</v>
      </c>
      <c r="C9228">
        <v>0</v>
      </c>
      <c r="D9228">
        <v>1</v>
      </c>
    </row>
    <row r="9229" spans="1:4" x14ac:dyDescent="0.2">
      <c r="A9229">
        <v>5061205</v>
      </c>
      <c r="B9229" t="s">
        <v>3786</v>
      </c>
      <c r="C9229">
        <v>269</v>
      </c>
      <c r="D9229"/>
    </row>
    <row r="9230" spans="1:4" x14ac:dyDescent="0.2">
      <c r="A9230">
        <v>5061163</v>
      </c>
      <c r="B9230" t="s">
        <v>252</v>
      </c>
      <c r="C9230">
        <v>20</v>
      </c>
      <c r="D9230"/>
    </row>
    <row r="9231" spans="1:4" x14ac:dyDescent="0.2">
      <c r="A9231">
        <v>5061254</v>
      </c>
      <c r="B9231" t="s">
        <v>7635</v>
      </c>
      <c r="C9231">
        <v>652</v>
      </c>
      <c r="D9231"/>
    </row>
    <row r="9232" spans="1:4" x14ac:dyDescent="0.2">
      <c r="A9232">
        <v>5061536</v>
      </c>
      <c r="B9232" t="s">
        <v>7636</v>
      </c>
      <c r="C9232">
        <v>2736</v>
      </c>
      <c r="D9232"/>
    </row>
    <row r="9233" spans="1:4" x14ac:dyDescent="0.2">
      <c r="A9233">
        <v>5061544</v>
      </c>
      <c r="B9233" t="s">
        <v>7637</v>
      </c>
      <c r="C9233">
        <v>3420</v>
      </c>
      <c r="D9233"/>
    </row>
    <row r="9234" spans="1:4" x14ac:dyDescent="0.2">
      <c r="A9234">
        <v>5061551</v>
      </c>
      <c r="B9234" t="s">
        <v>7638</v>
      </c>
      <c r="C9234">
        <v>4104</v>
      </c>
      <c r="D9234"/>
    </row>
    <row r="9235" spans="1:4" x14ac:dyDescent="0.2">
      <c r="A9235">
        <v>5061569</v>
      </c>
      <c r="B9235" t="s">
        <v>7639</v>
      </c>
      <c r="C9235">
        <v>4788</v>
      </c>
      <c r="D9235"/>
    </row>
    <row r="9236" spans="1:4" x14ac:dyDescent="0.2">
      <c r="A9236">
        <v>5061577</v>
      </c>
      <c r="B9236" t="s">
        <v>7640</v>
      </c>
      <c r="C9236">
        <v>5472</v>
      </c>
      <c r="D9236"/>
    </row>
    <row r="9237" spans="1:4" x14ac:dyDescent="0.2">
      <c r="A9237">
        <v>5061585</v>
      </c>
      <c r="B9237" t="s">
        <v>7641</v>
      </c>
      <c r="C9237">
        <v>6156</v>
      </c>
      <c r="D9237"/>
    </row>
    <row r="9238" spans="1:4" x14ac:dyDescent="0.2">
      <c r="A9238">
        <v>5061502</v>
      </c>
      <c r="B9238" t="s">
        <v>7642</v>
      </c>
      <c r="C9238">
        <v>684</v>
      </c>
      <c r="D9238"/>
    </row>
    <row r="9239" spans="1:4" x14ac:dyDescent="0.2">
      <c r="A9239">
        <v>5061593</v>
      </c>
      <c r="B9239" t="s">
        <v>7643</v>
      </c>
      <c r="C9239">
        <v>6840</v>
      </c>
      <c r="D9239"/>
    </row>
    <row r="9240" spans="1:4" x14ac:dyDescent="0.2">
      <c r="A9240">
        <v>5061510</v>
      </c>
      <c r="B9240" t="s">
        <v>7644</v>
      </c>
      <c r="C9240">
        <v>1368</v>
      </c>
      <c r="D9240"/>
    </row>
    <row r="9241" spans="1:4" x14ac:dyDescent="0.2">
      <c r="A9241">
        <v>5061528</v>
      </c>
      <c r="B9241" t="s">
        <v>7645</v>
      </c>
      <c r="C9241">
        <v>2052</v>
      </c>
      <c r="D9241"/>
    </row>
    <row r="9242" spans="1:4" x14ac:dyDescent="0.2">
      <c r="A9242">
        <v>5061403</v>
      </c>
      <c r="B9242" t="s">
        <v>7646</v>
      </c>
      <c r="C9242">
        <v>330</v>
      </c>
      <c r="D9242"/>
    </row>
    <row r="9243" spans="1:4" x14ac:dyDescent="0.2">
      <c r="A9243">
        <v>5061353</v>
      </c>
      <c r="B9243" t="s">
        <v>7647</v>
      </c>
      <c r="C9243">
        <v>330</v>
      </c>
      <c r="D9243"/>
    </row>
    <row r="9244" spans="1:4" x14ac:dyDescent="0.2">
      <c r="A9244">
        <v>5061106</v>
      </c>
      <c r="B9244" t="s">
        <v>7648</v>
      </c>
      <c r="C9244">
        <v>1201</v>
      </c>
      <c r="D9244"/>
    </row>
    <row r="9245" spans="1:4" x14ac:dyDescent="0.2">
      <c r="A9245">
        <v>5061098</v>
      </c>
      <c r="B9245" t="s">
        <v>7649</v>
      </c>
      <c r="C9245">
        <v>903</v>
      </c>
      <c r="D9245"/>
    </row>
    <row r="9246" spans="1:4" x14ac:dyDescent="0.2">
      <c r="A9246">
        <v>5061072</v>
      </c>
      <c r="B9246" t="s">
        <v>7650</v>
      </c>
      <c r="C9246">
        <v>259</v>
      </c>
      <c r="D9246"/>
    </row>
    <row r="9247" spans="1:4" x14ac:dyDescent="0.2">
      <c r="A9247">
        <v>5063151</v>
      </c>
      <c r="B9247" t="s">
        <v>423</v>
      </c>
      <c r="C9247">
        <v>230</v>
      </c>
      <c r="D9247"/>
    </row>
    <row r="9248" spans="1:4" x14ac:dyDescent="0.2">
      <c r="A9248">
        <v>5063250</v>
      </c>
      <c r="B9248" t="s">
        <v>424</v>
      </c>
      <c r="C9248">
        <v>230</v>
      </c>
      <c r="D9248"/>
    </row>
    <row r="9249" spans="1:4" x14ac:dyDescent="0.2">
      <c r="A9249">
        <v>5063110</v>
      </c>
      <c r="B9249" t="s">
        <v>425</v>
      </c>
      <c r="C9249">
        <v>230</v>
      </c>
      <c r="D9249"/>
    </row>
    <row r="9250" spans="1:4" x14ac:dyDescent="0.2">
      <c r="A9250">
        <v>5063201</v>
      </c>
      <c r="B9250" t="s">
        <v>426</v>
      </c>
      <c r="C9250">
        <v>230</v>
      </c>
      <c r="D9250"/>
    </row>
    <row r="9251" spans="1:4" x14ac:dyDescent="0.2">
      <c r="A9251">
        <v>5063169</v>
      </c>
      <c r="B9251" t="s">
        <v>427</v>
      </c>
      <c r="C9251">
        <v>265</v>
      </c>
      <c r="D9251"/>
    </row>
    <row r="9252" spans="1:4" x14ac:dyDescent="0.2">
      <c r="A9252">
        <v>5063268</v>
      </c>
      <c r="B9252" t="s">
        <v>428</v>
      </c>
      <c r="C9252">
        <v>265</v>
      </c>
      <c r="D9252"/>
    </row>
    <row r="9253" spans="1:4" x14ac:dyDescent="0.2">
      <c r="A9253">
        <v>5063177</v>
      </c>
      <c r="B9253" t="s">
        <v>429</v>
      </c>
      <c r="C9253">
        <v>400</v>
      </c>
      <c r="D9253"/>
    </row>
    <row r="9254" spans="1:4" x14ac:dyDescent="0.2">
      <c r="A9254">
        <v>5063276</v>
      </c>
      <c r="B9254" t="s">
        <v>430</v>
      </c>
      <c r="C9254">
        <v>400</v>
      </c>
      <c r="D9254"/>
    </row>
    <row r="9255" spans="1:4" x14ac:dyDescent="0.2">
      <c r="A9255">
        <v>5063185</v>
      </c>
      <c r="B9255" t="s">
        <v>431</v>
      </c>
      <c r="C9255">
        <v>400</v>
      </c>
      <c r="D9255"/>
    </row>
    <row r="9256" spans="1:4" x14ac:dyDescent="0.2">
      <c r="A9256">
        <v>5063284</v>
      </c>
      <c r="B9256" t="s">
        <v>432</v>
      </c>
      <c r="C9256">
        <v>400</v>
      </c>
      <c r="D9256"/>
    </row>
    <row r="9257" spans="1:4" x14ac:dyDescent="0.2">
      <c r="A9257">
        <v>5063144</v>
      </c>
      <c r="B9257" t="s">
        <v>433</v>
      </c>
      <c r="C9257">
        <v>400</v>
      </c>
      <c r="D9257"/>
    </row>
    <row r="9258" spans="1:4" x14ac:dyDescent="0.2">
      <c r="A9258">
        <v>5063235</v>
      </c>
      <c r="B9258" t="s">
        <v>434</v>
      </c>
      <c r="C9258">
        <v>400</v>
      </c>
      <c r="D9258"/>
    </row>
    <row r="9259" spans="1:4" x14ac:dyDescent="0.2">
      <c r="A9259">
        <v>5063052</v>
      </c>
      <c r="B9259" t="s">
        <v>435</v>
      </c>
      <c r="C9259">
        <v>165</v>
      </c>
      <c r="D9259"/>
    </row>
    <row r="9260" spans="1:4" x14ac:dyDescent="0.2">
      <c r="A9260">
        <v>5063243</v>
      </c>
      <c r="B9260" t="s">
        <v>436</v>
      </c>
      <c r="C9260">
        <v>165</v>
      </c>
      <c r="D9260"/>
    </row>
    <row r="9261" spans="1:4" x14ac:dyDescent="0.2">
      <c r="A9261">
        <v>5063128</v>
      </c>
      <c r="B9261" t="s">
        <v>437</v>
      </c>
      <c r="C9261">
        <v>265</v>
      </c>
      <c r="D9261"/>
    </row>
    <row r="9262" spans="1:4" x14ac:dyDescent="0.2">
      <c r="A9262">
        <v>5063219</v>
      </c>
      <c r="B9262" t="s">
        <v>438</v>
      </c>
      <c r="C9262">
        <v>265</v>
      </c>
      <c r="D9262"/>
    </row>
    <row r="9263" spans="1:4" x14ac:dyDescent="0.2">
      <c r="A9263">
        <v>5063136</v>
      </c>
      <c r="B9263" t="s">
        <v>439</v>
      </c>
      <c r="C9263">
        <v>400</v>
      </c>
      <c r="D9263"/>
    </row>
    <row r="9264" spans="1:4" x14ac:dyDescent="0.2">
      <c r="A9264">
        <v>5063227</v>
      </c>
      <c r="B9264" t="s">
        <v>440</v>
      </c>
      <c r="C9264">
        <v>400</v>
      </c>
      <c r="D9264"/>
    </row>
    <row r="9265" spans="1:4" x14ac:dyDescent="0.2">
      <c r="A9265">
        <v>5063300</v>
      </c>
      <c r="B9265" t="s">
        <v>157</v>
      </c>
      <c r="C9265">
        <v>638</v>
      </c>
      <c r="D9265"/>
    </row>
    <row r="9266" spans="1:4" x14ac:dyDescent="0.2">
      <c r="A9266">
        <v>5063292</v>
      </c>
      <c r="B9266" t="s">
        <v>158</v>
      </c>
      <c r="C9266">
        <v>950</v>
      </c>
      <c r="D9266"/>
    </row>
    <row r="9267" spans="1:4" x14ac:dyDescent="0.2">
      <c r="A9267">
        <v>5063326</v>
      </c>
      <c r="B9267" t="s">
        <v>160</v>
      </c>
      <c r="C9267">
        <v>422</v>
      </c>
      <c r="D9267"/>
    </row>
    <row r="9268" spans="1:4" x14ac:dyDescent="0.2">
      <c r="A9268">
        <v>5063318</v>
      </c>
      <c r="B9268" t="s">
        <v>161</v>
      </c>
      <c r="C9268">
        <v>422</v>
      </c>
      <c r="D9268"/>
    </row>
    <row r="9269" spans="1:4" x14ac:dyDescent="0.2">
      <c r="A9269">
        <v>5063334</v>
      </c>
      <c r="B9269" t="s">
        <v>163</v>
      </c>
      <c r="C9269">
        <v>422</v>
      </c>
      <c r="D9269"/>
    </row>
    <row r="9270" spans="1:4" x14ac:dyDescent="0.2">
      <c r="A9270">
        <v>5062039</v>
      </c>
      <c r="B9270" t="s">
        <v>294</v>
      </c>
      <c r="C9270">
        <v>161</v>
      </c>
      <c r="D9270"/>
    </row>
    <row r="9271" spans="1:4" x14ac:dyDescent="0.2">
      <c r="A9271">
        <v>1400001</v>
      </c>
      <c r="B9271" t="s">
        <v>7651</v>
      </c>
      <c r="C9271">
        <v>0</v>
      </c>
      <c r="D9271">
        <v>1</v>
      </c>
    </row>
    <row r="9272" spans="1:4" x14ac:dyDescent="0.2">
      <c r="A9272">
        <v>1412106</v>
      </c>
      <c r="B9272" t="s">
        <v>7652</v>
      </c>
      <c r="C9272">
        <v>243</v>
      </c>
      <c r="D9272"/>
    </row>
    <row r="9273" spans="1:4" x14ac:dyDescent="0.2">
      <c r="A9273">
        <v>1412107</v>
      </c>
      <c r="B9273" t="s">
        <v>7653</v>
      </c>
      <c r="C9273">
        <v>243</v>
      </c>
      <c r="D9273"/>
    </row>
    <row r="9274" spans="1:4" x14ac:dyDescent="0.2">
      <c r="A9274">
        <v>1404578</v>
      </c>
      <c r="B9274" t="s">
        <v>7654</v>
      </c>
      <c r="C9274">
        <v>5505</v>
      </c>
      <c r="D9274"/>
    </row>
    <row r="9275" spans="1:4" x14ac:dyDescent="0.2">
      <c r="A9275">
        <v>1404579</v>
      </c>
      <c r="B9275" t="s">
        <v>7655</v>
      </c>
      <c r="C9275">
        <v>5505</v>
      </c>
      <c r="D9275"/>
    </row>
    <row r="9276" spans="1:4" x14ac:dyDescent="0.2">
      <c r="A9276">
        <v>1404580</v>
      </c>
      <c r="B9276" t="s">
        <v>7656</v>
      </c>
      <c r="C9276">
        <v>5505</v>
      </c>
      <c r="D9276"/>
    </row>
    <row r="9277" spans="1:4" x14ac:dyDescent="0.2">
      <c r="A9277">
        <v>1404581</v>
      </c>
      <c r="B9277" t="s">
        <v>7657</v>
      </c>
      <c r="C9277">
        <v>5505</v>
      </c>
      <c r="D9277"/>
    </row>
    <row r="9278" spans="1:4" x14ac:dyDescent="0.2">
      <c r="A9278">
        <v>1404574</v>
      </c>
      <c r="B9278" t="s">
        <v>7658</v>
      </c>
      <c r="C9278">
        <v>5505</v>
      </c>
      <c r="D9278"/>
    </row>
    <row r="9279" spans="1:4" x14ac:dyDescent="0.2">
      <c r="A9279">
        <v>1404575</v>
      </c>
      <c r="B9279" t="s">
        <v>7659</v>
      </c>
      <c r="C9279">
        <v>5505</v>
      </c>
      <c r="D9279"/>
    </row>
    <row r="9280" spans="1:4" x14ac:dyDescent="0.2">
      <c r="A9280">
        <v>1404576</v>
      </c>
      <c r="B9280" t="s">
        <v>7660</v>
      </c>
      <c r="C9280">
        <v>9661</v>
      </c>
      <c r="D9280"/>
    </row>
    <row r="9281" spans="1:4" x14ac:dyDescent="0.2">
      <c r="A9281">
        <v>1404577</v>
      </c>
      <c r="B9281" t="s">
        <v>7661</v>
      </c>
      <c r="C9281">
        <v>9661</v>
      </c>
      <c r="D9281"/>
    </row>
    <row r="9282" spans="1:4" x14ac:dyDescent="0.2">
      <c r="A9282">
        <v>1404570</v>
      </c>
      <c r="B9282" t="s">
        <v>7662</v>
      </c>
      <c r="C9282">
        <v>1747</v>
      </c>
      <c r="D9282"/>
    </row>
    <row r="9283" spans="1:4" x14ac:dyDescent="0.2">
      <c r="A9283">
        <v>1404571</v>
      </c>
      <c r="B9283" t="s">
        <v>7663</v>
      </c>
      <c r="C9283">
        <v>1747</v>
      </c>
      <c r="D9283"/>
    </row>
    <row r="9284" spans="1:4" x14ac:dyDescent="0.2">
      <c r="A9284">
        <v>1404572</v>
      </c>
      <c r="B9284" t="s">
        <v>7664</v>
      </c>
      <c r="C9284">
        <v>1747</v>
      </c>
      <c r="D9284"/>
    </row>
    <row r="9285" spans="1:4" x14ac:dyDescent="0.2">
      <c r="A9285">
        <v>1404573</v>
      </c>
      <c r="B9285" t="s">
        <v>7665</v>
      </c>
      <c r="C9285">
        <v>1747</v>
      </c>
      <c r="D9285"/>
    </row>
    <row r="9286" spans="1:4" x14ac:dyDescent="0.2">
      <c r="A9286">
        <v>1404566</v>
      </c>
      <c r="B9286" t="s">
        <v>7666</v>
      </c>
      <c r="C9286">
        <v>1747</v>
      </c>
      <c r="D9286"/>
    </row>
    <row r="9287" spans="1:4" x14ac:dyDescent="0.2">
      <c r="A9287">
        <v>1404567</v>
      </c>
      <c r="B9287" t="s">
        <v>7667</v>
      </c>
      <c r="C9287">
        <v>1747</v>
      </c>
      <c r="D9287"/>
    </row>
    <row r="9288" spans="1:4" x14ac:dyDescent="0.2">
      <c r="A9288">
        <v>1404568</v>
      </c>
      <c r="B9288" t="s">
        <v>7668</v>
      </c>
      <c r="C9288">
        <v>5505</v>
      </c>
      <c r="D9288"/>
    </row>
    <row r="9289" spans="1:4" x14ac:dyDescent="0.2">
      <c r="A9289">
        <v>1404569</v>
      </c>
      <c r="B9289" t="s">
        <v>7669</v>
      </c>
      <c r="C9289">
        <v>5505</v>
      </c>
      <c r="D9289"/>
    </row>
    <row r="9290" spans="1:4" x14ac:dyDescent="0.2">
      <c r="A9290">
        <v>1404565</v>
      </c>
      <c r="B9290" t="s">
        <v>7670</v>
      </c>
      <c r="C9290">
        <v>430</v>
      </c>
      <c r="D9290"/>
    </row>
    <row r="9291" spans="1:4" x14ac:dyDescent="0.2">
      <c r="A9291">
        <v>1404540</v>
      </c>
      <c r="B9291" t="s">
        <v>7671</v>
      </c>
      <c r="C9291">
        <v>286</v>
      </c>
      <c r="D9291"/>
    </row>
    <row r="9292" spans="1:4" x14ac:dyDescent="0.2">
      <c r="A9292">
        <v>1404557</v>
      </c>
      <c r="B9292" t="s">
        <v>7672</v>
      </c>
      <c r="C9292">
        <v>286</v>
      </c>
      <c r="D9292"/>
    </row>
    <row r="9293" spans="1:4" x14ac:dyDescent="0.2">
      <c r="A9293">
        <v>1412108</v>
      </c>
      <c r="B9293" t="s">
        <v>934</v>
      </c>
      <c r="C9293">
        <v>315</v>
      </c>
      <c r="D9293"/>
    </row>
    <row r="9294" spans="1:4" x14ac:dyDescent="0.2">
      <c r="A9294">
        <v>1412109</v>
      </c>
      <c r="B9294" t="s">
        <v>343</v>
      </c>
      <c r="C9294">
        <v>315</v>
      </c>
      <c r="D9294"/>
    </row>
    <row r="9295" spans="1:4" x14ac:dyDescent="0.2">
      <c r="A9295">
        <v>1412110</v>
      </c>
      <c r="B9295" t="s">
        <v>935</v>
      </c>
      <c r="C9295">
        <v>315</v>
      </c>
      <c r="D9295"/>
    </row>
    <row r="9296" spans="1:4" x14ac:dyDescent="0.2">
      <c r="A9296">
        <v>1412111</v>
      </c>
      <c r="B9296" t="s">
        <v>839</v>
      </c>
      <c r="C9296">
        <v>315</v>
      </c>
      <c r="D9296"/>
    </row>
    <row r="9297" spans="1:4" x14ac:dyDescent="0.2">
      <c r="A9297">
        <v>1412112</v>
      </c>
      <c r="B9297" t="s">
        <v>937</v>
      </c>
      <c r="C9297">
        <v>202</v>
      </c>
      <c r="D9297"/>
    </row>
    <row r="9298" spans="1:4" x14ac:dyDescent="0.2">
      <c r="A9298">
        <v>1412113</v>
      </c>
      <c r="B9298" t="s">
        <v>463</v>
      </c>
      <c r="C9298">
        <v>319</v>
      </c>
      <c r="D9298"/>
    </row>
    <row r="9299" spans="1:4" x14ac:dyDescent="0.2">
      <c r="A9299">
        <v>1412114</v>
      </c>
      <c r="B9299" t="s">
        <v>346</v>
      </c>
      <c r="C9299">
        <v>153</v>
      </c>
      <c r="D9299"/>
    </row>
    <row r="9300" spans="1:4" x14ac:dyDescent="0.2">
      <c r="A9300">
        <v>1412117</v>
      </c>
      <c r="B9300" t="s">
        <v>7673</v>
      </c>
      <c r="C9300">
        <v>0</v>
      </c>
      <c r="D9300">
        <v>1</v>
      </c>
    </row>
    <row r="9301" spans="1:4" x14ac:dyDescent="0.2">
      <c r="A9301">
        <v>1404466</v>
      </c>
      <c r="B9301" t="s">
        <v>471</v>
      </c>
      <c r="C9301">
        <v>342</v>
      </c>
      <c r="D9301"/>
    </row>
    <row r="9302" spans="1:4" x14ac:dyDescent="0.2">
      <c r="A9302">
        <v>1412118</v>
      </c>
      <c r="B9302" t="s">
        <v>7674</v>
      </c>
      <c r="C9302">
        <v>0</v>
      </c>
      <c r="D9302">
        <v>1</v>
      </c>
    </row>
    <row r="9303" spans="1:4" x14ac:dyDescent="0.2">
      <c r="A9303">
        <v>1404326</v>
      </c>
      <c r="B9303" t="s">
        <v>229</v>
      </c>
      <c r="C9303">
        <v>275</v>
      </c>
      <c r="D9303"/>
    </row>
    <row r="9304" spans="1:4" x14ac:dyDescent="0.2">
      <c r="A9304">
        <v>1412134</v>
      </c>
      <c r="B9304" t="s">
        <v>7675</v>
      </c>
      <c r="C9304">
        <v>6979</v>
      </c>
      <c r="D9304"/>
    </row>
    <row r="9305" spans="1:4" x14ac:dyDescent="0.2">
      <c r="A9305">
        <v>1412133</v>
      </c>
      <c r="B9305" t="s">
        <v>7676</v>
      </c>
      <c r="C9305">
        <v>2134</v>
      </c>
      <c r="D9305"/>
    </row>
    <row r="9306" spans="1:4" x14ac:dyDescent="0.2">
      <c r="A9306">
        <v>1412132</v>
      </c>
      <c r="B9306" t="s">
        <v>7677</v>
      </c>
      <c r="C9306">
        <v>1408</v>
      </c>
      <c r="D9306"/>
    </row>
    <row r="9307" spans="1:4" x14ac:dyDescent="0.2">
      <c r="A9307">
        <v>1404185</v>
      </c>
      <c r="B9307" t="s">
        <v>7678</v>
      </c>
      <c r="C9307">
        <v>433</v>
      </c>
      <c r="D9307"/>
    </row>
    <row r="9308" spans="1:4" x14ac:dyDescent="0.2">
      <c r="A9308">
        <v>1404177</v>
      </c>
      <c r="B9308" t="s">
        <v>7679</v>
      </c>
      <c r="C9308">
        <v>390</v>
      </c>
      <c r="D9308"/>
    </row>
    <row r="9309" spans="1:4" x14ac:dyDescent="0.2">
      <c r="A9309">
        <v>1404169</v>
      </c>
      <c r="B9309" t="s">
        <v>4498</v>
      </c>
      <c r="C9309">
        <v>361</v>
      </c>
      <c r="D9309"/>
    </row>
    <row r="9310" spans="1:4" x14ac:dyDescent="0.2">
      <c r="A9310">
        <v>1412119</v>
      </c>
      <c r="B9310" t="s">
        <v>7680</v>
      </c>
      <c r="C9310">
        <v>812</v>
      </c>
      <c r="D9310"/>
    </row>
    <row r="9311" spans="1:4" x14ac:dyDescent="0.2">
      <c r="A9311">
        <v>1412120</v>
      </c>
      <c r="B9311" t="s">
        <v>377</v>
      </c>
      <c r="C9311">
        <v>629</v>
      </c>
      <c r="D9311"/>
    </row>
    <row r="9312" spans="1:4" x14ac:dyDescent="0.2">
      <c r="A9312">
        <v>1412121</v>
      </c>
      <c r="B9312" t="s">
        <v>7681</v>
      </c>
      <c r="C9312">
        <v>2311</v>
      </c>
      <c r="D9312"/>
    </row>
    <row r="9313" spans="1:4" x14ac:dyDescent="0.2">
      <c r="A9313">
        <v>1412131</v>
      </c>
      <c r="B9313" t="s">
        <v>379</v>
      </c>
      <c r="C9313">
        <v>591</v>
      </c>
      <c r="D9313"/>
    </row>
    <row r="9314" spans="1:4" x14ac:dyDescent="0.2">
      <c r="A9314">
        <v>1412122</v>
      </c>
      <c r="B9314" t="s">
        <v>7682</v>
      </c>
      <c r="C9314">
        <v>0</v>
      </c>
      <c r="D9314">
        <v>1</v>
      </c>
    </row>
    <row r="9315" spans="1:4" x14ac:dyDescent="0.2">
      <c r="A9315">
        <v>1412123</v>
      </c>
      <c r="B9315" t="s">
        <v>7683</v>
      </c>
      <c r="C9315">
        <v>305</v>
      </c>
      <c r="D9315"/>
    </row>
    <row r="9316" spans="1:4" x14ac:dyDescent="0.2">
      <c r="A9316">
        <v>1412124</v>
      </c>
      <c r="B9316" t="s">
        <v>7684</v>
      </c>
      <c r="C9316">
        <v>305</v>
      </c>
      <c r="D9316"/>
    </row>
    <row r="9317" spans="1:4" x14ac:dyDescent="0.2">
      <c r="A9317">
        <v>1412125</v>
      </c>
      <c r="B9317" t="s">
        <v>7685</v>
      </c>
      <c r="C9317">
        <v>305</v>
      </c>
      <c r="D9317"/>
    </row>
    <row r="9318" spans="1:4" x14ac:dyDescent="0.2">
      <c r="A9318">
        <v>1412126</v>
      </c>
      <c r="B9318" t="s">
        <v>7686</v>
      </c>
      <c r="C9318">
        <v>305</v>
      </c>
      <c r="D9318"/>
    </row>
    <row r="9319" spans="1:4" x14ac:dyDescent="0.2">
      <c r="A9319">
        <v>1412127</v>
      </c>
      <c r="B9319" t="s">
        <v>7687</v>
      </c>
      <c r="C9319">
        <v>457</v>
      </c>
      <c r="D9319"/>
    </row>
    <row r="9320" spans="1:4" x14ac:dyDescent="0.2">
      <c r="A9320">
        <v>1412128</v>
      </c>
      <c r="B9320" t="s">
        <v>7688</v>
      </c>
      <c r="C9320">
        <v>457</v>
      </c>
      <c r="D9320"/>
    </row>
    <row r="9321" spans="1:4" x14ac:dyDescent="0.2">
      <c r="A9321">
        <v>1412129</v>
      </c>
      <c r="B9321" t="s">
        <v>7689</v>
      </c>
      <c r="C9321">
        <v>457</v>
      </c>
      <c r="D9321"/>
    </row>
    <row r="9322" spans="1:4" x14ac:dyDescent="0.2">
      <c r="A9322">
        <v>1412130</v>
      </c>
      <c r="B9322" t="s">
        <v>7690</v>
      </c>
      <c r="C9322">
        <v>457</v>
      </c>
      <c r="D9322"/>
    </row>
    <row r="9323" spans="1:4" x14ac:dyDescent="0.2">
      <c r="A9323">
        <v>1404367</v>
      </c>
      <c r="B9323" t="s">
        <v>7691</v>
      </c>
      <c r="C9323">
        <v>522</v>
      </c>
      <c r="D9323"/>
    </row>
    <row r="9324" spans="1:4" x14ac:dyDescent="0.2">
      <c r="A9324">
        <v>1404235</v>
      </c>
      <c r="B9324" t="s">
        <v>7692</v>
      </c>
      <c r="C9324">
        <v>348</v>
      </c>
      <c r="D9324"/>
    </row>
    <row r="9325" spans="1:4" x14ac:dyDescent="0.2">
      <c r="A9325">
        <v>1404243</v>
      </c>
      <c r="B9325" t="s">
        <v>7693</v>
      </c>
      <c r="C9325">
        <v>348</v>
      </c>
      <c r="D9325"/>
    </row>
    <row r="9326" spans="1:4" x14ac:dyDescent="0.2">
      <c r="A9326">
        <v>1404151</v>
      </c>
      <c r="B9326" t="s">
        <v>7694</v>
      </c>
      <c r="C9326">
        <v>535</v>
      </c>
      <c r="D9326"/>
    </row>
    <row r="9327" spans="1:4" x14ac:dyDescent="0.2">
      <c r="A9327">
        <v>1401629</v>
      </c>
      <c r="B9327" t="s">
        <v>423</v>
      </c>
      <c r="C9327">
        <v>488</v>
      </c>
      <c r="D9327"/>
    </row>
    <row r="9328" spans="1:4" x14ac:dyDescent="0.2">
      <c r="A9328">
        <v>1401637</v>
      </c>
      <c r="B9328" t="s">
        <v>424</v>
      </c>
      <c r="C9328">
        <v>488</v>
      </c>
      <c r="D9328"/>
    </row>
    <row r="9329" spans="1:4" x14ac:dyDescent="0.2">
      <c r="A9329">
        <v>1401520</v>
      </c>
      <c r="B9329" t="s">
        <v>425</v>
      </c>
      <c r="C9329">
        <v>738</v>
      </c>
      <c r="D9329"/>
    </row>
    <row r="9330" spans="1:4" x14ac:dyDescent="0.2">
      <c r="A9330">
        <v>1401538</v>
      </c>
      <c r="B9330" t="s">
        <v>426</v>
      </c>
      <c r="C9330">
        <v>738</v>
      </c>
      <c r="D9330"/>
    </row>
    <row r="9331" spans="1:4" x14ac:dyDescent="0.2">
      <c r="A9331">
        <v>1401645</v>
      </c>
      <c r="B9331" t="s">
        <v>427</v>
      </c>
      <c r="C9331">
        <v>734</v>
      </c>
      <c r="D9331"/>
    </row>
    <row r="9332" spans="1:4" x14ac:dyDescent="0.2">
      <c r="A9332">
        <v>1401652</v>
      </c>
      <c r="B9332" t="s">
        <v>428</v>
      </c>
      <c r="C9332">
        <v>734</v>
      </c>
      <c r="D9332"/>
    </row>
    <row r="9333" spans="1:4" x14ac:dyDescent="0.2">
      <c r="A9333">
        <v>1401660</v>
      </c>
      <c r="B9333" t="s">
        <v>429</v>
      </c>
      <c r="C9333">
        <v>1056</v>
      </c>
      <c r="D9333"/>
    </row>
    <row r="9334" spans="1:4" x14ac:dyDescent="0.2">
      <c r="A9334">
        <v>1401678</v>
      </c>
      <c r="B9334" t="s">
        <v>430</v>
      </c>
      <c r="C9334">
        <v>1056</v>
      </c>
      <c r="D9334"/>
    </row>
    <row r="9335" spans="1:4" x14ac:dyDescent="0.2">
      <c r="A9335">
        <v>1401686</v>
      </c>
      <c r="B9335" t="s">
        <v>431</v>
      </c>
      <c r="C9335">
        <v>1379</v>
      </c>
      <c r="D9335"/>
    </row>
    <row r="9336" spans="1:4" x14ac:dyDescent="0.2">
      <c r="A9336">
        <v>1401694</v>
      </c>
      <c r="B9336" t="s">
        <v>432</v>
      </c>
      <c r="C9336">
        <v>1379</v>
      </c>
      <c r="D9336"/>
    </row>
    <row r="9337" spans="1:4" x14ac:dyDescent="0.2">
      <c r="A9337">
        <v>1401587</v>
      </c>
      <c r="B9337" t="s">
        <v>433</v>
      </c>
      <c r="C9337">
        <v>1644</v>
      </c>
      <c r="D9337"/>
    </row>
    <row r="9338" spans="1:4" x14ac:dyDescent="0.2">
      <c r="A9338">
        <v>1401595</v>
      </c>
      <c r="B9338" t="s">
        <v>434</v>
      </c>
      <c r="C9338">
        <v>1644</v>
      </c>
      <c r="D9338"/>
    </row>
    <row r="9339" spans="1:4" x14ac:dyDescent="0.2">
      <c r="A9339">
        <v>1401603</v>
      </c>
      <c r="B9339" t="s">
        <v>435</v>
      </c>
      <c r="C9339">
        <v>384</v>
      </c>
      <c r="D9339"/>
    </row>
    <row r="9340" spans="1:4" x14ac:dyDescent="0.2">
      <c r="A9340">
        <v>1401611</v>
      </c>
      <c r="B9340" t="s">
        <v>436</v>
      </c>
      <c r="C9340">
        <v>384</v>
      </c>
      <c r="D9340"/>
    </row>
    <row r="9341" spans="1:4" x14ac:dyDescent="0.2">
      <c r="A9341">
        <v>1401546</v>
      </c>
      <c r="B9341" t="s">
        <v>437</v>
      </c>
      <c r="C9341">
        <v>999</v>
      </c>
      <c r="D9341"/>
    </row>
    <row r="9342" spans="1:4" x14ac:dyDescent="0.2">
      <c r="A9342">
        <v>1401553</v>
      </c>
      <c r="B9342" t="s">
        <v>438</v>
      </c>
      <c r="C9342">
        <v>999</v>
      </c>
      <c r="D9342"/>
    </row>
    <row r="9343" spans="1:4" x14ac:dyDescent="0.2">
      <c r="A9343">
        <v>1401561</v>
      </c>
      <c r="B9343" t="s">
        <v>439</v>
      </c>
      <c r="C9343">
        <v>1291</v>
      </c>
      <c r="D9343"/>
    </row>
    <row r="9344" spans="1:4" x14ac:dyDescent="0.2">
      <c r="A9344">
        <v>1401579</v>
      </c>
      <c r="B9344" t="s">
        <v>440</v>
      </c>
      <c r="C9344">
        <v>1291</v>
      </c>
      <c r="D9344"/>
    </row>
    <row r="9345" spans="1:4" x14ac:dyDescent="0.2">
      <c r="A9345">
        <v>1403260</v>
      </c>
      <c r="B9345" t="s">
        <v>7695</v>
      </c>
      <c r="C9345">
        <v>30</v>
      </c>
      <c r="D9345"/>
    </row>
    <row r="9346" spans="1:4" x14ac:dyDescent="0.2">
      <c r="A9346">
        <v>1403278</v>
      </c>
      <c r="B9346" t="s">
        <v>7696</v>
      </c>
      <c r="C9346">
        <v>46</v>
      </c>
      <c r="D9346"/>
    </row>
    <row r="9347" spans="1:4" x14ac:dyDescent="0.2">
      <c r="A9347">
        <v>1403286</v>
      </c>
      <c r="B9347" t="s">
        <v>7697</v>
      </c>
      <c r="C9347">
        <v>53</v>
      </c>
      <c r="D9347"/>
    </row>
    <row r="9348" spans="1:4" x14ac:dyDescent="0.2">
      <c r="A9348">
        <v>1403310</v>
      </c>
      <c r="B9348" t="s">
        <v>7698</v>
      </c>
      <c r="C9348">
        <v>260</v>
      </c>
      <c r="D9348"/>
    </row>
    <row r="9349" spans="1:4" x14ac:dyDescent="0.2">
      <c r="A9349">
        <v>1403302</v>
      </c>
      <c r="B9349" t="s">
        <v>7699</v>
      </c>
      <c r="C9349">
        <v>30</v>
      </c>
      <c r="D9349"/>
    </row>
    <row r="9350" spans="1:4" x14ac:dyDescent="0.2">
      <c r="A9350">
        <v>1403328</v>
      </c>
      <c r="B9350" t="s">
        <v>7700</v>
      </c>
      <c r="C9350">
        <v>74</v>
      </c>
      <c r="D9350"/>
    </row>
    <row r="9351" spans="1:4" x14ac:dyDescent="0.2">
      <c r="A9351">
        <v>1403088</v>
      </c>
      <c r="B9351" t="s">
        <v>7701</v>
      </c>
      <c r="C9351">
        <v>55</v>
      </c>
      <c r="D9351"/>
    </row>
    <row r="9352" spans="1:4" x14ac:dyDescent="0.2">
      <c r="A9352">
        <v>1403096</v>
      </c>
      <c r="B9352" t="s">
        <v>7702</v>
      </c>
      <c r="C9352">
        <v>59</v>
      </c>
      <c r="D9352"/>
    </row>
    <row r="9353" spans="1:4" x14ac:dyDescent="0.2">
      <c r="A9353">
        <v>1403153</v>
      </c>
      <c r="B9353" t="s">
        <v>7703</v>
      </c>
      <c r="C9353">
        <v>70</v>
      </c>
      <c r="D9353"/>
    </row>
    <row r="9354" spans="1:4" x14ac:dyDescent="0.2">
      <c r="A9354">
        <v>1403161</v>
      </c>
      <c r="B9354" t="s">
        <v>7704</v>
      </c>
      <c r="C9354">
        <v>64</v>
      </c>
      <c r="D9354"/>
    </row>
    <row r="9355" spans="1:4" x14ac:dyDescent="0.2">
      <c r="A9355">
        <v>1404582</v>
      </c>
      <c r="B9355" t="s">
        <v>7705</v>
      </c>
      <c r="C9355">
        <v>3330</v>
      </c>
      <c r="D9355"/>
    </row>
    <row r="9356" spans="1:4" x14ac:dyDescent="0.2">
      <c r="A9356">
        <v>1403435</v>
      </c>
      <c r="B9356" t="s">
        <v>7706</v>
      </c>
      <c r="C9356">
        <v>16</v>
      </c>
      <c r="D9356"/>
    </row>
    <row r="9357" spans="1:4" x14ac:dyDescent="0.2">
      <c r="A9357">
        <v>1403195</v>
      </c>
      <c r="B9357" t="s">
        <v>7707</v>
      </c>
      <c r="C9357">
        <v>28</v>
      </c>
      <c r="D9357"/>
    </row>
    <row r="9358" spans="1:4" x14ac:dyDescent="0.2">
      <c r="A9358">
        <v>1403450</v>
      </c>
      <c r="B9358" t="s">
        <v>7708</v>
      </c>
      <c r="C9358">
        <v>6.5</v>
      </c>
      <c r="D9358"/>
    </row>
    <row r="9359" spans="1:4" x14ac:dyDescent="0.2">
      <c r="A9359">
        <v>1403294</v>
      </c>
      <c r="B9359" t="s">
        <v>7709</v>
      </c>
      <c r="C9359">
        <v>38</v>
      </c>
      <c r="D9359"/>
    </row>
    <row r="9360" spans="1:4" x14ac:dyDescent="0.2">
      <c r="A9360">
        <v>1403104</v>
      </c>
      <c r="B9360" t="s">
        <v>7710</v>
      </c>
      <c r="C9360">
        <v>32</v>
      </c>
      <c r="D9360"/>
    </row>
    <row r="9361" spans="1:4" x14ac:dyDescent="0.2">
      <c r="A9361">
        <v>1403112</v>
      </c>
      <c r="B9361" t="s">
        <v>7711</v>
      </c>
      <c r="C9361">
        <v>55</v>
      </c>
      <c r="D9361"/>
    </row>
    <row r="9362" spans="1:4" x14ac:dyDescent="0.2">
      <c r="A9362">
        <v>210005</v>
      </c>
      <c r="B9362" t="s">
        <v>7712</v>
      </c>
      <c r="C9362">
        <v>0</v>
      </c>
      <c r="D9362">
        <v>1</v>
      </c>
    </row>
    <row r="9363" spans="1:4" x14ac:dyDescent="0.2">
      <c r="A9363">
        <v>4820999</v>
      </c>
      <c r="B9363" t="s">
        <v>7713</v>
      </c>
      <c r="C9363">
        <v>0</v>
      </c>
      <c r="D9363">
        <v>1</v>
      </c>
    </row>
    <row r="9364" spans="1:4" x14ac:dyDescent="0.2">
      <c r="A9364">
        <v>9937079</v>
      </c>
      <c r="B9364" t="s">
        <v>7714</v>
      </c>
      <c r="C9364">
        <v>0</v>
      </c>
      <c r="D9364">
        <v>1</v>
      </c>
    </row>
    <row r="9365" spans="1:4" x14ac:dyDescent="0.2">
      <c r="A9365"/>
      <c r="B9365"/>
      <c r="C9365"/>
      <c r="D9365"/>
    </row>
    <row r="9366" spans="1:4" x14ac:dyDescent="0.2">
      <c r="A9366"/>
      <c r="B9366"/>
      <c r="C9366"/>
      <c r="D9366"/>
    </row>
    <row r="9367" spans="1:4" x14ac:dyDescent="0.2">
      <c r="A9367"/>
      <c r="B9367"/>
      <c r="C9367"/>
      <c r="D9367"/>
    </row>
    <row r="9368" spans="1:4" x14ac:dyDescent="0.2">
      <c r="A9368"/>
      <c r="B9368"/>
      <c r="C9368"/>
      <c r="D9368"/>
    </row>
    <row r="9369" spans="1:4" x14ac:dyDescent="0.2">
      <c r="A9369"/>
      <c r="B9369"/>
      <c r="C9369"/>
      <c r="D9369"/>
    </row>
    <row r="9370" spans="1:4" x14ac:dyDescent="0.2">
      <c r="A9370"/>
      <c r="B9370"/>
      <c r="C9370"/>
      <c r="D9370"/>
    </row>
    <row r="9371" spans="1:4" x14ac:dyDescent="0.2">
      <c r="A9371"/>
      <c r="B9371"/>
      <c r="C9371"/>
      <c r="D9371"/>
    </row>
    <row r="9372" spans="1:4" x14ac:dyDescent="0.2">
      <c r="A9372"/>
      <c r="B9372"/>
      <c r="C9372"/>
      <c r="D9372"/>
    </row>
    <row r="9373" spans="1:4" x14ac:dyDescent="0.2">
      <c r="A9373"/>
      <c r="B9373"/>
      <c r="C9373"/>
      <c r="D9373"/>
    </row>
    <row r="9374" spans="1:4" x14ac:dyDescent="0.2">
      <c r="A9374"/>
      <c r="B9374"/>
      <c r="C9374"/>
      <c r="D9374"/>
    </row>
    <row r="9375" spans="1:4" x14ac:dyDescent="0.2">
      <c r="A9375"/>
      <c r="B9375"/>
      <c r="C9375"/>
      <c r="D9375"/>
    </row>
    <row r="9376" spans="1:4" x14ac:dyDescent="0.2">
      <c r="A9376"/>
      <c r="B9376"/>
      <c r="C9376"/>
      <c r="D9376"/>
    </row>
    <row r="9377" spans="1:4" x14ac:dyDescent="0.2">
      <c r="A9377"/>
      <c r="B9377"/>
      <c r="C9377"/>
      <c r="D9377"/>
    </row>
    <row r="9378" spans="1:4" x14ac:dyDescent="0.2">
      <c r="A9378"/>
      <c r="B9378"/>
      <c r="C9378"/>
      <c r="D9378"/>
    </row>
    <row r="9379" spans="1:4" x14ac:dyDescent="0.2">
      <c r="A9379"/>
      <c r="B9379"/>
      <c r="C9379"/>
      <c r="D9379"/>
    </row>
    <row r="9380" spans="1:4" x14ac:dyDescent="0.2">
      <c r="A9380"/>
      <c r="B9380"/>
      <c r="C9380"/>
      <c r="D9380"/>
    </row>
    <row r="9381" spans="1:4" x14ac:dyDescent="0.2">
      <c r="A9381"/>
      <c r="B9381"/>
      <c r="C9381"/>
      <c r="D9381"/>
    </row>
    <row r="9382" spans="1:4" x14ac:dyDescent="0.2">
      <c r="A9382"/>
      <c r="B9382"/>
      <c r="C9382"/>
      <c r="D9382"/>
    </row>
    <row r="9383" spans="1:4" x14ac:dyDescent="0.2">
      <c r="A9383"/>
      <c r="B9383"/>
      <c r="C9383"/>
      <c r="D9383"/>
    </row>
    <row r="9384" spans="1:4" x14ac:dyDescent="0.2">
      <c r="A9384"/>
      <c r="B9384"/>
      <c r="C9384"/>
      <c r="D9384"/>
    </row>
    <row r="9385" spans="1:4" x14ac:dyDescent="0.2">
      <c r="A9385"/>
      <c r="B9385"/>
      <c r="C9385"/>
      <c r="D9385"/>
    </row>
    <row r="9386" spans="1:4" x14ac:dyDescent="0.2">
      <c r="A9386"/>
      <c r="B9386"/>
      <c r="C9386"/>
      <c r="D9386"/>
    </row>
    <row r="9387" spans="1:4" x14ac:dyDescent="0.2">
      <c r="A9387"/>
      <c r="B9387"/>
      <c r="C9387"/>
      <c r="D9387"/>
    </row>
    <row r="9388" spans="1:4" x14ac:dyDescent="0.2">
      <c r="A9388"/>
      <c r="B9388"/>
      <c r="C9388"/>
      <c r="D9388"/>
    </row>
    <row r="9389" spans="1:4" x14ac:dyDescent="0.2">
      <c r="A9389"/>
      <c r="B9389"/>
      <c r="C9389"/>
      <c r="D9389"/>
    </row>
    <row r="9390" spans="1:4" x14ac:dyDescent="0.2">
      <c r="A9390"/>
      <c r="B9390"/>
      <c r="C9390"/>
      <c r="D9390"/>
    </row>
    <row r="9391" spans="1:4" x14ac:dyDescent="0.2">
      <c r="A9391"/>
      <c r="B9391"/>
      <c r="C9391"/>
      <c r="D9391"/>
    </row>
    <row r="9392" spans="1:4" x14ac:dyDescent="0.2">
      <c r="A9392"/>
      <c r="B9392"/>
      <c r="C9392"/>
      <c r="D9392"/>
    </row>
    <row r="9393" spans="1:4" x14ac:dyDescent="0.2">
      <c r="A9393"/>
      <c r="B9393"/>
      <c r="C9393"/>
      <c r="D9393"/>
    </row>
    <row r="9394" spans="1:4" x14ac:dyDescent="0.2">
      <c r="A9394"/>
      <c r="B9394"/>
      <c r="C9394"/>
      <c r="D9394"/>
    </row>
    <row r="9395" spans="1:4" x14ac:dyDescent="0.2">
      <c r="A9395"/>
      <c r="B9395"/>
      <c r="C9395"/>
      <c r="D9395"/>
    </row>
    <row r="9396" spans="1:4" x14ac:dyDescent="0.2">
      <c r="A9396"/>
      <c r="B9396"/>
      <c r="C9396"/>
      <c r="D9396"/>
    </row>
    <row r="9397" spans="1:4" x14ac:dyDescent="0.2">
      <c r="A9397"/>
      <c r="B9397"/>
      <c r="C9397"/>
      <c r="D9397"/>
    </row>
    <row r="9398" spans="1:4" x14ac:dyDescent="0.2">
      <c r="A9398"/>
      <c r="B9398"/>
      <c r="C9398"/>
      <c r="D9398"/>
    </row>
    <row r="9399" spans="1:4" x14ac:dyDescent="0.2">
      <c r="A9399"/>
      <c r="B9399"/>
      <c r="C9399"/>
      <c r="D9399"/>
    </row>
    <row r="9400" spans="1:4" x14ac:dyDescent="0.2">
      <c r="A9400"/>
      <c r="B9400"/>
      <c r="C9400"/>
      <c r="D9400"/>
    </row>
    <row r="9401" spans="1:4" x14ac:dyDescent="0.2">
      <c r="A9401"/>
      <c r="B9401"/>
      <c r="C9401"/>
      <c r="D9401"/>
    </row>
    <row r="9402" spans="1:4" x14ac:dyDescent="0.2">
      <c r="A9402"/>
      <c r="B9402"/>
      <c r="C9402"/>
      <c r="D9402"/>
    </row>
    <row r="9403" spans="1:4" x14ac:dyDescent="0.2">
      <c r="A9403"/>
      <c r="B9403"/>
      <c r="C9403"/>
      <c r="D9403"/>
    </row>
    <row r="9404" spans="1:4" x14ac:dyDescent="0.2">
      <c r="A9404"/>
      <c r="B9404"/>
      <c r="C9404"/>
      <c r="D9404"/>
    </row>
    <row r="9405" spans="1:4" x14ac:dyDescent="0.2">
      <c r="A9405"/>
      <c r="B9405"/>
      <c r="C9405"/>
      <c r="D9405"/>
    </row>
    <row r="9406" spans="1:4" x14ac:dyDescent="0.2">
      <c r="A9406"/>
      <c r="B9406"/>
      <c r="C9406"/>
      <c r="D9406"/>
    </row>
    <row r="9407" spans="1:4" x14ac:dyDescent="0.2">
      <c r="A9407"/>
      <c r="B9407"/>
      <c r="C9407"/>
      <c r="D9407"/>
    </row>
    <row r="9408" spans="1:4" x14ac:dyDescent="0.2">
      <c r="A9408"/>
      <c r="B9408"/>
      <c r="C9408"/>
      <c r="D9408"/>
    </row>
    <row r="9409" spans="1:4" x14ac:dyDescent="0.2">
      <c r="A9409"/>
      <c r="B9409"/>
      <c r="C9409"/>
      <c r="D9409"/>
    </row>
    <row r="9410" spans="1:4" x14ac:dyDescent="0.2">
      <c r="A9410"/>
      <c r="B9410"/>
      <c r="C9410"/>
      <c r="D9410"/>
    </row>
    <row r="9411" spans="1:4" x14ac:dyDescent="0.2">
      <c r="A9411"/>
      <c r="B9411"/>
      <c r="C9411"/>
      <c r="D9411"/>
    </row>
    <row r="9412" spans="1:4" x14ac:dyDescent="0.2">
      <c r="A9412"/>
      <c r="B9412"/>
      <c r="C9412"/>
      <c r="D9412"/>
    </row>
    <row r="9413" spans="1:4" x14ac:dyDescent="0.2">
      <c r="A9413"/>
      <c r="B9413"/>
      <c r="C9413"/>
      <c r="D9413"/>
    </row>
    <row r="9414" spans="1:4" x14ac:dyDescent="0.2">
      <c r="A9414"/>
      <c r="B9414"/>
      <c r="C9414"/>
      <c r="D9414"/>
    </row>
    <row r="9415" spans="1:4" x14ac:dyDescent="0.2">
      <c r="A9415"/>
      <c r="B9415"/>
      <c r="C9415"/>
      <c r="D9415"/>
    </row>
    <row r="9416" spans="1:4" x14ac:dyDescent="0.2">
      <c r="A9416"/>
      <c r="B9416"/>
      <c r="C9416"/>
      <c r="D9416"/>
    </row>
    <row r="9417" spans="1:4" x14ac:dyDescent="0.2">
      <c r="A9417"/>
      <c r="B9417"/>
      <c r="C9417"/>
      <c r="D9417"/>
    </row>
    <row r="9418" spans="1:4" x14ac:dyDescent="0.2">
      <c r="A9418"/>
      <c r="B9418"/>
      <c r="C9418"/>
      <c r="D9418"/>
    </row>
    <row r="9419" spans="1:4" x14ac:dyDescent="0.2">
      <c r="A9419"/>
      <c r="B9419"/>
      <c r="C9419"/>
      <c r="D9419"/>
    </row>
    <row r="9420" spans="1:4" x14ac:dyDescent="0.2">
      <c r="A9420"/>
      <c r="B9420"/>
      <c r="C9420"/>
      <c r="D9420"/>
    </row>
    <row r="9421" spans="1:4" x14ac:dyDescent="0.2">
      <c r="A9421"/>
      <c r="B9421"/>
      <c r="C9421"/>
      <c r="D9421"/>
    </row>
    <row r="9422" spans="1:4" x14ac:dyDescent="0.2">
      <c r="A9422"/>
      <c r="B9422"/>
      <c r="C9422"/>
      <c r="D9422"/>
    </row>
    <row r="9423" spans="1:4" x14ac:dyDescent="0.2">
      <c r="A9423"/>
      <c r="B9423"/>
      <c r="C9423"/>
      <c r="D9423"/>
    </row>
    <row r="9424" spans="1:4" x14ac:dyDescent="0.2">
      <c r="A9424"/>
      <c r="B9424"/>
      <c r="C9424"/>
      <c r="D9424"/>
    </row>
    <row r="9425" spans="1:4" x14ac:dyDescent="0.2">
      <c r="A9425"/>
      <c r="B9425"/>
      <c r="C9425"/>
      <c r="D9425"/>
    </row>
    <row r="9426" spans="1:4" x14ac:dyDescent="0.2">
      <c r="A9426"/>
      <c r="B9426"/>
      <c r="C9426"/>
      <c r="D9426"/>
    </row>
    <row r="9427" spans="1:4" x14ac:dyDescent="0.2">
      <c r="A9427"/>
      <c r="B9427"/>
      <c r="C9427"/>
      <c r="D9427"/>
    </row>
    <row r="9428" spans="1:4" x14ac:dyDescent="0.2">
      <c r="A9428"/>
      <c r="B9428"/>
      <c r="C9428"/>
      <c r="D9428"/>
    </row>
    <row r="9429" spans="1:4" x14ac:dyDescent="0.2">
      <c r="A9429"/>
      <c r="B9429"/>
      <c r="C9429"/>
      <c r="D9429"/>
    </row>
    <row r="9430" spans="1:4" x14ac:dyDescent="0.2">
      <c r="A9430"/>
      <c r="B9430"/>
      <c r="C9430"/>
      <c r="D9430"/>
    </row>
    <row r="9431" spans="1:4" x14ac:dyDescent="0.2">
      <c r="A9431"/>
      <c r="B9431"/>
      <c r="C9431"/>
      <c r="D9431"/>
    </row>
    <row r="9432" spans="1:4" x14ac:dyDescent="0.2">
      <c r="A9432"/>
      <c r="B9432"/>
      <c r="C9432"/>
      <c r="D9432"/>
    </row>
    <row r="9433" spans="1:4" x14ac:dyDescent="0.2">
      <c r="A9433"/>
      <c r="B9433"/>
      <c r="C9433"/>
      <c r="D9433"/>
    </row>
    <row r="9434" spans="1:4" x14ac:dyDescent="0.2">
      <c r="A9434"/>
      <c r="B9434"/>
      <c r="C9434"/>
      <c r="D9434"/>
    </row>
    <row r="9435" spans="1:4" x14ac:dyDescent="0.2">
      <c r="A9435"/>
      <c r="B9435"/>
      <c r="C9435"/>
      <c r="D9435"/>
    </row>
    <row r="9436" spans="1:4" x14ac:dyDescent="0.2">
      <c r="A9436"/>
      <c r="B9436"/>
      <c r="C9436"/>
      <c r="D9436"/>
    </row>
    <row r="9437" spans="1:4" x14ac:dyDescent="0.2">
      <c r="A9437"/>
      <c r="B9437"/>
      <c r="C9437"/>
      <c r="D9437"/>
    </row>
    <row r="9438" spans="1:4" x14ac:dyDescent="0.2">
      <c r="A9438"/>
      <c r="B9438"/>
      <c r="C9438"/>
      <c r="D9438"/>
    </row>
    <row r="9439" spans="1:4" x14ac:dyDescent="0.2">
      <c r="A9439"/>
      <c r="B9439"/>
      <c r="C9439"/>
      <c r="D9439"/>
    </row>
    <row r="9440" spans="1:4" x14ac:dyDescent="0.2">
      <c r="A9440"/>
      <c r="B9440"/>
      <c r="C9440"/>
      <c r="D9440"/>
    </row>
    <row r="9441" spans="1:4" x14ac:dyDescent="0.2">
      <c r="A9441"/>
      <c r="B9441"/>
      <c r="C9441"/>
      <c r="D9441"/>
    </row>
  </sheetData>
  <autoFilter ref="A5:D944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G34" sqref="G34"/>
    </sheetView>
  </sheetViews>
  <sheetFormatPr defaultColWidth="8.88671875" defaultRowHeight="14.25" x14ac:dyDescent="0.2"/>
  <cols>
    <col min="1" max="1" width="54" style="9" customWidth="1"/>
    <col min="2" max="2" width="12.6640625" style="11" customWidth="1"/>
    <col min="3" max="3" width="16.88671875" style="98" customWidth="1"/>
    <col min="4" max="16384" width="8.88671875" style="9"/>
  </cols>
  <sheetData>
    <row r="1" spans="1:3" ht="15" customHeight="1" x14ac:dyDescent="0.25">
      <c r="A1" s="17" t="s">
        <v>121</v>
      </c>
      <c r="B1" s="18"/>
      <c r="C1" s="86"/>
    </row>
    <row r="2" spans="1:3" ht="15" customHeight="1" x14ac:dyDescent="0.25">
      <c r="A2" s="19" t="s">
        <v>122</v>
      </c>
      <c r="B2" s="20"/>
      <c r="C2" s="87"/>
    </row>
    <row r="3" spans="1:3" ht="15" customHeight="1" x14ac:dyDescent="0.25">
      <c r="A3" s="19" t="s">
        <v>136</v>
      </c>
      <c r="B3" s="20"/>
      <c r="C3" s="87"/>
    </row>
    <row r="4" spans="1:3" ht="15" x14ac:dyDescent="0.25">
      <c r="A4" s="28"/>
      <c r="B4" s="22"/>
      <c r="C4" s="88"/>
    </row>
    <row r="5" spans="1:3" s="85" customFormat="1" ht="78" customHeight="1" x14ac:dyDescent="0.2">
      <c r="A5" s="109" t="s">
        <v>106</v>
      </c>
      <c r="B5" s="110"/>
      <c r="C5" s="111"/>
    </row>
    <row r="6" spans="1:3" s="51" customFormat="1" ht="15" customHeight="1" x14ac:dyDescent="0.25">
      <c r="A6" s="27" t="s">
        <v>93</v>
      </c>
      <c r="B6" s="37" t="s">
        <v>137</v>
      </c>
      <c r="C6" s="104" t="s">
        <v>60</v>
      </c>
    </row>
    <row r="7" spans="1:3" s="55" customFormat="1" ht="15" customHeight="1" x14ac:dyDescent="0.2">
      <c r="A7" s="52" t="s">
        <v>2</v>
      </c>
      <c r="B7" s="53">
        <v>99282</v>
      </c>
      <c r="C7">
        <v>1849</v>
      </c>
    </row>
    <row r="8" spans="1:3" s="55" customFormat="1" ht="15" customHeight="1" x14ac:dyDescent="0.2">
      <c r="A8" s="56" t="s">
        <v>3</v>
      </c>
      <c r="B8" s="57">
        <v>99283</v>
      </c>
      <c r="C8">
        <v>3113</v>
      </c>
    </row>
    <row r="9" spans="1:3" s="55" customFormat="1" ht="15" customHeight="1" x14ac:dyDescent="0.2">
      <c r="A9" s="59" t="s">
        <v>113</v>
      </c>
      <c r="B9" s="57">
        <v>99284</v>
      </c>
      <c r="C9">
        <v>4670</v>
      </c>
    </row>
    <row r="10" spans="1:3" s="55" customFormat="1" ht="15" customHeight="1" x14ac:dyDescent="0.2">
      <c r="A10" s="59" t="s">
        <v>114</v>
      </c>
      <c r="B10" s="60">
        <v>99285</v>
      </c>
      <c r="C10">
        <v>9730</v>
      </c>
    </row>
    <row r="11" spans="1:3" s="55" customFormat="1" ht="15" customHeight="1" x14ac:dyDescent="0.2">
      <c r="A11" s="56" t="s">
        <v>94</v>
      </c>
      <c r="B11" s="57">
        <v>99213</v>
      </c>
      <c r="C11">
        <v>734</v>
      </c>
    </row>
    <row r="12" spans="1:3" s="55" customFormat="1" ht="15" customHeight="1" x14ac:dyDescent="0.25">
      <c r="A12" s="23" t="s">
        <v>110</v>
      </c>
      <c r="B12" s="37" t="s">
        <v>137</v>
      </c>
      <c r="C12" s="104" t="s">
        <v>60</v>
      </c>
    </row>
    <row r="13" spans="1:3" s="55" customFormat="1" ht="15" customHeight="1" x14ac:dyDescent="0.2">
      <c r="A13" s="61" t="s">
        <v>7</v>
      </c>
      <c r="B13" s="53">
        <v>80048</v>
      </c>
      <c r="C13">
        <v>1267</v>
      </c>
    </row>
    <row r="14" spans="1:3" s="55" customFormat="1" ht="15" customHeight="1" x14ac:dyDescent="0.2">
      <c r="A14" s="62" t="s">
        <v>134</v>
      </c>
      <c r="B14" s="57">
        <v>82805</v>
      </c>
      <c r="C14">
        <v>93</v>
      </c>
    </row>
    <row r="15" spans="1:3" s="55" customFormat="1" ht="15" customHeight="1" x14ac:dyDescent="0.2">
      <c r="A15" s="63" t="s">
        <v>77</v>
      </c>
      <c r="B15" s="64">
        <v>85027</v>
      </c>
      <c r="C15">
        <v>269</v>
      </c>
    </row>
    <row r="16" spans="1:3" s="55" customFormat="1" ht="15" customHeight="1" x14ac:dyDescent="0.2">
      <c r="A16" s="63" t="s">
        <v>78</v>
      </c>
      <c r="B16" s="64">
        <v>85025</v>
      </c>
      <c r="C16">
        <v>638</v>
      </c>
    </row>
    <row r="17" spans="1:3" s="55" customFormat="1" ht="15" customHeight="1" x14ac:dyDescent="0.2">
      <c r="A17" s="63" t="s">
        <v>12</v>
      </c>
      <c r="B17" s="64">
        <v>80053</v>
      </c>
      <c r="C17">
        <v>1267</v>
      </c>
    </row>
    <row r="18" spans="1:3" s="55" customFormat="1" ht="15" customHeight="1" x14ac:dyDescent="0.2">
      <c r="A18" s="62" t="s">
        <v>13</v>
      </c>
      <c r="B18" s="64">
        <v>82550</v>
      </c>
      <c r="C18">
        <v>511</v>
      </c>
    </row>
    <row r="19" spans="1:3" s="55" customFormat="1" ht="15" customHeight="1" x14ac:dyDescent="0.2">
      <c r="A19" s="63" t="s">
        <v>14</v>
      </c>
      <c r="B19" s="64">
        <v>80061</v>
      </c>
      <c r="C19">
        <v>633</v>
      </c>
    </row>
    <row r="20" spans="1:3" s="55" customFormat="1" ht="15" customHeight="1" x14ac:dyDescent="0.2">
      <c r="A20" s="63" t="s">
        <v>15</v>
      </c>
      <c r="B20" s="64">
        <v>85730</v>
      </c>
      <c r="C20">
        <v>540</v>
      </c>
    </row>
    <row r="21" spans="1:3" s="55" customFormat="1" ht="15" customHeight="1" x14ac:dyDescent="0.2">
      <c r="A21" s="62" t="s">
        <v>16</v>
      </c>
      <c r="B21" s="64">
        <v>85610</v>
      </c>
      <c r="C21">
        <v>485</v>
      </c>
    </row>
    <row r="22" spans="1:3" s="55" customFormat="1" ht="15" customHeight="1" x14ac:dyDescent="0.2">
      <c r="A22" s="65" t="s">
        <v>17</v>
      </c>
      <c r="B22" s="64">
        <v>84443</v>
      </c>
      <c r="C22">
        <v>1013</v>
      </c>
    </row>
    <row r="23" spans="1:3" s="55" customFormat="1" ht="15" customHeight="1" x14ac:dyDescent="0.2">
      <c r="A23" s="63" t="s">
        <v>62</v>
      </c>
      <c r="B23" s="64">
        <v>84484</v>
      </c>
      <c r="C23">
        <v>520</v>
      </c>
    </row>
    <row r="24" spans="1:3" s="55" customFormat="1" ht="15" customHeight="1" x14ac:dyDescent="0.2">
      <c r="A24" s="63" t="s">
        <v>79</v>
      </c>
      <c r="B24" s="66" t="s">
        <v>0</v>
      </c>
      <c r="C24">
        <v>119</v>
      </c>
    </row>
    <row r="25" spans="1:3" s="55" customFormat="1" ht="15" customHeight="1" x14ac:dyDescent="0.2">
      <c r="A25" s="62" t="s">
        <v>19</v>
      </c>
      <c r="B25" s="66" t="s">
        <v>1</v>
      </c>
      <c r="C25">
        <v>555</v>
      </c>
    </row>
    <row r="26" spans="1:3" s="55" customFormat="1" ht="15" customHeight="1" x14ac:dyDescent="0.25">
      <c r="A26" s="24" t="s">
        <v>90</v>
      </c>
      <c r="B26" s="37" t="s">
        <v>137</v>
      </c>
      <c r="C26" s="104" t="s">
        <v>60</v>
      </c>
    </row>
    <row r="27" spans="1:3" s="55" customFormat="1" ht="15" customHeight="1" x14ac:dyDescent="0.2">
      <c r="A27" s="61" t="s">
        <v>33</v>
      </c>
      <c r="B27" s="67">
        <v>74160</v>
      </c>
      <c r="C27">
        <v>5966</v>
      </c>
    </row>
    <row r="28" spans="1:3" s="55" customFormat="1" ht="15" customHeight="1" x14ac:dyDescent="0.2">
      <c r="A28" s="62" t="s">
        <v>36</v>
      </c>
      <c r="B28" s="64">
        <v>70450</v>
      </c>
      <c r="C28">
        <v>5544</v>
      </c>
    </row>
    <row r="29" spans="1:3" s="55" customFormat="1" ht="15" customHeight="1" x14ac:dyDescent="0.2">
      <c r="A29" s="62" t="s">
        <v>76</v>
      </c>
      <c r="B29" s="64">
        <v>72193</v>
      </c>
      <c r="C29">
        <v>6064</v>
      </c>
    </row>
    <row r="30" spans="1:3" s="55" customFormat="1" ht="15" customHeight="1" x14ac:dyDescent="0.2">
      <c r="A30" s="68" t="s">
        <v>32</v>
      </c>
      <c r="B30" s="60">
        <v>77067</v>
      </c>
      <c r="C30">
        <v>1362</v>
      </c>
    </row>
    <row r="31" spans="1:3" s="55" customFormat="1" ht="15" customHeight="1" x14ac:dyDescent="0.2">
      <c r="A31" s="59" t="s">
        <v>117</v>
      </c>
      <c r="B31" s="64">
        <v>70553</v>
      </c>
      <c r="C31">
        <v>11733</v>
      </c>
    </row>
    <row r="32" spans="1:3" s="55" customFormat="1" ht="15" customHeight="1" x14ac:dyDescent="0.2">
      <c r="A32" s="63" t="s">
        <v>64</v>
      </c>
      <c r="B32" s="64">
        <v>76700</v>
      </c>
      <c r="C32">
        <v>2087</v>
      </c>
    </row>
    <row r="33" spans="1:3" s="55" customFormat="1" ht="15" customHeight="1" x14ac:dyDescent="0.2">
      <c r="A33" s="69" t="s">
        <v>96</v>
      </c>
      <c r="B33" s="64">
        <v>76805</v>
      </c>
      <c r="C33">
        <v>2429</v>
      </c>
    </row>
    <row r="34" spans="1:3" s="55" customFormat="1" ht="15" customHeight="1" x14ac:dyDescent="0.2">
      <c r="A34" s="68" t="s">
        <v>118</v>
      </c>
      <c r="B34" s="64">
        <v>72110</v>
      </c>
      <c r="C34" s="58"/>
    </row>
    <row r="35" spans="1:3" s="55" customFormat="1" ht="15" customHeight="1" x14ac:dyDescent="0.2">
      <c r="A35" s="62" t="s">
        <v>44</v>
      </c>
      <c r="B35" s="60">
        <v>71046</v>
      </c>
      <c r="C35" s="58"/>
    </row>
    <row r="36" spans="1:3" s="55" customFormat="1" ht="15" customHeight="1" x14ac:dyDescent="0.25">
      <c r="A36" s="23" t="s">
        <v>107</v>
      </c>
      <c r="B36" s="37" t="s">
        <v>137</v>
      </c>
      <c r="C36" s="104" t="s">
        <v>60</v>
      </c>
    </row>
    <row r="37" spans="1:3" s="55" customFormat="1" ht="15" customHeight="1" x14ac:dyDescent="0.2">
      <c r="A37" s="70" t="s">
        <v>80</v>
      </c>
      <c r="B37" s="53">
        <v>93452</v>
      </c>
      <c r="C37" s="54"/>
    </row>
    <row r="38" spans="1:3" s="55" customFormat="1" ht="15" customHeight="1" x14ac:dyDescent="0.2">
      <c r="A38" s="68" t="s">
        <v>120</v>
      </c>
      <c r="B38" s="64">
        <v>93307</v>
      </c>
      <c r="C38" s="58"/>
    </row>
    <row r="39" spans="1:3" s="55" customFormat="1" ht="15" customHeight="1" x14ac:dyDescent="0.2">
      <c r="A39" s="62" t="s">
        <v>97</v>
      </c>
      <c r="B39" s="64">
        <v>93000</v>
      </c>
      <c r="C39" s="58"/>
    </row>
    <row r="40" spans="1:3" s="55" customFormat="1" ht="15" customHeight="1" x14ac:dyDescent="0.2">
      <c r="A40" s="63" t="s">
        <v>91</v>
      </c>
      <c r="B40" s="64">
        <v>94640</v>
      </c>
      <c r="C40" s="58"/>
    </row>
    <row r="41" spans="1:3" s="55" customFormat="1" ht="15" customHeight="1" x14ac:dyDescent="0.2">
      <c r="A41" s="59" t="s">
        <v>69</v>
      </c>
      <c r="B41" s="60" t="s">
        <v>115</v>
      </c>
      <c r="C41" s="58"/>
    </row>
    <row r="42" spans="1:3" s="55" customFormat="1" ht="15" customHeight="1" x14ac:dyDescent="0.2">
      <c r="A42" s="63" t="s">
        <v>70</v>
      </c>
      <c r="B42" s="64">
        <v>97116</v>
      </c>
      <c r="C42" s="58"/>
    </row>
    <row r="43" spans="1:3" s="55" customFormat="1" ht="15" customHeight="1" x14ac:dyDescent="0.2">
      <c r="A43" s="71" t="s">
        <v>71</v>
      </c>
      <c r="B43" s="72">
        <v>97110</v>
      </c>
      <c r="C43" s="89"/>
    </row>
    <row r="44" spans="1:3" s="55" customFormat="1" ht="15" customHeight="1" x14ac:dyDescent="0.25">
      <c r="A44" s="23" t="s">
        <v>92</v>
      </c>
      <c r="B44" s="37" t="s">
        <v>137</v>
      </c>
      <c r="C44" s="104" t="s">
        <v>60</v>
      </c>
    </row>
    <row r="45" spans="1:3" s="55" customFormat="1" ht="15" customHeight="1" x14ac:dyDescent="0.2">
      <c r="A45" s="70" t="s">
        <v>81</v>
      </c>
      <c r="B45" s="73">
        <v>29881</v>
      </c>
      <c r="C45" s="54"/>
    </row>
    <row r="46" spans="1:3" s="75" customFormat="1" ht="15" customHeight="1" x14ac:dyDescent="0.2">
      <c r="A46" s="62" t="s">
        <v>82</v>
      </c>
      <c r="B46" s="74">
        <v>29826</v>
      </c>
      <c r="C46" s="58"/>
    </row>
    <row r="47" spans="1:3" s="55" customFormat="1" ht="15" customHeight="1" x14ac:dyDescent="0.2">
      <c r="A47" s="62" t="s">
        <v>47</v>
      </c>
      <c r="B47" s="74">
        <v>64721</v>
      </c>
      <c r="C47" s="58"/>
    </row>
    <row r="48" spans="1:3" s="55" customFormat="1" ht="15" customHeight="1" x14ac:dyDescent="0.2">
      <c r="A48" s="76" t="s">
        <v>49</v>
      </c>
      <c r="B48" s="74">
        <v>66984</v>
      </c>
      <c r="C48" s="58"/>
    </row>
    <row r="49" spans="1:3" s="55" customFormat="1" ht="15" customHeight="1" x14ac:dyDescent="0.2">
      <c r="A49" s="62" t="s">
        <v>83</v>
      </c>
      <c r="B49" s="74">
        <v>45378</v>
      </c>
      <c r="C49" s="58"/>
    </row>
    <row r="50" spans="1:3" s="55" customFormat="1" ht="15" customHeight="1" x14ac:dyDescent="0.2">
      <c r="A50" s="62" t="s">
        <v>67</v>
      </c>
      <c r="B50" s="74">
        <v>45380</v>
      </c>
      <c r="C50" s="58"/>
    </row>
    <row r="51" spans="1:3" s="55" customFormat="1" ht="15" customHeight="1" x14ac:dyDescent="0.2">
      <c r="A51" s="62" t="s">
        <v>84</v>
      </c>
      <c r="B51" s="74">
        <v>45385</v>
      </c>
      <c r="C51" s="58"/>
    </row>
    <row r="52" spans="1:3" s="55" customFormat="1" ht="15" customHeight="1" x14ac:dyDescent="0.2">
      <c r="A52" s="62" t="s">
        <v>85</v>
      </c>
      <c r="B52" s="74">
        <v>66821</v>
      </c>
      <c r="C52" s="58"/>
    </row>
    <row r="53" spans="1:3" s="55" customFormat="1" ht="15" customHeight="1" x14ac:dyDescent="0.2">
      <c r="A53" s="63" t="s">
        <v>53</v>
      </c>
      <c r="B53" s="74">
        <v>43239</v>
      </c>
      <c r="C53" s="58"/>
    </row>
    <row r="54" spans="1:3" s="55" customFormat="1" ht="15" customHeight="1" x14ac:dyDescent="0.2">
      <c r="A54" s="63" t="s">
        <v>86</v>
      </c>
      <c r="B54" s="74">
        <v>43235</v>
      </c>
      <c r="C54" s="58"/>
    </row>
    <row r="55" spans="1:3" s="55" customFormat="1" ht="15" customHeight="1" x14ac:dyDescent="0.2">
      <c r="A55" s="68" t="s">
        <v>119</v>
      </c>
      <c r="B55" s="74">
        <v>19120</v>
      </c>
      <c r="C55" s="58"/>
    </row>
    <row r="56" spans="1:3" s="55" customFormat="1" ht="15" customHeight="1" x14ac:dyDescent="0.2">
      <c r="A56" s="62" t="s">
        <v>87</v>
      </c>
      <c r="B56" s="74">
        <v>49505</v>
      </c>
      <c r="C56" s="58"/>
    </row>
    <row r="57" spans="1:3" s="55" customFormat="1" ht="15" customHeight="1" x14ac:dyDescent="0.2">
      <c r="A57" s="68" t="s">
        <v>111</v>
      </c>
      <c r="B57" s="77" t="s">
        <v>116</v>
      </c>
      <c r="C57" s="58"/>
    </row>
    <row r="58" spans="1:3" s="55" customFormat="1" ht="15" customHeight="1" x14ac:dyDescent="0.2">
      <c r="A58" s="62" t="s">
        <v>112</v>
      </c>
      <c r="B58" s="74">
        <v>64483</v>
      </c>
      <c r="C58" s="58"/>
    </row>
    <row r="59" spans="1:3" s="55" customFormat="1" ht="15" customHeight="1" x14ac:dyDescent="0.2">
      <c r="A59" s="62" t="s">
        <v>68</v>
      </c>
      <c r="B59" s="74">
        <v>47562</v>
      </c>
      <c r="C59" s="58"/>
    </row>
    <row r="60" spans="1:3" s="55" customFormat="1" ht="15" customHeight="1" x14ac:dyDescent="0.2">
      <c r="A60" s="62" t="s">
        <v>74</v>
      </c>
      <c r="B60" s="78">
        <v>69436</v>
      </c>
      <c r="C60" s="58"/>
    </row>
    <row r="61" spans="1:3" s="51" customFormat="1" ht="15" customHeight="1" x14ac:dyDescent="0.2">
      <c r="A61" s="62" t="s">
        <v>88</v>
      </c>
      <c r="B61" s="74">
        <v>42820</v>
      </c>
      <c r="C61" s="58"/>
    </row>
    <row r="62" spans="1:3" s="51" customFormat="1" ht="29.25" customHeight="1" x14ac:dyDescent="0.25">
      <c r="A62" s="23" t="s">
        <v>89</v>
      </c>
      <c r="B62" s="37" t="s">
        <v>137</v>
      </c>
      <c r="C62" s="104" t="s">
        <v>60</v>
      </c>
    </row>
    <row r="63" spans="1:3" s="51" customFormat="1" ht="15" customHeight="1" x14ac:dyDescent="0.2">
      <c r="A63" s="70"/>
      <c r="B63" s="53"/>
      <c r="C63" s="79"/>
    </row>
    <row r="64" spans="1:3" s="51" customFormat="1" ht="15" customHeight="1" x14ac:dyDescent="0.2">
      <c r="A64" s="62"/>
      <c r="B64" s="57"/>
      <c r="C64" s="80"/>
    </row>
    <row r="65" spans="1:3" s="51" customFormat="1" ht="15" customHeight="1" x14ac:dyDescent="0.2">
      <c r="A65" s="62"/>
      <c r="B65" s="57"/>
      <c r="C65" s="29"/>
    </row>
    <row r="66" spans="1:3" s="51" customFormat="1" ht="15" customHeight="1" x14ac:dyDescent="0.2">
      <c r="A66" s="62"/>
      <c r="B66" s="57"/>
      <c r="C66" s="80"/>
    </row>
    <row r="67" spans="1:3" s="51" customFormat="1" ht="15" customHeight="1" x14ac:dyDescent="0.2">
      <c r="A67" s="62"/>
      <c r="B67" s="57"/>
      <c r="C67" s="80"/>
    </row>
    <row r="68" spans="1:3" s="51" customFormat="1" ht="15" customHeight="1" x14ac:dyDescent="0.2">
      <c r="A68" s="81"/>
      <c r="B68" s="64"/>
      <c r="C68" s="80"/>
    </row>
    <row r="69" spans="1:3" s="51" customFormat="1" ht="15" customHeight="1" x14ac:dyDescent="0.2">
      <c r="A69" s="81"/>
      <c r="B69" s="64"/>
      <c r="C69" s="80"/>
    </row>
    <row r="70" spans="1:3" s="51" customFormat="1" ht="15" customHeight="1" x14ac:dyDescent="0.2">
      <c r="A70" s="81"/>
      <c r="B70" s="64"/>
      <c r="C70" s="80"/>
    </row>
    <row r="71" spans="1:3" s="51" customFormat="1" ht="15" customHeight="1" x14ac:dyDescent="0.2">
      <c r="A71" s="81"/>
      <c r="B71" s="64"/>
      <c r="C71" s="80"/>
    </row>
    <row r="72" spans="1:3" s="51" customFormat="1" ht="15" customHeight="1" x14ac:dyDescent="0.2">
      <c r="A72" s="82"/>
      <c r="B72" s="83"/>
      <c r="C72" s="90"/>
    </row>
    <row r="73" spans="1:3" s="51" customFormat="1" ht="21" customHeight="1" thickBot="1" x14ac:dyDescent="0.3">
      <c r="A73" s="21" t="s">
        <v>95</v>
      </c>
      <c r="B73" s="84"/>
      <c r="C73" s="91">
        <f>COUNTA(C7:C11,C13:C25,C27:C35,C37:C43,C45:C61,C63:C72)</f>
        <v>25</v>
      </c>
    </row>
    <row r="74" spans="1:3" ht="15" customHeight="1" thickTop="1" x14ac:dyDescent="0.2">
      <c r="A74" s="25" t="s">
        <v>75</v>
      </c>
      <c r="B74" s="26"/>
      <c r="C74" s="92"/>
    </row>
    <row r="75" spans="1:3" ht="15" customHeight="1" x14ac:dyDescent="0.2">
      <c r="A75" s="30" t="s">
        <v>105</v>
      </c>
      <c r="B75" s="31"/>
      <c r="C75" s="93"/>
    </row>
    <row r="76" spans="1:3" ht="15" customHeight="1" x14ac:dyDescent="0.2">
      <c r="A76" s="30" t="s">
        <v>100</v>
      </c>
      <c r="B76" s="32"/>
      <c r="C76" s="94"/>
    </row>
    <row r="77" spans="1:3" ht="15" customHeight="1" x14ac:dyDescent="0.2">
      <c r="A77" s="30" t="s">
        <v>104</v>
      </c>
      <c r="B77" s="33"/>
      <c r="C77" s="94"/>
    </row>
    <row r="78" spans="1:3" ht="15" customHeight="1" x14ac:dyDescent="0.2">
      <c r="A78" s="30" t="s">
        <v>108</v>
      </c>
      <c r="B78" s="33"/>
      <c r="C78" s="94"/>
    </row>
    <row r="79" spans="1:3" ht="15" customHeight="1" x14ac:dyDescent="0.2">
      <c r="A79" s="30" t="s">
        <v>109</v>
      </c>
      <c r="B79" s="33"/>
      <c r="C79" s="94"/>
    </row>
    <row r="80" spans="1:3" ht="15" customHeight="1" x14ac:dyDescent="0.2">
      <c r="A80" s="30" t="s">
        <v>101</v>
      </c>
      <c r="B80" s="33"/>
      <c r="C80" s="94"/>
    </row>
    <row r="81" spans="1:3" ht="15" customHeight="1" x14ac:dyDescent="0.2">
      <c r="A81" s="30" t="s">
        <v>102</v>
      </c>
      <c r="B81" s="34"/>
      <c r="C81" s="95"/>
    </row>
    <row r="82" spans="1:3" ht="15" customHeight="1" x14ac:dyDescent="0.2">
      <c r="A82" s="30" t="s">
        <v>98</v>
      </c>
      <c r="B82" s="32"/>
      <c r="C82" s="94"/>
    </row>
    <row r="83" spans="1:3" ht="15" customHeight="1" x14ac:dyDescent="0.2">
      <c r="A83" s="30" t="s">
        <v>103</v>
      </c>
      <c r="B83" s="32"/>
      <c r="C83" s="94"/>
    </row>
    <row r="84" spans="1:3" ht="15" customHeight="1" x14ac:dyDescent="0.2">
      <c r="A84" s="35" t="s">
        <v>99</v>
      </c>
      <c r="B84" s="36"/>
      <c r="C84" s="96"/>
    </row>
    <row r="85" spans="1:3" ht="15" customHeight="1" x14ac:dyDescent="0.2">
      <c r="A85" s="10"/>
      <c r="B85" s="20"/>
      <c r="C85" s="97"/>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14" sqref="E14"/>
    </sheetView>
  </sheetViews>
  <sheetFormatPr defaultRowHeight="15" x14ac:dyDescent="0.2"/>
  <cols>
    <col min="1" max="1" width="26.21875" bestFit="1" customWidth="1"/>
    <col min="2" max="2" width="10" bestFit="1" customWidth="1"/>
    <col min="3" max="3" width="9.21875" bestFit="1" customWidth="1"/>
    <col min="4" max="4" width="10" bestFit="1" customWidth="1"/>
    <col min="5" max="5" width="4.77734375" bestFit="1" customWidth="1"/>
    <col min="6" max="6" width="9.77734375" bestFit="1" customWidth="1"/>
  </cols>
  <sheetData>
    <row r="1" spans="1:6" ht="15.75" x14ac:dyDescent="0.25">
      <c r="A1" s="17" t="s">
        <v>121</v>
      </c>
      <c r="B1" s="44"/>
      <c r="C1" s="45"/>
    </row>
    <row r="2" spans="1:6" ht="15.75" x14ac:dyDescent="0.25">
      <c r="A2" s="19" t="s">
        <v>122</v>
      </c>
      <c r="B2" s="46"/>
      <c r="C2" s="47"/>
    </row>
    <row r="3" spans="1:6" ht="15.75" x14ac:dyDescent="0.25">
      <c r="A3" s="19" t="s">
        <v>136</v>
      </c>
      <c r="B3" s="46"/>
      <c r="C3" s="47"/>
    </row>
    <row r="4" spans="1:6" x14ac:dyDescent="0.2">
      <c r="A4" s="48"/>
      <c r="B4" s="49"/>
      <c r="C4" s="50"/>
    </row>
    <row r="5" spans="1:6" x14ac:dyDescent="0.2">
      <c r="A5" s="112" t="s">
        <v>127</v>
      </c>
      <c r="B5" s="113" t="s">
        <v>128</v>
      </c>
      <c r="C5" s="114"/>
      <c r="D5" s="114"/>
      <c r="E5" s="115"/>
      <c r="F5" s="42" t="s">
        <v>129</v>
      </c>
    </row>
    <row r="6" spans="1:6" ht="15.75" thickBot="1" x14ac:dyDescent="0.25">
      <c r="A6" s="112"/>
      <c r="B6" s="43" t="s">
        <v>130</v>
      </c>
      <c r="C6" s="43" t="s">
        <v>131</v>
      </c>
      <c r="D6" s="43" t="s">
        <v>132</v>
      </c>
      <c r="E6" s="43" t="s">
        <v>133</v>
      </c>
      <c r="F6" s="43" t="s">
        <v>131</v>
      </c>
    </row>
    <row r="7" spans="1:6" ht="16.5" thickTop="1" thickBot="1" x14ac:dyDescent="0.25">
      <c r="A7" s="105" t="s">
        <v>135</v>
      </c>
      <c r="B7" s="108">
        <v>889694256</v>
      </c>
      <c r="C7" s="106">
        <v>61244701</v>
      </c>
      <c r="D7" s="106">
        <v>950938957</v>
      </c>
      <c r="E7" s="107">
        <v>6.88E-2</v>
      </c>
      <c r="F7" s="106">
        <v>1710029</v>
      </c>
    </row>
    <row r="8" spans="1:6" ht="15.75" thickTop="1" x14ac:dyDescent="0.2"/>
  </sheetData>
  <mergeCells count="2">
    <mergeCell ref="A5:A6"/>
    <mergeCell ref="B5:E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Huntley, Cameron - SAC</cp:lastModifiedBy>
  <cp:lastPrinted>2009-05-27T18:50:19Z</cp:lastPrinted>
  <dcterms:created xsi:type="dcterms:W3CDTF">2007-03-06T21:45:14Z</dcterms:created>
  <dcterms:modified xsi:type="dcterms:W3CDTF">2023-06-13T19:55:24Z</dcterms:modified>
</cp:coreProperties>
</file>