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defaultThemeVersion="124226"/>
  <mc:AlternateContent xmlns:mc="http://schemas.openxmlformats.org/markup-compatibility/2006">
    <mc:Choice Requires="x15">
      <x15ac:absPath xmlns:x15ac="http://schemas.microsoft.com/office/spreadsheetml/2010/11/ac" url="P:\CDM\Historical\"/>
    </mc:Choice>
  </mc:AlternateContent>
  <xr:revisionPtr revIDLastSave="0" documentId="13_ncr:1_{1B87C824-B8BF-4548-8EB2-D4A7C7A844F2}" xr6:coauthVersionLast="36" xr6:coauthVersionMax="36" xr10:uidLastSave="{00000000-0000-0000-0000-000000000000}"/>
  <bookViews>
    <workbookView xWindow="0" yWindow="1500" windowWidth="21600" windowHeight="9525" xr2:uid="{00000000-000D-0000-FFFF-FFFF00000000}"/>
  </bookViews>
  <sheets>
    <sheet name="CDM 2023" sheetId="8" r:id="rId1"/>
    <sheet name="AB1045" sheetId="9" r:id="rId2"/>
    <sheet name="Narrative" sheetId="10" r:id="rId3"/>
  </sheets>
  <externalReferences>
    <externalReference r:id="rId4"/>
    <externalReference r:id="rId5"/>
  </externalReferences>
  <definedNames>
    <definedName name="_xlnm._FilterDatabase" localSheetId="0" hidden="1">'CDM 2023'!$A$1:$F$13121</definedName>
    <definedName name="AuditorNameLookupList">#REF!</definedName>
    <definedName name="CLFS_2020_Q4V1__2020_08_15_">#REF!</definedName>
    <definedName name="CLFS_2022_Q2V1">#REF!</definedName>
    <definedName name="DRG_FIXED_OUTLIER_THRESHOLD">#REF!</definedName>
    <definedName name="DRG_Info">#REF!</definedName>
    <definedName name="DRG_IP_BASE_RATE">#REF!</definedName>
    <definedName name="DRG_IP_CCR">#REF!</definedName>
    <definedName name="DRG_PROVIDER_NAME_AND_PIN">'[1]BS OP Fee Schedule'!#REF!</definedName>
    <definedName name="OrderedMedNums">'[2]Ordered Medicare Numbers'!$A$1:$A$905</definedName>
    <definedName name="_xlnm.Print_Titles" localSheetId="0">'CDM 2023'!$1:$1</definedName>
    <definedName name="ProviderNumberDescriptions">#REF!</definedName>
    <definedName name="tblCombined">#REF!</definedName>
    <definedName name="threshold_value">#REF!</definedName>
  </definedNames>
  <calcPr calcId="191029"/>
</workbook>
</file>

<file path=xl/calcChain.xml><?xml version="1.0" encoding="utf-8"?>
<calcChain xmlns="http://schemas.openxmlformats.org/spreadsheetml/2006/main">
  <c r="C68" i="9" l="1"/>
</calcChain>
</file>

<file path=xl/sharedStrings.xml><?xml version="1.0" encoding="utf-8"?>
<sst xmlns="http://schemas.openxmlformats.org/spreadsheetml/2006/main" count="46423" uniqueCount="17964">
  <si>
    <t>E5073 Aph Plt ACDA LR Irr BM</t>
  </si>
  <si>
    <t>P9037</t>
  </si>
  <si>
    <t>0390</t>
  </si>
  <si>
    <t>E4725 Thawed Aph FFP ACDA 4</t>
  </si>
  <si>
    <t>P9017</t>
  </si>
  <si>
    <t>E3673 Aph Granulocytes NaCitrate</t>
  </si>
  <si>
    <t>P9050</t>
  </si>
  <si>
    <t>E4566 Washed Aph RBC Open 1</t>
  </si>
  <si>
    <t>P9022</t>
  </si>
  <si>
    <t>E4520 RBC Deglyc Open</t>
  </si>
  <si>
    <t>P9039</t>
  </si>
  <si>
    <t>E0797 Thawed FFP CP2D Dv</t>
  </si>
  <si>
    <t>E5550 Thawed Aph Plasma ACDA 3</t>
  </si>
  <si>
    <t>E2720 Thawed Plasma CP2D Dv</t>
  </si>
  <si>
    <t>E1314 Thawed Aph FFP ACDA 200-400 mL Dv</t>
  </si>
  <si>
    <t>E5284 Thawed Pooled Cryo NS Open</t>
  </si>
  <si>
    <t>P9012</t>
  </si>
  <si>
    <t>E4140 Washed Aph RBC Open Dv</t>
  </si>
  <si>
    <t>E0331 RBC CPD AS1 500 Irr Dv</t>
  </si>
  <si>
    <t>P9038</t>
  </si>
  <si>
    <t>E3077 Aph Plt ACDA LR Dv</t>
  </si>
  <si>
    <t>P9035</t>
  </si>
  <si>
    <t>E3056 Aph Plt ACDA LR Irr 1 Dv</t>
  </si>
  <si>
    <t>E4644 Aph Plt ACDA LR &lt;3E11 1 Dv</t>
  </si>
  <si>
    <t>E4636 Aph Plt ACDA &lt;3E11 1 Dv</t>
  </si>
  <si>
    <t>P9034</t>
  </si>
  <si>
    <t>E3670 Granulocytes CP2D 500 Irr Dv</t>
  </si>
  <si>
    <t>E7789 Aph Plt ACDA PASF LR 2</t>
  </si>
  <si>
    <t>E4641 Aph Plt ACDA Irr &lt;3E11 2</t>
  </si>
  <si>
    <t>P9032</t>
  </si>
  <si>
    <t>E9479 Aph Plt ACDA PASF LR &lt;3E11 1</t>
  </si>
  <si>
    <t>E2719 Thawed DPlasma CPDA1 &lt;24h</t>
  </si>
  <si>
    <t>E0797 Thawed DFFP CP2D Dv</t>
  </si>
  <si>
    <t>E2684 Thawed DPlasma CPD Dv</t>
  </si>
  <si>
    <t>E2272 Thawed Aph DPlasma ACDA 400-600 mL</t>
  </si>
  <si>
    <t>E1318 Thawed Aph DFFP ACDA 400-600 mL Dv</t>
  </si>
  <si>
    <t>E3670 DGranulocytes CP2D 500 Irr</t>
  </si>
  <si>
    <t>E6393 Thawed Aph Plasma ACDA 4</t>
  </si>
  <si>
    <t>E0179 DRBC CPD 500 LR Irr Dv</t>
  </si>
  <si>
    <t>P9040</t>
  </si>
  <si>
    <t>E4582 Aph DRBC Deglyc LR Irr Dv</t>
  </si>
  <si>
    <t>P9057</t>
  </si>
  <si>
    <t>E0661 Aph DRBC CP2D AS3 LR Irr Dv</t>
  </si>
  <si>
    <t>E0226 DRBC CPDA1 500 LR Dv</t>
  </si>
  <si>
    <t>P9016</t>
  </si>
  <si>
    <t>E4528 Aph DRBC ACDA AS1 LR Irr 2 Dv</t>
  </si>
  <si>
    <t>E5170 DRBC Washed LR Irr Dv</t>
  </si>
  <si>
    <t>E3056 Aph DPlt ACDA LR Irr 1</t>
  </si>
  <si>
    <t>E4644 Aph DPlt ACDA LR &lt;3E11 1</t>
  </si>
  <si>
    <t>E4648 Aph DPlt ACDA LR Irr &lt;3E11 1</t>
  </si>
  <si>
    <t>E3058 Aph DPlt ACDA LR Irr 3 Dv</t>
  </si>
  <si>
    <t>E2737 Thawed DPlasma CP2D &lt;24h Dv</t>
  </si>
  <si>
    <t>E5371 Aph Plt ACDA LR BM &lt;3E11 2</t>
  </si>
  <si>
    <t>E5532 Aph Plt ACDA LR Irr &lt;3E11 BM 1</t>
  </si>
  <si>
    <t>Electrolyte Panel</t>
  </si>
  <si>
    <t>80051</t>
  </si>
  <si>
    <t>0301</t>
  </si>
  <si>
    <t>Potassium Level</t>
  </si>
  <si>
    <t>84132</t>
  </si>
  <si>
    <t>Alanine aminotransferase</t>
  </si>
  <si>
    <t>84460</t>
  </si>
  <si>
    <t>Benzodiazepine Screen Urine</t>
  </si>
  <si>
    <t>80307</t>
  </si>
  <si>
    <t>Bicarbonate Level</t>
  </si>
  <si>
    <t>82374</t>
  </si>
  <si>
    <t>CEA</t>
  </si>
  <si>
    <t>82378</t>
  </si>
  <si>
    <t>Legionella Antigen Urine</t>
  </si>
  <si>
    <t>86713</t>
  </si>
  <si>
    <t>0306</t>
  </si>
  <si>
    <t>Magnesium Level</t>
  </si>
  <si>
    <t>83735</t>
  </si>
  <si>
    <t>Partial Thromboplastin Time</t>
  </si>
  <si>
    <t>85730</t>
  </si>
  <si>
    <t>0305</t>
  </si>
  <si>
    <t>Thyroid Stimulating Hormone</t>
  </si>
  <si>
    <t>84443</t>
  </si>
  <si>
    <t>Triglycerides</t>
  </si>
  <si>
    <t>84478</t>
  </si>
  <si>
    <t>Vitamin B12 Level</t>
  </si>
  <si>
    <t>82607</t>
  </si>
  <si>
    <t>B-Type Natriuretic Peptide</t>
  </si>
  <si>
    <t>83880</t>
  </si>
  <si>
    <t>Ammonia Level</t>
  </si>
  <si>
    <t>82140</t>
  </si>
  <si>
    <t>Ferritin</t>
  </si>
  <si>
    <t>82728</t>
  </si>
  <si>
    <t>Hepatitis A Antibody IgG</t>
  </si>
  <si>
    <t>86708</t>
  </si>
  <si>
    <t>0302</t>
  </si>
  <si>
    <t>Tobramycin Level Trough</t>
  </si>
  <si>
    <t>80200</t>
  </si>
  <si>
    <t>0300</t>
  </si>
  <si>
    <t>Platelet Count</t>
  </si>
  <si>
    <t>85049</t>
  </si>
  <si>
    <t>LDL Direct</t>
  </si>
  <si>
    <t>83721</t>
  </si>
  <si>
    <t>C-Reactive Protein High Sensitivity</t>
  </si>
  <si>
    <t>86141</t>
  </si>
  <si>
    <t>Albumin/Creatinine Ratio Urine</t>
  </si>
  <si>
    <t>82043</t>
  </si>
  <si>
    <t>Glucose Fasting</t>
  </si>
  <si>
    <t>82947</t>
  </si>
  <si>
    <t>Lactic Acid (Venous)</t>
  </si>
  <si>
    <t>83605</t>
  </si>
  <si>
    <t>Creatinine</t>
  </si>
  <si>
    <t>82565</t>
  </si>
  <si>
    <t>Retic Count Automated</t>
  </si>
  <si>
    <t>85045</t>
  </si>
  <si>
    <t>Helicobacter pylori Antigen Stool</t>
  </si>
  <si>
    <t>87339</t>
  </si>
  <si>
    <t>Amylase Level 24 Hour Urine</t>
  </si>
  <si>
    <t>82150</t>
  </si>
  <si>
    <t>H. Pylori Rapid Urease</t>
  </si>
  <si>
    <t>83013</t>
  </si>
  <si>
    <t>Protein Level Urine</t>
  </si>
  <si>
    <t>84156</t>
  </si>
  <si>
    <t>Creatinine Body Fluid</t>
  </si>
  <si>
    <t>82570</t>
  </si>
  <si>
    <t>Urinalysis POCT</t>
  </si>
  <si>
    <t>81003</t>
  </si>
  <si>
    <t>0307</t>
  </si>
  <si>
    <t>Microalbumin/Creatinine Ratio Urine</t>
  </si>
  <si>
    <t>Strep A, Rapid</t>
  </si>
  <si>
    <t>87880</t>
  </si>
  <si>
    <t>Carboxyhemoglobin Arterial</t>
  </si>
  <si>
    <t>82375</t>
  </si>
  <si>
    <t>KOH Prep 1</t>
  </si>
  <si>
    <t>87210</t>
  </si>
  <si>
    <t>Albumin Level 24 Hour Urine</t>
  </si>
  <si>
    <t>Gastric Occult Blood</t>
  </si>
  <si>
    <t>82271</t>
  </si>
  <si>
    <t>Lactic Acid (Venous) - Sepsis</t>
  </si>
  <si>
    <t>CEA LC</t>
  </si>
  <si>
    <t>hCG,Beta Subunit, Qnt LC</t>
  </si>
  <si>
    <t>84702</t>
  </si>
  <si>
    <t>C-Reactive Protein, Quant LC</t>
  </si>
  <si>
    <t>86140</t>
  </si>
  <si>
    <t>Theophylline LC</t>
  </si>
  <si>
    <t>80198</t>
  </si>
  <si>
    <t>Vitamin D, 25-Hydroxy LC</t>
  </si>
  <si>
    <t>82306</t>
  </si>
  <si>
    <t>Beta-2-Microglobulin MAYO</t>
  </si>
  <si>
    <t>82232</t>
  </si>
  <si>
    <t>CKMB Index</t>
  </si>
  <si>
    <t>82553</t>
  </si>
  <si>
    <t>PTH Intraoperative</t>
  </si>
  <si>
    <t>83970</t>
  </si>
  <si>
    <t>PTHRP by LC-MS/MS, Plasma ARUP</t>
  </si>
  <si>
    <t>82542</t>
  </si>
  <si>
    <t>Quantiferon TB Gold 1-Tube ARUP</t>
  </si>
  <si>
    <t>86480</t>
  </si>
  <si>
    <t>Lead, Blood (Venous) ARUP</t>
  </si>
  <si>
    <t>83655</t>
  </si>
  <si>
    <t>Cancer Antigen-GI (CA 19-9) ARUP</t>
  </si>
  <si>
    <t>86301</t>
  </si>
  <si>
    <t>dsDNA Ab, IgG w/ Reflex to IFA Titer ARUP</t>
  </si>
  <si>
    <t>86225</t>
  </si>
  <si>
    <t>Beta-hCG, Serum Quant Tumor Marker ARUP</t>
  </si>
  <si>
    <t>Streptococcus pneumoniae Ag, Urine ARUP</t>
  </si>
  <si>
    <t>87899</t>
  </si>
  <si>
    <t>Vitamin B1 (Thiamine), Plasma ARUP</t>
  </si>
  <si>
    <t>84425</t>
  </si>
  <si>
    <t>Calprotectin, Fecal ARUP</t>
  </si>
  <si>
    <t>83993</t>
  </si>
  <si>
    <t>Vitamin A (Retinol), Serum or Plasma ARUP</t>
  </si>
  <si>
    <t>84590</t>
  </si>
  <si>
    <t>Hepatitis B Surface Ag w/ Reflex to Conf ARUP</t>
  </si>
  <si>
    <t>87341</t>
  </si>
  <si>
    <t>Beta-2-Microglobulin, Serum or Plasma ARUP</t>
  </si>
  <si>
    <t>Keppra (Levetiracetam) ARUP</t>
  </si>
  <si>
    <t>80177</t>
  </si>
  <si>
    <t>Tryptase ARUP</t>
  </si>
  <si>
    <t>83520</t>
  </si>
  <si>
    <t>Kappa/Lambda Free Light Chains Qual, Urn ARUP</t>
  </si>
  <si>
    <t>Aldosterone ARUP 0070015</t>
  </si>
  <si>
    <t>82088</t>
  </si>
  <si>
    <t>Alpha-1-Antitrypsin ARUP</t>
  </si>
  <si>
    <t>82103</t>
  </si>
  <si>
    <t>West Nile Virus Ab Panel, Serum ARUP</t>
  </si>
  <si>
    <t>86789</t>
  </si>
  <si>
    <t>Glucose-6-Phosphate Dehydrogenase ARUP</t>
  </si>
  <si>
    <t>82955</t>
  </si>
  <si>
    <t>Herpes Simplex Virus (HSV) Typing ARUP</t>
  </si>
  <si>
    <t>87140</t>
  </si>
  <si>
    <t>Liver Fibrosis, Chronic Viral Hepatitis (Echosens FibroMeter) ARUP 2005661</t>
  </si>
  <si>
    <t>83883</t>
  </si>
  <si>
    <t>Oxalate, Total, Urine ARUP</t>
  </si>
  <si>
    <t>83945</t>
  </si>
  <si>
    <t>T. pallidum Ab (FTA-ABS), Serum, IgG ARUP</t>
  </si>
  <si>
    <t>86780</t>
  </si>
  <si>
    <t>HSV-1 and HSV-2 Subtype by PCR ARUP</t>
  </si>
  <si>
    <t>87529</t>
  </si>
  <si>
    <t>Measles (Rubeola) Antibody, IgG ARUP</t>
  </si>
  <si>
    <t>86765</t>
  </si>
  <si>
    <t>Varicella-Zoster Virus by PCR ARUP</t>
  </si>
  <si>
    <t>87798</t>
  </si>
  <si>
    <t>Topiramate ARUP</t>
  </si>
  <si>
    <t>80201</t>
  </si>
  <si>
    <t>Angiotensin Converting Enzyme, CSF ARUP</t>
  </si>
  <si>
    <t>82164</t>
  </si>
  <si>
    <t>Hepatitis Be Virus Antibody ARUP</t>
  </si>
  <si>
    <t>86707</t>
  </si>
  <si>
    <t>Cholesterol, Fluid ARUP</t>
  </si>
  <si>
    <t>84311</t>
  </si>
  <si>
    <t>Coxsackie A Serotype 9 Titer ARUP</t>
  </si>
  <si>
    <t>86658</t>
  </si>
  <si>
    <t>Entamoeba Antigen by EIA ARUP</t>
  </si>
  <si>
    <t>87337</t>
  </si>
  <si>
    <t>Organic Acids, Urine ARUP</t>
  </si>
  <si>
    <t>83918</t>
  </si>
  <si>
    <t>Amino Acids Quant by LC-MS/MS, Plasma ARUP</t>
  </si>
  <si>
    <t>82139</t>
  </si>
  <si>
    <t>Benzodiazepines, Urn, Quant ARUP</t>
  </si>
  <si>
    <t>80346</t>
  </si>
  <si>
    <t>Epstein-Barr Virus by Qualitative PCR ARUP</t>
  </si>
  <si>
    <t>Leptospira Ab, IgM by Dot Blot ARUP</t>
  </si>
  <si>
    <t>86720</t>
  </si>
  <si>
    <t>Platelet Antibodies, Indirect ARUP</t>
  </si>
  <si>
    <t>86022</t>
  </si>
  <si>
    <t>Myeloperoxidase (MPO) Antibody ARUP</t>
  </si>
  <si>
    <t>83516</t>
  </si>
  <si>
    <t>Chlamydia and Gonorrhea (GeneXpert)</t>
  </si>
  <si>
    <t>87491</t>
  </si>
  <si>
    <t>Amylase LC</t>
  </si>
  <si>
    <t>Osmolality, Urine LC</t>
  </si>
  <si>
    <t>83935</t>
  </si>
  <si>
    <t>Osmolality LC</t>
  </si>
  <si>
    <t>83930</t>
  </si>
  <si>
    <t>Cortisol 30 Min</t>
  </si>
  <si>
    <t>82533</t>
  </si>
  <si>
    <t>Basic Metabolic Panel QST</t>
  </si>
  <si>
    <t>80048</t>
  </si>
  <si>
    <t>Comprehensive Metabolic Panel QST</t>
  </si>
  <si>
    <t>80053</t>
  </si>
  <si>
    <t>Glucose Level LC</t>
  </si>
  <si>
    <t>Opiate Screen Urine</t>
  </si>
  <si>
    <t>HBV Qnt, w/Reflex to Genotype ARUP</t>
  </si>
  <si>
    <t>87517</t>
  </si>
  <si>
    <t>HSV w/Rflx to HSV Subtype by PCR ARUP</t>
  </si>
  <si>
    <t>Sickle Cell Screen</t>
  </si>
  <si>
    <t>85660</t>
  </si>
  <si>
    <t>Culture, Cytomegalovirus Rapid ARUP</t>
  </si>
  <si>
    <t>87254</t>
  </si>
  <si>
    <t>BUN LC</t>
  </si>
  <si>
    <t>84520</t>
  </si>
  <si>
    <t>ALT (SGPT) LC</t>
  </si>
  <si>
    <t>Sodium, 24 hr Urine LC</t>
  </si>
  <si>
    <t>84300</t>
  </si>
  <si>
    <t>Cell Count, CSF LC</t>
  </si>
  <si>
    <t>89051</t>
  </si>
  <si>
    <t>Beta-Hydroxybutyrate LC</t>
  </si>
  <si>
    <t>82010</t>
  </si>
  <si>
    <t>Wet Prep General</t>
  </si>
  <si>
    <t>Triglycerides, Fluid LC</t>
  </si>
  <si>
    <t>Amikacin Level Peak</t>
  </si>
  <si>
    <t>80150</t>
  </si>
  <si>
    <t>Phenobarbital QST</t>
  </si>
  <si>
    <t>80184</t>
  </si>
  <si>
    <t>Spherocyte Smear</t>
  </si>
  <si>
    <t>85007</t>
  </si>
  <si>
    <t>Antimicrobial Susceptibility - Anaerobe MB ARUP</t>
  </si>
  <si>
    <t>87186</t>
  </si>
  <si>
    <t>GBM IgG Ab Panel ARUP</t>
  </si>
  <si>
    <t>Liver-Kidney Microsome-1 Ab, IgG ARUP</t>
  </si>
  <si>
    <t>86376</t>
  </si>
  <si>
    <t>Neonatal Arterial Blood Gas Panel RT POCT</t>
  </si>
  <si>
    <t>Factor IX SO</t>
  </si>
  <si>
    <t>85250</t>
  </si>
  <si>
    <t>Factor XI SO</t>
  </si>
  <si>
    <t>von Willebrand Antigen SO</t>
  </si>
  <si>
    <t>85246</t>
  </si>
  <si>
    <t>Proinsulin, Intact ARUP</t>
  </si>
  <si>
    <t>84206</t>
  </si>
  <si>
    <t>Cocaine Met, S/P, Quant ARUP</t>
  </si>
  <si>
    <t>80353</t>
  </si>
  <si>
    <t>Factor Inhibitor Screen SO</t>
  </si>
  <si>
    <t>85335</t>
  </si>
  <si>
    <t>Borrelia Species by PCR SO</t>
  </si>
  <si>
    <t>87476</t>
  </si>
  <si>
    <t>Tobramycin Level Peak ARUP</t>
  </si>
  <si>
    <t>Array Complete Genomic Hybrid SO</t>
  </si>
  <si>
    <t>81229</t>
  </si>
  <si>
    <t>Potassium POCT</t>
  </si>
  <si>
    <t>Sodium LC</t>
  </si>
  <si>
    <t>84295</t>
  </si>
  <si>
    <t>Acetaminophen (Tylenol), S LC</t>
  </si>
  <si>
    <t>80143</t>
  </si>
  <si>
    <t>Amphetamines Screen, Urine LC</t>
  </si>
  <si>
    <t>Oxycodone/Oxymorphone Scr, Ur LC</t>
  </si>
  <si>
    <t>Bill Only DNA Probe - MTB</t>
  </si>
  <si>
    <t>87149</t>
  </si>
  <si>
    <t>Bill Only DNA Probe - Mycobacterium gordonae</t>
  </si>
  <si>
    <t>Bill Only Susceptibility - Single Drug by broth dilution</t>
  </si>
  <si>
    <t>Bill Only Bacterial ID - Gram Positive Phoenix</t>
  </si>
  <si>
    <t>87077</t>
  </si>
  <si>
    <t>Bill Only Susceptibility - Single Drug by E-Test</t>
  </si>
  <si>
    <t>87181</t>
  </si>
  <si>
    <t>Digoxin QST</t>
  </si>
  <si>
    <t>80162</t>
  </si>
  <si>
    <t>LD QST</t>
  </si>
  <si>
    <t>83615</t>
  </si>
  <si>
    <t>Respiratory Pathogen Panel 2 (ePlex)</t>
  </si>
  <si>
    <t>0225U</t>
  </si>
  <si>
    <t>Methotrexate SO</t>
  </si>
  <si>
    <t>80299</t>
  </si>
  <si>
    <t>85032</t>
  </si>
  <si>
    <t>Treponema Pallidum Ab</t>
  </si>
  <si>
    <t>BMP7+Anion Gap LC</t>
  </si>
  <si>
    <t>Cocaine (Metab.) Screen, Urine LC</t>
  </si>
  <si>
    <t>Lactic Acid, Body Fluid LC</t>
  </si>
  <si>
    <t>Troponin T LC</t>
  </si>
  <si>
    <t>84484</t>
  </si>
  <si>
    <t>Troponin-I High Sensitivity SHARP</t>
  </si>
  <si>
    <t>Blood Culture ID - Gram Pos Panel (ePlex)</t>
  </si>
  <si>
    <t>0140U</t>
  </si>
  <si>
    <t>Chromosome analysis; additional high resolution study SO UCSD</t>
  </si>
  <si>
    <t>88289</t>
  </si>
  <si>
    <t>0310</t>
  </si>
  <si>
    <t>S aureus identification</t>
  </si>
  <si>
    <t>87147</t>
  </si>
  <si>
    <t>Genital Culture</t>
  </si>
  <si>
    <t>87070</t>
  </si>
  <si>
    <t>Tissue Culture</t>
  </si>
  <si>
    <t>Campylobacter Antigen Test</t>
  </si>
  <si>
    <t>Salmonella group VI</t>
  </si>
  <si>
    <t>Salmonella group E2</t>
  </si>
  <si>
    <t>Salmonella group C1C4</t>
  </si>
  <si>
    <t>Shigella group D latex</t>
  </si>
  <si>
    <t>Strep G latex</t>
  </si>
  <si>
    <t>Strep Confirmation</t>
  </si>
  <si>
    <t>Trichrome Stain</t>
  </si>
  <si>
    <t>87209</t>
  </si>
  <si>
    <t>Brucella Blood Culture</t>
  </si>
  <si>
    <t>87040</t>
  </si>
  <si>
    <t>AFB ID MB ARUP</t>
  </si>
  <si>
    <t>87116</t>
  </si>
  <si>
    <t>Anaerobic Organism ID MB ARUP</t>
  </si>
  <si>
    <t>87076</t>
  </si>
  <si>
    <t>Antimicrobial Suscept MIC, Individual MB ARUP</t>
  </si>
  <si>
    <t>Antimicrobial Suscept Staphylococcus MB ARUP</t>
  </si>
  <si>
    <t>Antimicrobial Suscept Fastidious Org MB ARUP</t>
  </si>
  <si>
    <t>CT Abdomen w/ + w/o Contrast</t>
  </si>
  <si>
    <t>74170</t>
  </si>
  <si>
    <t>0352</t>
  </si>
  <si>
    <t>Computed tomographic angiography, neck, with contrast materi</t>
  </si>
  <si>
    <t>70498</t>
  </si>
  <si>
    <t>0350</t>
  </si>
  <si>
    <t>CT Ankle w/o Contrast Right</t>
  </si>
  <si>
    <t>73700</t>
  </si>
  <si>
    <t>CT Biopsy Renal</t>
  </si>
  <si>
    <t>50200</t>
  </si>
  <si>
    <t>CT Foot w/ Contrast Right</t>
  </si>
  <si>
    <t>73701</t>
  </si>
  <si>
    <t>CT Hand w/ Contrast Left</t>
  </si>
  <si>
    <t>73201</t>
  </si>
  <si>
    <t>CT Hip w/ Contrast Left</t>
  </si>
  <si>
    <t>CT Knee w/ Contrast Left</t>
  </si>
  <si>
    <t>CT Lower Extremity w/ Contrast Left</t>
  </si>
  <si>
    <t>CT Lower Extremity w/+w/o Contrast Right</t>
  </si>
  <si>
    <t>73702</t>
  </si>
  <si>
    <t>CT Orbits Sella w/ + w/o Contrast</t>
  </si>
  <si>
    <t>70482</t>
  </si>
  <si>
    <t>CT Neck Soft Tissue w/ + w/o Contrast</t>
  </si>
  <si>
    <t>70492</t>
  </si>
  <si>
    <t>CT Spine Lumbar w/o Contrast</t>
  </si>
  <si>
    <t>72131</t>
  </si>
  <si>
    <t>CT Thorax w/ + w/o Contrast</t>
  </si>
  <si>
    <t>71270</t>
  </si>
  <si>
    <t>CT Upper Extremity w/+w/o Contrast Right</t>
  </si>
  <si>
    <t>73202</t>
  </si>
  <si>
    <t>MRA Abdomen w/o Contrast</t>
  </si>
  <si>
    <t>74185</t>
  </si>
  <si>
    <t>0610</t>
  </si>
  <si>
    <t>C8901</t>
  </si>
  <si>
    <t>MRA Brain/Head w/ + w/o Contrast</t>
  </si>
  <si>
    <t>70546</t>
  </si>
  <si>
    <t>MRA Pelvis w/o Contrast</t>
  </si>
  <si>
    <t>72198</t>
  </si>
  <si>
    <t>0618</t>
  </si>
  <si>
    <t>C8919</t>
  </si>
  <si>
    <t>MRI Abdomen w/ + w/o Contrast</t>
  </si>
  <si>
    <t>74183</t>
  </si>
  <si>
    <t>MRI Ankle w/ Contrast Right</t>
  </si>
  <si>
    <t>73722</t>
  </si>
  <si>
    <t>MRI Elbow w/ + w/o Contrast Right</t>
  </si>
  <si>
    <t>73223</t>
  </si>
  <si>
    <t>MRI Face Neck Orbit w/o Contrast</t>
  </si>
  <si>
    <t>70540</t>
  </si>
  <si>
    <t>MRI Foot w/o Contrast Left</t>
  </si>
  <si>
    <t>73718</t>
  </si>
  <si>
    <t>MRI Hand w/o Contrast Right</t>
  </si>
  <si>
    <t>73218</t>
  </si>
  <si>
    <t>MRI Lower Extremity w/ + w/o Cnt Right</t>
  </si>
  <si>
    <t>73720</t>
  </si>
  <si>
    <t>MRI Pelvis w/o Contrast</t>
  </si>
  <si>
    <t>72195</t>
  </si>
  <si>
    <t>MRI Shoulder w/o Contrast Left</t>
  </si>
  <si>
    <t>73221</t>
  </si>
  <si>
    <t>MRI Spine Cervical w/ + w/o Contrast</t>
  </si>
  <si>
    <t>72156</t>
  </si>
  <si>
    <t>MRI Spine Cervical w/o Contrast</t>
  </si>
  <si>
    <t>72141</t>
  </si>
  <si>
    <t>0612</t>
  </si>
  <si>
    <t>MRI Wrist w/ + w/o Contrast Right</t>
  </si>
  <si>
    <t>NM Bone Imaging Limited Injection</t>
  </si>
  <si>
    <t>78300</t>
  </si>
  <si>
    <t>0340</t>
  </si>
  <si>
    <t>NM Cardiac MUGA</t>
  </si>
  <si>
    <t>78472</t>
  </si>
  <si>
    <t>NM Gastrointestinal Blood Loss Imaging</t>
  </si>
  <si>
    <t>78278</t>
  </si>
  <si>
    <t>NM Misc Diagnostic Procedure</t>
  </si>
  <si>
    <t>78999</t>
  </si>
  <si>
    <t>0341</t>
  </si>
  <si>
    <t>NM Tumor Loc Limited</t>
  </si>
  <si>
    <t>78800</t>
  </si>
  <si>
    <t>US Aorta IVC Iliac Duplex Complete</t>
  </si>
  <si>
    <t>93978</t>
  </si>
  <si>
    <t>0921</t>
  </si>
  <si>
    <t>US Encephalogram</t>
  </si>
  <si>
    <t>76506</t>
  </si>
  <si>
    <t>0402</t>
  </si>
  <si>
    <t>US Kidney Transplant w/ Doppler</t>
  </si>
  <si>
    <t>76776</t>
  </si>
  <si>
    <t>US Lower Ext Arterial Duplex Left</t>
  </si>
  <si>
    <t>93926</t>
  </si>
  <si>
    <t>US Lower Ext Venous Duplex Left</t>
  </si>
  <si>
    <t>93971</t>
  </si>
  <si>
    <t>US OB Limited</t>
  </si>
  <si>
    <t>76815</t>
  </si>
  <si>
    <t>76775</t>
  </si>
  <si>
    <t>US Transvaginal Non-OB</t>
  </si>
  <si>
    <t>76830</t>
  </si>
  <si>
    <t>US Misc</t>
  </si>
  <si>
    <t>76999</t>
  </si>
  <si>
    <t>XR Ankle 2 Views Bilateral</t>
  </si>
  <si>
    <t>73600</t>
  </si>
  <si>
    <t>0320</t>
  </si>
  <si>
    <t>XR Arthrogram Injection Elbow Left</t>
  </si>
  <si>
    <t>24220</t>
  </si>
  <si>
    <t>XR Arthrogram Injection Knee Left</t>
  </si>
  <si>
    <t>27370</t>
  </si>
  <si>
    <t>XR Barium Enema w/ Air Complete</t>
  </si>
  <si>
    <t>74280</t>
  </si>
  <si>
    <t>XR Calcaneus Left</t>
  </si>
  <si>
    <t>73650</t>
  </si>
  <si>
    <t>XR Elbow 2 Views Right</t>
  </si>
  <si>
    <t>73070</t>
  </si>
  <si>
    <t>XR Foot 2 Views Right</t>
  </si>
  <si>
    <t>73620</t>
  </si>
  <si>
    <t>XR Forearm 2 Views Left</t>
  </si>
  <si>
    <t>73090</t>
  </si>
  <si>
    <t>XR Foreign Body Localization Eye</t>
  </si>
  <si>
    <t>70030</t>
  </si>
  <si>
    <t>XR Hand Complete 3+ Views Left</t>
  </si>
  <si>
    <t>73130</t>
  </si>
  <si>
    <t>XR Knee 3 Views Left</t>
  </si>
  <si>
    <t>73562</t>
  </si>
  <si>
    <t>XR Knee Complete 4+ Views Bilateral</t>
  </si>
  <si>
    <t>73564</t>
  </si>
  <si>
    <t>XR Mandible Complete 4+ Views</t>
  </si>
  <si>
    <t>70110</t>
  </si>
  <si>
    <t>XR Myelogram Lumbosacral Spine</t>
  </si>
  <si>
    <t>62304</t>
  </si>
  <si>
    <t>0361</t>
  </si>
  <si>
    <t>XR Scapula Left</t>
  </si>
  <si>
    <t>73010</t>
  </si>
  <si>
    <t>XR Skull Complete</t>
  </si>
  <si>
    <t>70260</t>
  </si>
  <si>
    <t>XR Spine Lumbosacral 4+ Views</t>
  </si>
  <si>
    <t>72110</t>
  </si>
  <si>
    <t>XR Spine Thoracic 3 Views</t>
  </si>
  <si>
    <t>72072</t>
  </si>
  <si>
    <t>XR Sternoclavicular Joint(s)</t>
  </si>
  <si>
    <t>71130</t>
  </si>
  <si>
    <t>XR TMJ Open and Closed Bilateral</t>
  </si>
  <si>
    <t>70330</t>
  </si>
  <si>
    <t>XR Tibia/Fibula Right</t>
  </si>
  <si>
    <t>73590</t>
  </si>
  <si>
    <t>Radiologic examination, upper gastrointestinal tract, includ</t>
  </si>
  <si>
    <t>74241</t>
  </si>
  <si>
    <t>XR Urethrocystography Retrograde</t>
  </si>
  <si>
    <t>51610</t>
  </si>
  <si>
    <t>XR Wrist 2 Views Right</t>
  </si>
  <si>
    <t>73100</t>
  </si>
  <si>
    <t>CT Abdomen and Pelvis w/ Contrast</t>
  </si>
  <si>
    <t>74177</t>
  </si>
  <si>
    <t>CT Angio Pulmonary</t>
  </si>
  <si>
    <t>71275</t>
  </si>
  <si>
    <t>US Breast Cyst Aspiration Left</t>
  </si>
  <si>
    <t>19000</t>
  </si>
  <si>
    <t>US Extremity Nonvascular Complete Right</t>
  </si>
  <si>
    <t>76881</t>
  </si>
  <si>
    <t>US Extremity Nonvascular Limited Right</t>
  </si>
  <si>
    <t>76882</t>
  </si>
  <si>
    <t>US Vessel Mapping for Dialysis</t>
  </si>
  <si>
    <t>93970</t>
  </si>
  <si>
    <t>XR Arthrogram Hip SI Left</t>
  </si>
  <si>
    <t>73525</t>
  </si>
  <si>
    <t>0322</t>
  </si>
  <si>
    <t>XR Arthrogram Shoulder SI Left</t>
  </si>
  <si>
    <t>73040</t>
  </si>
  <si>
    <t>MG Breast Biopsy w/ Stereo Guide Right</t>
  </si>
  <si>
    <t>19081</t>
  </si>
  <si>
    <t>NM Hepatobiliary Imaging w/ Drug</t>
  </si>
  <si>
    <t>78227</t>
  </si>
  <si>
    <t>XR Cystogram</t>
  </si>
  <si>
    <t>74430</t>
  </si>
  <si>
    <t>MG Mammo Post Clip Placement Left</t>
  </si>
  <si>
    <t>77065</t>
  </si>
  <si>
    <t>0401</t>
  </si>
  <si>
    <t>XR Hips 2 Views w/AP Pelvis Bilat</t>
  </si>
  <si>
    <t>73521</t>
  </si>
  <si>
    <t>MG Mammo Digital Screening Bilateral.</t>
  </si>
  <si>
    <t>77067</t>
  </si>
  <si>
    <t>0403</t>
  </si>
  <si>
    <t>US Guided Needle Placement</t>
  </si>
  <si>
    <t>76942</t>
  </si>
  <si>
    <t>XR Surgical Specimen</t>
  </si>
  <si>
    <t>76098</t>
  </si>
  <si>
    <t>MG Mammo Implant Diag Bilateral w/ Tomo.</t>
  </si>
  <si>
    <t>77066</t>
  </si>
  <si>
    <t>MG Mammo Implant Digital Diag Bilateral.</t>
  </si>
  <si>
    <t>XR Drainage Perc Cath Placement</t>
  </si>
  <si>
    <t>75989</t>
  </si>
  <si>
    <t>US Breast Limited Right.</t>
  </si>
  <si>
    <t>76642</t>
  </si>
  <si>
    <t>XR Insertion Long GI Tube w/ Fluoro</t>
  </si>
  <si>
    <t>74340</t>
  </si>
  <si>
    <t>MRI Breast Biopsy w/ MRI Guide Left.</t>
  </si>
  <si>
    <t>19085</t>
  </si>
  <si>
    <t>CT Chest/Abdomen/Pelvis w/ Contrast</t>
  </si>
  <si>
    <t>71260</t>
  </si>
  <si>
    <t>CT Ankle w/ + w/o Contrast Right</t>
  </si>
  <si>
    <t>CT Femur w/ + w/o Contrast Right</t>
  </si>
  <si>
    <t>CT Forearm w/ + w/o Contrast Left</t>
  </si>
  <si>
    <t>CT Hand w/ + w/o Contrast Right</t>
  </si>
  <si>
    <t>CT Humerus w/ + w/o Contrast Left</t>
  </si>
  <si>
    <t>CT IAC w/ Contrast</t>
  </si>
  <si>
    <t>70481</t>
  </si>
  <si>
    <t>CT Sacrum/Coccyx</t>
  </si>
  <si>
    <t>CT Tibia/Fibula w/ Contrast Right</t>
  </si>
  <si>
    <t>US Breast Limited Bilat.</t>
  </si>
  <si>
    <t>XR Cholangiogram Post Op</t>
  </si>
  <si>
    <t>47531</t>
  </si>
  <si>
    <t>CT Ankle w/o Contrast Bilateral</t>
  </si>
  <si>
    <t>XR ERCP Biliary and Pancreatic</t>
  </si>
  <si>
    <t>74330</t>
  </si>
  <si>
    <t>XR Shoulder Complete 2+ Views Bilat</t>
  </si>
  <si>
    <t>73030</t>
  </si>
  <si>
    <t>XR Shoulder 2 Views Left</t>
  </si>
  <si>
    <t>US Guided Breast Biopsy Left</t>
  </si>
  <si>
    <t>19083</t>
  </si>
  <si>
    <t>IR Joint Inj Wrist Elbow Ankle</t>
  </si>
  <si>
    <t>20605</t>
  </si>
  <si>
    <t>XR Toe(s) 2+ Views Bilat</t>
  </si>
  <si>
    <t>73660</t>
  </si>
  <si>
    <t>XR Bone Survey Long Bone</t>
  </si>
  <si>
    <t>77075</t>
  </si>
  <si>
    <t>XR Fluoroscopy Under 1 Hour</t>
  </si>
  <si>
    <t>76000</t>
  </si>
  <si>
    <t>MG Additional Projections Right.</t>
  </si>
  <si>
    <t>US Venous Reflux Bilateral</t>
  </si>
  <si>
    <t>CT Fiducial Markers Intra Abd</t>
  </si>
  <si>
    <t>77012</t>
  </si>
  <si>
    <t>MRI Shoulder Arthrogram Left</t>
  </si>
  <si>
    <t>73222</t>
  </si>
  <si>
    <t>US Renal Vascular</t>
  </si>
  <si>
    <t>76770</t>
  </si>
  <si>
    <t>CT Mandible w/o Contrast</t>
  </si>
  <si>
    <t>70486</t>
  </si>
  <si>
    <t>0351</t>
  </si>
  <si>
    <t>CITY BONE 1ST FX KIT STABILIT DFINE</t>
  </si>
  <si>
    <t>C1713</t>
  </si>
  <si>
    <t>0278</t>
  </si>
  <si>
    <t>CITY COIL INTERLOCK 35 BOSTON SCI</t>
  </si>
  <si>
    <t>CITY HYDROGEL SPACER PROST-RECTUM</t>
  </si>
  <si>
    <t>CITY INPACT ADMIRAL DCB &lt;100CM</t>
  </si>
  <si>
    <t>C2623</t>
  </si>
  <si>
    <t>0272</t>
  </si>
  <si>
    <t>CITY MICROVASCULAR EMBOLIZATN PLUG</t>
  </si>
  <si>
    <t>CITY POWERED BONE MARROW BX NEEDLE</t>
  </si>
  <si>
    <t>C1830</t>
  </si>
  <si>
    <t>CITY REVASCULAR DEV SOLITARE</t>
  </si>
  <si>
    <t>C1757</t>
  </si>
  <si>
    <t>CITY STENT GORE ILIAC LEG</t>
  </si>
  <si>
    <t>C1874</t>
  </si>
  <si>
    <t>CITY STENT VIABAHN ENDOPROSTHE 10CM</t>
  </si>
  <si>
    <t>CITY STENT, COATED/COV W/DEL SYS</t>
  </si>
  <si>
    <t>CITY STENT/GRAFT AORTIC BODY</t>
  </si>
  <si>
    <t>CITY TC99M LABELED RBC =&lt; 30 MCI</t>
  </si>
  <si>
    <t>A9560</t>
  </si>
  <si>
    <t>0343</t>
  </si>
  <si>
    <t>CITY TL201 THALLIUM PER 1 MCI</t>
  </si>
  <si>
    <t>A9505</t>
  </si>
  <si>
    <t>XR Hip Aspiration</t>
  </si>
  <si>
    <t>77002</t>
  </si>
  <si>
    <t>CITY TISSUE MARKER 17G x 20CM CIVCO</t>
  </si>
  <si>
    <t>A4648</t>
  </si>
  <si>
    <t>CITY IMPLANTABLE TISSUE MARKER</t>
  </si>
  <si>
    <t>CITY PERQ DEVICE BREAST 1ST IMAG</t>
  </si>
  <si>
    <t>19281</t>
  </si>
  <si>
    <t>0360</t>
  </si>
  <si>
    <t>CITY NEEDLE CORE BX DEV SENTERA</t>
  </si>
  <si>
    <t>Z7610</t>
  </si>
  <si>
    <t>CITY PERQ DEVICE BREAST ADL US</t>
  </si>
  <si>
    <t>19286</t>
  </si>
  <si>
    <t>CITY CT BX BONE TROCAR NEEDLE SUPERFICIA</t>
  </si>
  <si>
    <t>20220</t>
  </si>
  <si>
    <t>CITY BIOPSY PANCREAS, PERC NEEDLE</t>
  </si>
  <si>
    <t>48102</t>
  </si>
  <si>
    <t>CITY IR CATH PLCE ABD/PELV/LOWR EXTARTRY</t>
  </si>
  <si>
    <t>36245</t>
  </si>
  <si>
    <t>CITY IR CATH PLACE 3RD PEL- LE ARTERY</t>
  </si>
  <si>
    <t>36247</t>
  </si>
  <si>
    <t>CITY IR VISCERAL SELECTIVE -  EACH ADD</t>
  </si>
  <si>
    <t>75726</t>
  </si>
  <si>
    <t>0323</t>
  </si>
  <si>
    <t>CITY IR REV TIB/PER STENT/PTA EA ADD VES</t>
  </si>
  <si>
    <t>37234</t>
  </si>
  <si>
    <t>CITY IR VENOGRAM EXTREMITY; UNILATERAL</t>
  </si>
  <si>
    <t>75820</t>
  </si>
  <si>
    <t>CITY IR THORACENTESIS W/ TUBE INSERT</t>
  </si>
  <si>
    <t>32557</t>
  </si>
  <si>
    <t>CITY IR REMOVE INDWELLITUNNELCATH W/CUFF</t>
  </si>
  <si>
    <t>32552</t>
  </si>
  <si>
    <t>CITY IR CENTRAL DIALY CIRCUIT W/STENT</t>
  </si>
  <si>
    <t>36908</t>
  </si>
  <si>
    <t>zzCITY IR CONTRAST OPTIRAY 320 PER ML</t>
  </si>
  <si>
    <t>Q9967</t>
  </si>
  <si>
    <t>0636</t>
  </si>
  <si>
    <t>CITY IR INJ ANES AGENT/STEROID; L/S</t>
  </si>
  <si>
    <t>64483</t>
  </si>
  <si>
    <t>CITY IR BX ABD PERC CORE</t>
  </si>
  <si>
    <t>49180</t>
  </si>
  <si>
    <t>CITY IR BILIARY ENDO V T-TUBE/OTHERTRACT</t>
  </si>
  <si>
    <t>47552</t>
  </si>
  <si>
    <t>CITY IR INJ CERV/THORACIC W/IMAG GUID</t>
  </si>
  <si>
    <t>62321</t>
  </si>
  <si>
    <t>CITY IR TPERINEAL PLCMT BIOMAT SING/MULT</t>
  </si>
  <si>
    <t>55874</t>
  </si>
  <si>
    <t>CITY IR OCCLUSION DEVICE ILIAC AAA</t>
  </si>
  <si>
    <t>34808</t>
  </si>
  <si>
    <t>CITY IR PLACE CATH INTRACRANIAL ART</t>
  </si>
  <si>
    <t>36228</t>
  </si>
  <si>
    <t>CITY IR UNLISTED INJ THERA/PROP/DIAG</t>
  </si>
  <si>
    <t>96379</t>
  </si>
  <si>
    <t>0949</t>
  </si>
  <si>
    <t>CITY IR BX MUSCLE PERC CORE</t>
  </si>
  <si>
    <t>20206</t>
  </si>
  <si>
    <t>CITY IR DRAIN ABSC SUBMAX,SUBLING,INTOR</t>
  </si>
  <si>
    <t>42310</t>
  </si>
  <si>
    <t>CITY IR TRANSLUMINAL BALL ANGIO VEN IN</t>
  </si>
  <si>
    <t>CITY IR INJ SPINAL,OTHER THAN C1-C2</t>
  </si>
  <si>
    <t>62284</t>
  </si>
  <si>
    <t>CITY IR EXCBILIDRAINCATH/CONV EXT TO INT</t>
  </si>
  <si>
    <t>47536</t>
  </si>
  <si>
    <t>CITY IR BILI ENDO W/ DILATION W/O STENT</t>
  </si>
  <si>
    <t>47555</t>
  </si>
  <si>
    <t>CITY IR AUGMENTA UNI/BILAT LUMBAR INIT</t>
  </si>
  <si>
    <t>22514</t>
  </si>
  <si>
    <t>CITY NM PUNCT SHUNT TUB/RESIV ASP/INJ</t>
  </si>
  <si>
    <t>61070</t>
  </si>
  <si>
    <t>CITY XR INJ ARTHROGRAM SHOULDER</t>
  </si>
  <si>
    <t>23350</t>
  </si>
  <si>
    <t>CITY IR VENOUS CATH BLOOD SAMPLE</t>
  </si>
  <si>
    <t>36500</t>
  </si>
  <si>
    <t>CITY IR VASC EMBOLIZE/OCCLUDE VENOUS</t>
  </si>
  <si>
    <t>37241</t>
  </si>
  <si>
    <t>CITY IR INJ PROC NEPH/URETROGRM EX ACC</t>
  </si>
  <si>
    <t>50431</t>
  </si>
  <si>
    <t>CITY IR ABD AORTOGRAM W BILAT RUNOFF</t>
  </si>
  <si>
    <t>75630</t>
  </si>
  <si>
    <t>CITY IR ANGIO EXTREMITY BILATERAL</t>
  </si>
  <si>
    <t>75716</t>
  </si>
  <si>
    <t>CITY NM VASCULAR FLOW IMAGING</t>
  </si>
  <si>
    <t>78445</t>
  </si>
  <si>
    <t>CITY IR NJX SCLRSNT MLT INCMPTNT VN</t>
  </si>
  <si>
    <t>36471</t>
  </si>
  <si>
    <t>CITY IR PLACE CATH THORACIC AORTA</t>
  </si>
  <si>
    <t>36221</t>
  </si>
  <si>
    <t>CITY ERECOVERY CONE REMOVAL SYSTEM</t>
  </si>
  <si>
    <t>C1773</t>
  </si>
  <si>
    <t>CITY I131 IODIDE CAP RX PER 1 MCI 15mCi</t>
  </si>
  <si>
    <t>A9517</t>
  </si>
  <si>
    <t>0344</t>
  </si>
  <si>
    <t>CITY IR EVASC RPR A-BIILIAC NDGFT NONR</t>
  </si>
  <si>
    <t>34705</t>
  </si>
  <si>
    <t>MRI Ankle Arthrogram Right</t>
  </si>
  <si>
    <t>NM Tumor Loc Multiple Areas Spect</t>
  </si>
  <si>
    <t>78831</t>
  </si>
  <si>
    <t>US Duplex Scan Hemo Complete Bilat</t>
  </si>
  <si>
    <t>93985</t>
  </si>
  <si>
    <t>CITY MG BXBRST PERC/NDLE/CORE WO/IMGGUID</t>
  </si>
  <si>
    <t>19100</t>
  </si>
  <si>
    <t>CITY BX BREAST CORE W/O IMAGING</t>
  </si>
  <si>
    <t>CITY SMALL BOWEL WHEN PERFORMED</t>
  </si>
  <si>
    <t>74248</t>
  </si>
  <si>
    <t>CT Coronary Calcium Screening</t>
  </si>
  <si>
    <t>75571</t>
  </si>
  <si>
    <t>CITY IR EVASC RPR A-AO ENDOGFT NON RUP</t>
  </si>
  <si>
    <t>34701</t>
  </si>
  <si>
    <t>CITY IR DLYD PLMT XTN PROSTH AD VSLS</t>
  </si>
  <si>
    <t>34711</t>
  </si>
  <si>
    <t>BD Bone Density DEXA Axial Skeleton EO</t>
  </si>
  <si>
    <t>77080</t>
  </si>
  <si>
    <t>CITY UNLISTED PROC SPINE</t>
  </si>
  <si>
    <t>22899</t>
  </si>
  <si>
    <t>CITY TRANCERVICAL FALLOPIAN CATH</t>
  </si>
  <si>
    <t>58345</t>
  </si>
  <si>
    <t>CITY VENOGRAPHY SINUS OR JUGULAR CA</t>
  </si>
  <si>
    <t>75860</t>
  </si>
  <si>
    <t>CITY BX SOFT TISSUE NECK OR THORAX</t>
  </si>
  <si>
    <t>21550</t>
  </si>
  <si>
    <t>CITY REM ENDOVAS VENA CAVA FILTER</t>
  </si>
  <si>
    <t>37193</t>
  </si>
  <si>
    <t>CITY PLACE CATH THORACIC AORTA</t>
  </si>
  <si>
    <t>CITY PLMT NEPHROURETERAL CATHETER</t>
  </si>
  <si>
    <t>50433</t>
  </si>
  <si>
    <t>CITY SPINAL PUNCTURE DIAGNOSTIC</t>
  </si>
  <si>
    <t>62328</t>
  </si>
  <si>
    <t>CITY REM TUNNELED CV CATH W/SUB POR</t>
  </si>
  <si>
    <t>36590</t>
  </si>
  <si>
    <t>CITY CT GUIDE NEEDLE PLCMT</t>
  </si>
  <si>
    <t>CITY MYELOGRAPHY LUMBOSACRAL</t>
  </si>
  <si>
    <t>72265</t>
  </si>
  <si>
    <t>CITY DILAT NEPHROSTOMY/URETERS/URET</t>
  </si>
  <si>
    <t>74485</t>
  </si>
  <si>
    <t>CITY HEPATIC VENO W/HEMODYNAMIC EVA</t>
  </si>
  <si>
    <t>75889</t>
  </si>
  <si>
    <t>CITY CONT INJ EVAL EXIS G/COLON TUB</t>
  </si>
  <si>
    <t>49465</t>
  </si>
  <si>
    <t>CITY UNLISTED PROC SMALL INTESTINE</t>
  </si>
  <si>
    <t>44799</t>
  </si>
  <si>
    <t>CITY INS TUN INTRAPERITONEAL CATH</t>
  </si>
  <si>
    <t>49418</t>
  </si>
  <si>
    <t>CITY IR Aortogram Thor w/ Serialography</t>
  </si>
  <si>
    <t>75605</t>
  </si>
  <si>
    <t>CITY IR Pleural Drainage Perc</t>
  </si>
  <si>
    <t>76604</t>
  </si>
  <si>
    <t>CITY IR Stent Plc Cer/Car Art w/Dist Sys</t>
  </si>
  <si>
    <t>37215</t>
  </si>
  <si>
    <t>CITY MOD SED OTH PHYS/QHP 5/&gt;YRS</t>
  </si>
  <si>
    <t>99156</t>
  </si>
  <si>
    <t>0371</t>
  </si>
  <si>
    <t>CITY CORE NDL BX LNG/MED PERQ</t>
  </si>
  <si>
    <t>CITY NJX AA&amp;/STRD NRV NRVTG SI JT</t>
  </si>
  <si>
    <t>64451</t>
  </si>
  <si>
    <t>CITY IR CVAD INSERT W/ PORT</t>
  </si>
  <si>
    <t>36571</t>
  </si>
  <si>
    <t>CITY US FETAL DOPPLER ECHO</t>
  </si>
  <si>
    <t>76827</t>
  </si>
  <si>
    <t>REVASC LITHOTR-STENT TIB/PER</t>
  </si>
  <si>
    <t>C9773</t>
  </si>
  <si>
    <t>REVASC INTRA LITHOTRIP-ATHER</t>
  </si>
  <si>
    <t>C9766</t>
  </si>
  <si>
    <t>REVASC INTRA LITHOTRIP-STENT</t>
  </si>
  <si>
    <t>C9765</t>
  </si>
  <si>
    <t>REVASC INTRAVASC LITHOTRIPSY</t>
  </si>
  <si>
    <t>C9764</t>
  </si>
  <si>
    <t>CITY IR Intermediate Aspiration/Inj w/o US</t>
  </si>
  <si>
    <t>CITY DIR RPR ANEURYSM ABDOMINAL AORTA</t>
  </si>
  <si>
    <t>35081</t>
  </si>
  <si>
    <t>INJ FOR SACROILIAC JT ANESTH</t>
  </si>
  <si>
    <t>G0260</t>
  </si>
  <si>
    <t>Kit Arterial Line</t>
  </si>
  <si>
    <t>Cath Suction W/O Con 10Fr T61</t>
  </si>
  <si>
    <t>A4624</t>
  </si>
  <si>
    <t>0270</t>
  </si>
  <si>
    <t>Stent 10fr x 20cm</t>
  </si>
  <si>
    <t>C2617</t>
  </si>
  <si>
    <t>Kit PleurX Catheter Complete Set</t>
  </si>
  <si>
    <t>C1729</t>
  </si>
  <si>
    <t>Coil Mreye Embolization 0.038x5x3</t>
  </si>
  <si>
    <t>SLING ARM MEDIUM DELUXE</t>
  </si>
  <si>
    <t>A4565</t>
  </si>
  <si>
    <t>Filter Set Gunther Tulip 7Frx65</t>
  </si>
  <si>
    <t>C1880</t>
  </si>
  <si>
    <t>Screw Cancellous 6.5mm X 40mm</t>
  </si>
  <si>
    <t>Screw Cancellous 4.0mm X 50mm Fully Threaded</t>
  </si>
  <si>
    <t>Screw Cannulated 7.3mm X 32mm Thread 85mm</t>
  </si>
  <si>
    <t>Walker Ankle Sidekick Lg</t>
  </si>
  <si>
    <t>L4387</t>
  </si>
  <si>
    <t>0274</t>
  </si>
  <si>
    <t>Support Wrist Thumb Rt Lg</t>
  </si>
  <si>
    <t>L3807</t>
  </si>
  <si>
    <t>SPLINT WRIST FORMFIT LEFT MED</t>
  </si>
  <si>
    <t>L3908</t>
  </si>
  <si>
    <t>Graft Vascular Knitted 12mm X 30cm</t>
  </si>
  <si>
    <t>C1768</t>
  </si>
  <si>
    <t>Screw Cancellous 6.5mm X 45mm Fully Threaded</t>
  </si>
  <si>
    <t>Screw Cortex Self-Tapping 4.5mm X 52mm</t>
  </si>
  <si>
    <t>Screw Cortex Self-Tapping 3.5mm X 12mm</t>
  </si>
  <si>
    <t>Wire Bentson 150 (49-145)</t>
  </si>
  <si>
    <t>C1769</t>
  </si>
  <si>
    <t>Screw Cortex Self-Tapping 3.5mm X 10mm</t>
  </si>
  <si>
    <t>Intraducer Taut Catheter 2mm</t>
  </si>
  <si>
    <t>C1894</t>
  </si>
  <si>
    <t>SPLINT WRIST LARGE RIGHT</t>
  </si>
  <si>
    <t>Tube Chest 28Fr Rt Angle</t>
  </si>
  <si>
    <t>Screw Locking Self-Tapping 3.5mm X 24mm</t>
  </si>
  <si>
    <t>Screw Locking Self-Tapping 3.5mm X 36mm</t>
  </si>
  <si>
    <t>Lens MTA3UO 24.0</t>
  </si>
  <si>
    <t>V2630</t>
  </si>
  <si>
    <t>0276</t>
  </si>
  <si>
    <t>BLADE HELICAL 90MM</t>
  </si>
  <si>
    <t>Screw Locking Self-Tapping 3.5mm X 30mm</t>
  </si>
  <si>
    <t>Mesh 3DMax Medium Left 3.3in x 5.4in</t>
  </si>
  <si>
    <t>C1781</t>
  </si>
  <si>
    <t>Screw Cortex Self-Tapping 2.7mm X 12mm</t>
  </si>
  <si>
    <t>Screw Ti Cortex Self Tapping 2.0mm X 10mm</t>
  </si>
  <si>
    <t>Screw Cannulated Locking 5.0mm X 80mm</t>
  </si>
  <si>
    <t>HELICAL BLADE TITANIUM</t>
  </si>
  <si>
    <t>LOCKING SCREW TI 5.0MM X 48MM</t>
  </si>
  <si>
    <t>Strap Clavicle Youth Small</t>
  </si>
  <si>
    <t>L3650</t>
  </si>
  <si>
    <t>Screw Locking Self-Tapping 3.5mm X 18mm</t>
  </si>
  <si>
    <t>Plate Ti Straight 2.0mm X 35mm 6-Hole</t>
  </si>
  <si>
    <t>Screw Cannulated 4.0mm X 50mm Short Thread</t>
  </si>
  <si>
    <t>Plate One Third Tubular with Collar 8 Holes 93mm</t>
  </si>
  <si>
    <t>Screw Cortex Self-Tapping 4.5mm X 64mm</t>
  </si>
  <si>
    <t>Screw Locking Self-Tapping 5.0mm X 32mm</t>
  </si>
  <si>
    <t>Screw Cannulated 4.0mm X 46mm Short Thread</t>
  </si>
  <si>
    <t>Plate LCP 6-Hole</t>
  </si>
  <si>
    <t>Screw Locking Self-Tapping 5.0mm X 28mm</t>
  </si>
  <si>
    <t>Screw Cannulated 7.3mm X 32mm Thread 80mm</t>
  </si>
  <si>
    <t>Tipps Rosch Uchida RUPS-100 (G06929)</t>
  </si>
  <si>
    <t>C1887</t>
  </si>
  <si>
    <t>Coil Tornado 5-2 (G08356)</t>
  </si>
  <si>
    <t>IR Cath Biliary 8.5 (G09497)</t>
  </si>
  <si>
    <t>Wire Amplatz Stiff 180 (G28781)</t>
  </si>
  <si>
    <t>STENT VIATORR 10-7-75 (PTB107275)</t>
  </si>
  <si>
    <t>Balloon 6-4-75 conquest (CQ-7564)</t>
  </si>
  <si>
    <t>C1725</t>
  </si>
  <si>
    <t>Suture Anchor Easy GII</t>
  </si>
  <si>
    <t>DIAG CATH 6F FL 3.5</t>
  </si>
  <si>
    <t>DIAG CATH 6F EXPO  AR2</t>
  </si>
  <si>
    <t>Catheter Guide 8fr CL</t>
  </si>
  <si>
    <t>Screw Locking 4.0 32mm</t>
  </si>
  <si>
    <t>Screw Ti Locking 5.0mm X 60mm</t>
  </si>
  <si>
    <t>Screw Cortex Self-Tapping T8 2.7mm X 12mm</t>
  </si>
  <si>
    <t>Screw Cannulated 4.0mm X 32mm Short Thread</t>
  </si>
  <si>
    <t>Screw Locking Self-Tapping 5.0mm X 26mm</t>
  </si>
  <si>
    <t>Screw Locking Self-Tapping 5.0mm X 42mm</t>
  </si>
  <si>
    <t>Screw Locking Self-Tapping 5.0mm X 65mm</t>
  </si>
  <si>
    <t>Screw Locking Self-Tapping 2.4mm X 18mm</t>
  </si>
  <si>
    <t>LCP Condylar Plate 4.5 x 206mm (8 hole/ Left)</t>
  </si>
  <si>
    <t>Plate Tubular  One-Third With Collar 141MM- 12H</t>
  </si>
  <si>
    <t>SCREW TI CORTEX   1.3MM X 16M</t>
  </si>
  <si>
    <t>SCREW CORTEX TITANIUM 1.5X9</t>
  </si>
  <si>
    <t>SCREW 14</t>
  </si>
  <si>
    <t>CATH FOLEY 2-Way 30CC 30FR  LATEX</t>
  </si>
  <si>
    <t>A4338</t>
  </si>
  <si>
    <t>COLLAR CERVICAL UNIVERSAL 4IN</t>
  </si>
  <si>
    <t>L0120</t>
  </si>
  <si>
    <t>Guidewire .014X700 PILOT</t>
  </si>
  <si>
    <t>Screw Locking 46MMX5.0MM</t>
  </si>
  <si>
    <t>SHEATH 5FR (RSS503)</t>
  </si>
  <si>
    <t>IR CATH ABSCESS 10FR (14000804)</t>
  </si>
  <si>
    <t>IR CATH GUIGING LIMA 6F (19-662)</t>
  </si>
  <si>
    <t>INFUSION CATH EKOS 50 (500-55150)</t>
  </si>
  <si>
    <t>BALLOON SV 4-10-150  (83974-02)</t>
  </si>
  <si>
    <t>IR CATH AMPLATZ DRAIN 10.2 (G11974)</t>
  </si>
  <si>
    <t>COIL NESTER 6 (G26994)</t>
  </si>
  <si>
    <t>BALLoon 5-20-135 STERLING (39031-50201)</t>
  </si>
  <si>
    <t>MICRO MINI STICK (G43871)</t>
  </si>
  <si>
    <t>BALLOON SV 5-4-150 (83173-02)</t>
  </si>
  <si>
    <t>STENT EXPRESS 7-57-135 (38047-76013)</t>
  </si>
  <si>
    <t>C1876</t>
  </si>
  <si>
    <t>STENT ZILVER 518 5-40-125 (G31352)</t>
  </si>
  <si>
    <t>SHEATH 8FR (RSS803)</t>
  </si>
  <si>
    <t>IR CATH NEURON SIM (PNS5F130SIM)</t>
  </si>
  <si>
    <t>VALVE MAGNA EASE PERICARDIAL 23MM</t>
  </si>
  <si>
    <t>CASHMERE 14- CERECYTE MICROCOIL - 5MM X 12CM</t>
  </si>
  <si>
    <t>ULTIPAQ - CERECYTE MICROCOIL - 2MM X 6CM</t>
  </si>
  <si>
    <t>ULTIPAQ - CERECYTE MICROCOIL - 3MM X 8CM</t>
  </si>
  <si>
    <t>BALLOON CUTTING 4-1.5-140 (PCBO4015140F)</t>
  </si>
  <si>
    <t>SCREW CANNULATED LOCKING 5.0MM X 25MM</t>
  </si>
  <si>
    <t>SCREW CANNULATED LOCKING 5.0MM X 85MM</t>
  </si>
  <si>
    <t>SCREW CANNULATED CONICAL 5.0MM X 60MM</t>
  </si>
  <si>
    <t>SCREW CANNULATED CONICAL 5.0MM X 90MM</t>
  </si>
  <si>
    <t>SCREW CANNULATED LOCKING 7.3MM X 95MM</t>
  </si>
  <si>
    <t>Screw Cortex Self-Tapping 2.4mm X 8mm</t>
  </si>
  <si>
    <t>Screw Cortex Self-Tapping 2.4mm X 18mm</t>
  </si>
  <si>
    <t>Screw Cortex Self-Tapping T8  2.7MM X 24MM</t>
  </si>
  <si>
    <t>Screw Cannulated 4.0mm X 52mm Short Thread</t>
  </si>
  <si>
    <t>Screw Locking Self-Tapping 3.5mm X 42mm</t>
  </si>
  <si>
    <t>Suture Anchor Quick Micro</t>
  </si>
  <si>
    <t>Screw Cancellous 6.5 Thread 110</t>
  </si>
  <si>
    <t>Plate LCP Proximal Tibia 4.5mm 4-Hole</t>
  </si>
  <si>
    <t>Catheter Monorail AngioJet Spiroflex 4x135</t>
  </si>
  <si>
    <t>FILTER WIRE FILTER WIRE EZ 2.25-3.5MM</t>
  </si>
  <si>
    <t>C1884</t>
  </si>
  <si>
    <t>INTERVENT GUIDE 6F RCB</t>
  </si>
  <si>
    <t>INTERVENT GUIDE 8F VL 4</t>
  </si>
  <si>
    <t>PP ZEPHYR DR</t>
  </si>
  <si>
    <t>C1785</t>
  </si>
  <si>
    <t>0275</t>
  </si>
  <si>
    <t>PEELAWAY SHEATH 8F PEELAWAY SHEATH</t>
  </si>
  <si>
    <t>C1892</t>
  </si>
  <si>
    <t>SHEATH RAABE 8-38-55-RB (G12242)</t>
  </si>
  <si>
    <t>PRONTO V 7F EXTRACTION CATH</t>
  </si>
  <si>
    <t>MUSTANG BALL 6-40-40</t>
  </si>
  <si>
    <t>IMPLANT 425CC SMOOTH ROUND SPECTRUM</t>
  </si>
  <si>
    <t>C1789</t>
  </si>
  <si>
    <t>IMPLANT 575CC SMOOTH ROUND SPECTRUM</t>
  </si>
  <si>
    <t>CATH NEPH 8 AD</t>
  </si>
  <si>
    <t>STENT 7MM X 24MM</t>
  </si>
  <si>
    <t>Mesh 3DMax MID Right Large 4 x 6</t>
  </si>
  <si>
    <t>Mesh Ventralex ST Hernia Patch Large Circle 8cm</t>
  </si>
  <si>
    <t>GlideWire Angled 0.025 ZipWire</t>
  </si>
  <si>
    <t>COIL NESTER 20</t>
  </si>
  <si>
    <t>SCREW  1.3MM X 7M</t>
  </si>
  <si>
    <t>IMPLANT 325CC SMOOTH ROUND SPECTRUM</t>
  </si>
  <si>
    <t>IR FILTER RETRIEVAL SET GUNTHER  (G13287)</t>
  </si>
  <si>
    <t>SER-14-150-20-40</t>
  </si>
  <si>
    <t>STENT 5X26</t>
  </si>
  <si>
    <t>BALLOON SV 6-120-150</t>
  </si>
  <si>
    <t>BALLOON  4-40-135</t>
  </si>
  <si>
    <t>COIL CONCERTO 8MMX30CM</t>
  </si>
  <si>
    <t>DRESSING FOAM SMALL VERSA</t>
  </si>
  <si>
    <t>A6550</t>
  </si>
  <si>
    <t>DRESSING MEDIUM GRANUFOAM SILVER</t>
  </si>
  <si>
    <t>Balloon Emerge OTW 2.0 X 20</t>
  </si>
  <si>
    <t>PICC POWER SINGLE LUMEN 4FR</t>
  </si>
  <si>
    <t>C1751</t>
  </si>
  <si>
    <t>SCREW CORTEX SLF-TAP 2.7MM X 36MM</t>
  </si>
  <si>
    <t>BALLOON RIVAL 7-6-80</t>
  </si>
  <si>
    <t>STENT PANCREATIC 5FR</t>
  </si>
  <si>
    <t>DRESSING GRANUFOAM LARGE SILVER</t>
  </si>
  <si>
    <t>INTERVENT GUIDE 6F FR 4.5</t>
  </si>
  <si>
    <t>IR CATH GORDON-LARGE 16FR (G12509)</t>
  </si>
  <si>
    <t>BALLOON 7-40-135 DORADO</t>
  </si>
  <si>
    <t>CATHETER TROCAR THORACIC 28FR</t>
  </si>
  <si>
    <t>PINS LOCKING BUTTRESS VA 1.8MM X 18MM</t>
  </si>
  <si>
    <t>FILTER DENALI JUGULAR VENA CAVA</t>
  </si>
  <si>
    <t>SCREW CANNULATED 6.5MM X 32MM / THREAD 95MM</t>
  </si>
  <si>
    <t>CATH FOGERTY 2 FR</t>
  </si>
  <si>
    <t>Cath Fogerty 4fr Short Red</t>
  </si>
  <si>
    <t>SCREW CANNULATED LOCKING 5.0MM X 120MM</t>
  </si>
  <si>
    <t>SCREW LOCKING 2.7MM X 14MM</t>
  </si>
  <si>
    <t>EMBOLIC BEAD LC 70-150</t>
  </si>
  <si>
    <t>BARIUM VOLUMEN</t>
  </si>
  <si>
    <t>0250</t>
  </si>
  <si>
    <t>SCREW LOCKING 2.7MM X 18MM</t>
  </si>
  <si>
    <t>SCREW CORTEX SLF.TAP 3.5MM X 60MM</t>
  </si>
  <si>
    <t>GUIDEWIRE .025 ANGLE TIP</t>
  </si>
  <si>
    <t>GUIDEWIRE INTUITION 180CM</t>
  </si>
  <si>
    <t>Catheter Ablation Safire 8mm Medium</t>
  </si>
  <si>
    <t>C1733</t>
  </si>
  <si>
    <t>BALLOON 6X60X130 LUTONIX</t>
  </si>
  <si>
    <t>Mesh Patch Hernia 11.4cm x 11.4cm</t>
  </si>
  <si>
    <t>SCREW LOCKING SLF-TAP 2.0MM X 12MM</t>
  </si>
  <si>
    <t>SCREW CORTEX 2.0MMX13MM</t>
  </si>
  <si>
    <t>SCREW LOCKING SLF-TAP 2.0MM X 10MM</t>
  </si>
  <si>
    <t>INTERVENT GUIDE 6F LA  EB35</t>
  </si>
  <si>
    <t>Coil Nester 7cm x 5mm x .035 MWCE (G23524)</t>
  </si>
  <si>
    <t>*Discontinued* Catheter Ablation  D-F CURVE</t>
  </si>
  <si>
    <t>C2630</t>
  </si>
  <si>
    <t>CATHETER CLEANER 15PTD 65CM</t>
  </si>
  <si>
    <t>BALLOON ADMIRAL INPACT 6MM-120MM-130CM</t>
  </si>
  <si>
    <t>GRAFIX PRIME 5X5CM</t>
  </si>
  <si>
    <t>Q4133</t>
  </si>
  <si>
    <t>COIL RUBY 8X35 SOFT</t>
  </si>
  <si>
    <t>TISSUE ALLODERM CONTOUR MEDIUM CM1520P</t>
  </si>
  <si>
    <t>Q4116</t>
  </si>
  <si>
    <t>COIL INTERLOCK 35 8MM-20CM</t>
  </si>
  <si>
    <t>SCREW CANNULATED 6.5MM X 16MM / THREAD 95MM</t>
  </si>
  <si>
    <t>DIAG CATH 6F SARAH 4.0</t>
  </si>
  <si>
    <t>*Discontinued* Catheter Achieve 15mm</t>
  </si>
  <si>
    <t>C1730</t>
  </si>
  <si>
    <t>CATHETER MICRO NAVVUS FFR</t>
  </si>
  <si>
    <t>SNARE ONE 20MM</t>
  </si>
  <si>
    <t>Screw Cannulated 125mm</t>
  </si>
  <si>
    <t>WALLSTENT 16X 60 9FR</t>
  </si>
  <si>
    <t>DEVICE SUTURE CAPTURING CAPIO 831-125</t>
  </si>
  <si>
    <t>C2631</t>
  </si>
  <si>
    <t>SHEATH PEELAWAY 10FR</t>
  </si>
  <si>
    <t>COIL RUBY 18X57 STANDARD</t>
  </si>
  <si>
    <t>CATHETER PX SLIM</t>
  </si>
  <si>
    <t>CATHETER CONTRALATERAL VCF 4FR. 65CM</t>
  </si>
  <si>
    <t>COIL MICRUS 3MM X 5.8CM</t>
  </si>
  <si>
    <t>SUPPORT BACK LSO SMALL UPLP4330-15</t>
  </si>
  <si>
    <t>L0650</t>
  </si>
  <si>
    <t>SUPPORT BACK TLSO LARGE UPT4533-15</t>
  </si>
  <si>
    <t>STENT ZISV PTX  7X60</t>
  </si>
  <si>
    <t>CATHETER  EXCELSIOR XT-27</t>
  </si>
  <si>
    <t>CATHETER NEUTON MAX 088 6FR</t>
  </si>
  <si>
    <t>Duragen 4 x 5</t>
  </si>
  <si>
    <t>COIL RUBY 16X50 SOFT</t>
  </si>
  <si>
    <t>IR CATH MPA 65CM NB G09362</t>
  </si>
  <si>
    <t>IR CTH SIM 2 NB G05976</t>
  </si>
  <si>
    <t>SCREW SCHANZ 5.0MM</t>
  </si>
  <si>
    <t>Oncozene 75UM - 2ML</t>
  </si>
  <si>
    <t>Guidewire Motion 0.035 x 150</t>
  </si>
  <si>
    <t>GRAFT DERMACELL 6X16CM</t>
  </si>
  <si>
    <t>Q4122</t>
  </si>
  <si>
    <t>COIL TORNADO 0.35 6-3</t>
  </si>
  <si>
    <t>KIT QUICK POWERWAND XL 3FR - 6CM</t>
  </si>
  <si>
    <t>Membrane Actishield Amniotic Barrier 4x8</t>
  </si>
  <si>
    <t>WIRE FATHOM 16 ANGLED</t>
  </si>
  <si>
    <t>Tendon Anterior Tibialis - TIMS LAB</t>
  </si>
  <si>
    <t>Membrane Actishield Amniotic Barrier 4x4</t>
  </si>
  <si>
    <t>BALLOON 8X40 LUTONIX</t>
  </si>
  <si>
    <t>Mesh Phasix ST 10cm x 15cm</t>
  </si>
  <si>
    <t>BALLOON 6-40-130 LUTONIX</t>
  </si>
  <si>
    <t>COIL CONCERTO 3D 3X8</t>
  </si>
  <si>
    <t>VALVE HEART 29MM</t>
  </si>
  <si>
    <t>BALLOON 4-120-130 LUTONIX</t>
  </si>
  <si>
    <t>BALLOON 7-60-130 LUTONIX</t>
  </si>
  <si>
    <t>BALLOON ARMADA 18 2.5 X 40 X 150</t>
  </si>
  <si>
    <t>COIL NESTER 10 (G26991)</t>
  </si>
  <si>
    <t>BALLOON 10X40 LUTONIX</t>
  </si>
  <si>
    <t>TISSUE ALLODERM MEDIUM THICK PERF</t>
  </si>
  <si>
    <t>SCREW LOCKING 3.5MM 56MM</t>
  </si>
  <si>
    <t>COIL MWCE 38-2-3 G42448</t>
  </si>
  <si>
    <t>BALLOON EMERGE NC MR 2.75 X 15</t>
  </si>
  <si>
    <t>BALLOON CUTTING MONORAIL 2.25</t>
  </si>
  <si>
    <t>COIL NESTER 18 7-2</t>
  </si>
  <si>
    <t>SCREW 5.0 X 50MM</t>
  </si>
  <si>
    <t>COIL CONCERTO 4X8 3D</t>
  </si>
  <si>
    <t>Implant Breast 275cc SR Gel Mentor</t>
  </si>
  <si>
    <t>SHEATH XVCFW 20.0-35-40</t>
  </si>
  <si>
    <t>Implant Gel Injectable Prolaryn Plus 1cc</t>
  </si>
  <si>
    <t>L8607</t>
  </si>
  <si>
    <t>COIL INTERLOCK 35 2D 6MM X 20 CM</t>
  </si>
  <si>
    <t>TISSUE EXPANDER BREAST 600-720CC</t>
  </si>
  <si>
    <t>Implant Breast 320cc SR Gel Mentor</t>
  </si>
  <si>
    <t>EXPANDER TISSUE ARTOURA HIGH PROFILE 475CC</t>
  </si>
  <si>
    <t>TISSUE EXPANDER 5.7CMX18CM PMT</t>
  </si>
  <si>
    <t>TISSUE EXPANDER 4CMX11CM PMT</t>
  </si>
  <si>
    <t>BALLOON MUSTANG 6-40-135</t>
  </si>
  <si>
    <t>Balloon Wolverine MR 2.5 X 15</t>
  </si>
  <si>
    <t>Implant Breast 360cc SR Gel Mentor</t>
  </si>
  <si>
    <t>SHEATH DESTINO TWIST 6.5FR 55CM</t>
  </si>
  <si>
    <t>C1893</t>
  </si>
  <si>
    <t>IMPLANT SMOOTH RD MOD PRO PLUS 250CC</t>
  </si>
  <si>
    <t>FILTERWIRE EZ 2.25-3.5MM 190`</t>
  </si>
  <si>
    <t>Tissue Axis Dermis 8 x 12cm</t>
  </si>
  <si>
    <t>C1762</t>
  </si>
  <si>
    <t>CATHETER  MPA 5FR 100CM BEACON</t>
  </si>
  <si>
    <t>Implant Breast 560cc Memory Gel Smooth Rd</t>
  </si>
  <si>
    <t>IMPLANT BREAST 305CC RD SIENTRA</t>
  </si>
  <si>
    <t>IMPLANT BREAST 505CC RD SIENTRA</t>
  </si>
  <si>
    <t>IMPLANT BREAST 320CC SMOOTH RD MP SIENTRA</t>
  </si>
  <si>
    <t>LENS MA60AC 14.0 ALCON</t>
  </si>
  <si>
    <t>V2632</t>
  </si>
  <si>
    <t>STENT EXPRESS SD 6-18-90 (37912-61890)</t>
  </si>
  <si>
    <t>SCREW CORTEX SLF.TAP 4.5MM X 44MM</t>
  </si>
  <si>
    <t>SCREW CANNULATED 7.3MM X 16MM / THREAD 90MM</t>
  </si>
  <si>
    <t>SCREW CORTEX SLF.TAP 4.5MM X 38MM</t>
  </si>
  <si>
    <t>SLING ULTRA MED</t>
  </si>
  <si>
    <t>L3670</t>
  </si>
  <si>
    <t>COIL 4MM/40MM (312044)</t>
  </si>
  <si>
    <t>Electrode Megadyne Standard Stem Reusable Shaft</t>
  </si>
  <si>
    <t>L8613</t>
  </si>
  <si>
    <t>Sodium Chloride 0.9  10 Liter BLOOD BANK SALINE</t>
  </si>
  <si>
    <t>Stimulator Nerve Hand Held Sun Stim Plus</t>
  </si>
  <si>
    <t>DIAG CATH 6F IM</t>
  </si>
  <si>
    <t>Cath Diagnostic EXPO Amplatz Right Curve AR MOD 6F</t>
  </si>
  <si>
    <t>Cath Diagnostic EXPO Ventricular Pigtail Curve PIG 6F 110cm</t>
  </si>
  <si>
    <t>Adapter Checkflo URO</t>
  </si>
  <si>
    <t>Valvulotome Hydro 1.5mm X 98cm</t>
  </si>
  <si>
    <t>Tube Adapter Cleaning</t>
  </si>
  <si>
    <t>BANDAGE ELASTIC LF MEDIGRIP SIZE F - 4x11Y</t>
  </si>
  <si>
    <t>A6457</t>
  </si>
  <si>
    <t>EMBOLI MICROSPHERES 700-900</t>
  </si>
  <si>
    <t>Coil 2/20 Fiber (312022)</t>
  </si>
  <si>
    <t>IR Cath Simmons 2 5FR GL 100 (CG511)</t>
  </si>
  <si>
    <t>Marker Site Cormark 14ga</t>
  </si>
  <si>
    <t>Felt 6 x 6</t>
  </si>
  <si>
    <t>DIAG CATH 6F  EXPO  RCB</t>
  </si>
  <si>
    <t>Tray Foley 18fr LATEX Sure Step **RTLL@0**</t>
  </si>
  <si>
    <t>A4314</t>
  </si>
  <si>
    <t>Dressing Ear Glasscock Adult</t>
  </si>
  <si>
    <t>A4461</t>
  </si>
  <si>
    <t>Applicator Spherical 3-4cm</t>
  </si>
  <si>
    <t>Tray Foley 8fr Urinemeter LATEX</t>
  </si>
  <si>
    <t>Sheath Guiding Envoy SIM2 667-252-00</t>
  </si>
  <si>
    <t>Stent iCast 8-59-120</t>
  </si>
  <si>
    <t>Microcoil Presidio 10 Cerecyte - 7mm x 30cm</t>
  </si>
  <si>
    <t>SpaceOAR System - 10ml Implant</t>
  </si>
  <si>
    <t>L8610</t>
  </si>
  <si>
    <t>Sheath PLVW 14 (G06496)</t>
  </si>
  <si>
    <t>IR Cath Pulse Spray 15 (G08349)</t>
  </si>
  <si>
    <t>Balloon SV 3-6-170 14LP</t>
  </si>
  <si>
    <t>Balloon Coyote SV 2.5-220-150</t>
  </si>
  <si>
    <t>Stent Viabahn 5-10-120 (VBJ051002)</t>
  </si>
  <si>
    <t>Tube Trach 9.0 Bivona Adult</t>
  </si>
  <si>
    <t>A7521</t>
  </si>
  <si>
    <t>G-TUBE 24G / 1.5IN. MIC</t>
  </si>
  <si>
    <t>Tube Trach Neonatal 4.0mm</t>
  </si>
  <si>
    <t>A7520</t>
  </si>
  <si>
    <t>Tube Tracheostomy Cuffed Size 10.0 Fenestrated PVC Disposable Inner Cannula</t>
  </si>
  <si>
    <t>G-TUBE GJ 22/45</t>
  </si>
  <si>
    <t>Cushion Express Comfort Foam 22x18x3</t>
  </si>
  <si>
    <t>E2601</t>
  </si>
  <si>
    <t>0290</t>
  </si>
  <si>
    <t>Foam Kit</t>
  </si>
  <si>
    <t>A9272</t>
  </si>
  <si>
    <t>Tubigrip Size G- Neutral</t>
  </si>
  <si>
    <t>Tube Tracheostomy Size 8.0 Cuff Fen w Inner Cannula 8DFEN</t>
  </si>
  <si>
    <t>Boot Charcot Large</t>
  </si>
  <si>
    <t>Tube Tracheostomy Uncuffed Size 4.0 Fenestrated PVC Disposable Inner Cannula</t>
  </si>
  <si>
    <t>G-TUBE 16G / 4.5IN. MIC</t>
  </si>
  <si>
    <t>B4088</t>
  </si>
  <si>
    <t>G-TUBE MIC Key 20FR 2.5CM</t>
  </si>
  <si>
    <t>Cannula Disposable Inner Size 4</t>
  </si>
  <si>
    <t>A4623</t>
  </si>
  <si>
    <t>SensiCare Adhesive Releaser StingFree</t>
  </si>
  <si>
    <t>Cannula Inner Size 8 Disp 8DIC</t>
  </si>
  <si>
    <t>Tube Tracheostomy Cuffed Size 4.0 Fenestrated PVC Disposable Inner Cannula</t>
  </si>
  <si>
    <t>Tube Feeding GJ 18fr 30cm</t>
  </si>
  <si>
    <t>G-TUBE 20 FR MIC (7-10ML BALLON)</t>
  </si>
  <si>
    <t>Tube Trach  Uncuffed 8.0 XL Distal Extension</t>
  </si>
  <si>
    <t>FORMULA ADULT PEPTAMEN SPIKERIGHT 1000ML</t>
  </si>
  <si>
    <t>B4153</t>
  </si>
  <si>
    <t>Tube Jejunum 18fr</t>
  </si>
  <si>
    <t>Dressing Mepilex AG 4x12 border</t>
  </si>
  <si>
    <t>A6213</t>
  </si>
  <si>
    <t>Mask Bipap Medium</t>
  </si>
  <si>
    <t>A7030</t>
  </si>
  <si>
    <t>Suture Vicryl Plus 0 18 Vcp112</t>
  </si>
  <si>
    <t>Device StatLock Stabilization Catheter</t>
  </si>
  <si>
    <t>A4333</t>
  </si>
  <si>
    <t>Tube Feeding Nutrisafe 6FR 50CM</t>
  </si>
  <si>
    <t>B4082</t>
  </si>
  <si>
    <t>Balloon Catheter Mustang 3-100-150</t>
  </si>
  <si>
    <t>TROCH NAIL - LEFT 12MM /130° X 320MM</t>
  </si>
  <si>
    <t>Balloon Charger 75cm 4 x 40</t>
  </si>
  <si>
    <t>Stent Carotid 8-21-135</t>
  </si>
  <si>
    <t>Wavefront Lens 23.5</t>
  </si>
  <si>
    <t>Stent PXT 7x40</t>
  </si>
  <si>
    <t>Wire Angiographic PTFE Guide 160cm</t>
  </si>
  <si>
    <t>Contralateral Leg Endoprosthesis 12mm x 12cm</t>
  </si>
  <si>
    <t>TROCH NAIL - RIGHT 12MM /130° X 380MM</t>
  </si>
  <si>
    <t>Rod Titanium 5.0cm Pre-Contoured</t>
  </si>
  <si>
    <t>Stent Enterprise 4.5-28</t>
  </si>
  <si>
    <t>COLLAR PA LARGE 5.25</t>
  </si>
  <si>
    <t>L0172</t>
  </si>
  <si>
    <t>Wire CRE Fixed 15mm-16.5mm-18mm</t>
  </si>
  <si>
    <t>C1726</t>
  </si>
  <si>
    <t>PATELLA LIGAMENT PRESHAPED</t>
  </si>
  <si>
    <t>DRESSING DRAWTEX HYDROCONDUCTIVE WOUND</t>
  </si>
  <si>
    <t>A6196</t>
  </si>
  <si>
    <t>Balloon 5-200-135</t>
  </si>
  <si>
    <t>Sheath PLVW 18 38 (G06444)</t>
  </si>
  <si>
    <t>Balloon SV 5-60-150</t>
  </si>
  <si>
    <t>Barium Sulfate Tablets EZ Disk</t>
  </si>
  <si>
    <t>DREAM GUIDEWIRE 260CM ANGLED</t>
  </si>
  <si>
    <t>Lens Wavefront 21.0</t>
  </si>
  <si>
    <t>Hydrofix Graft 6cmX5cm</t>
  </si>
  <si>
    <t>Q4100</t>
  </si>
  <si>
    <t>Graft Vascular 30 x 30 Hemashield Platinum</t>
  </si>
  <si>
    <t>Sponge Strip DBM Profuse 50x20x7mm</t>
  </si>
  <si>
    <t>Graft Vasc D 22 x 11mm L 40cm</t>
  </si>
  <si>
    <t>Coil Delta Plush Cerecyte 1.5mm x 2cm</t>
  </si>
  <si>
    <t>Catheter Bench 95 MP Kit</t>
  </si>
  <si>
    <t>Stent Express 9-25-75 (38046-92075)</t>
  </si>
  <si>
    <t>Tray Bone Lesion Biopsy 11Ga - 13Ga x 10cm</t>
  </si>
  <si>
    <t>Stent Biliary Center Bend 7fr Advanix</t>
  </si>
  <si>
    <t>C2625</t>
  </si>
  <si>
    <t>Gellhorn Fitting Multiple Drain Pessary</t>
  </si>
  <si>
    <t>A4562</t>
  </si>
  <si>
    <t>Balloon Dilation Catheter SV 10-2-80 35LP</t>
  </si>
  <si>
    <t>Balloon SV 4-12-170LP</t>
  </si>
  <si>
    <t>Catheter Thoracic 32fr Right Angle</t>
  </si>
  <si>
    <t>Stent Zilver 9-60-80 (G32025)</t>
  </si>
  <si>
    <t>Prosthesis Titanium Dornhoffer Ossicular</t>
  </si>
  <si>
    <t>Stent GORE 14-12 (PXC141200)</t>
  </si>
  <si>
    <t>Coil Amplatzer Plug 6</t>
  </si>
  <si>
    <t>IR Cath Nephro-ureter 8.5 22 (G48173)</t>
  </si>
  <si>
    <t>Tachosil Fibrin Patch - TIMS</t>
  </si>
  <si>
    <t>Avance Nerve Graft 3-4mm 50mm TIMS LAB consign</t>
  </si>
  <si>
    <t>DBM Putty 10cc K2M</t>
  </si>
  <si>
    <t>Kit Introducer Percutaneousm Swan</t>
  </si>
  <si>
    <t>Drain Chest Oasis Dry Suction Water Seal</t>
  </si>
  <si>
    <t>A7041</t>
  </si>
  <si>
    <t>Cath Foley Silicone 30cc 24fr</t>
  </si>
  <si>
    <t>A4344</t>
  </si>
  <si>
    <t>Sheath Shuttle 6-38-90-RB-SHTL-FLEX-HC (G31138)</t>
  </si>
  <si>
    <t>IR Stent Colonic 22x90 (6511)</t>
  </si>
  <si>
    <t>Stent Express 7-17-75 (38046-72075)</t>
  </si>
  <si>
    <t>Stent Zilver 5-80-80 (G36015)</t>
  </si>
  <si>
    <t>Stent Zilver 7-60-125 (G43827)</t>
  </si>
  <si>
    <t>Wire Nitinol .025 260 (N252601)</t>
  </si>
  <si>
    <t>Sheath KCFW 8-45-RB-ANL1</t>
  </si>
  <si>
    <t>Sheath KCFW 6-45-RB-ANL1</t>
  </si>
  <si>
    <t>IR Cath Nephro-ureter 8.5 24 (G10586)</t>
  </si>
  <si>
    <t>Wire Transend 300CM (46-814)</t>
  </si>
  <si>
    <t>Mesh Ventralex ST Hernia Patch Medium Circle 6.4cm</t>
  </si>
  <si>
    <t>Ring M28 Physio II</t>
  </si>
  <si>
    <t>Artegraft 6mm 30cm Vascular Graft</t>
  </si>
  <si>
    <t>Kit Starter Vac Via</t>
  </si>
  <si>
    <t>Tissue Viaflow 1.0cc Flowable Placental</t>
  </si>
  <si>
    <t>Patch Pericardial Bovine Edwards</t>
  </si>
  <si>
    <t>Stent 8.5 Diversion</t>
  </si>
  <si>
    <t>Catheter Infusion Set 5fr</t>
  </si>
  <si>
    <t>Port Isp Power (7480000)</t>
  </si>
  <si>
    <t>C1788</t>
  </si>
  <si>
    <t>Sheath Guiding Envoy 6fr Straight</t>
  </si>
  <si>
    <t>Stent iCAST 6- 22- 120</t>
  </si>
  <si>
    <t>PRESIDIO 10- Cerecyte Microcoil - 5mm x 17cm</t>
  </si>
  <si>
    <t>Coil Interlock-35 8mm x 10cm</t>
  </si>
  <si>
    <t>Coil Interlock Soft 2mm x 2cm</t>
  </si>
  <si>
    <t>Balloon SV 3-30-144 Coyote</t>
  </si>
  <si>
    <t>Balloon SV 3.0-200 Armada 14</t>
  </si>
  <si>
    <t>Balloon Coyote SV 1.5-20-150</t>
  </si>
  <si>
    <t>Balloon 3.5-40-135 Sterling (39031-35401)</t>
  </si>
  <si>
    <t>Balloon Coyote SV 4-40-145</t>
  </si>
  <si>
    <t>SER14-150-40-40</t>
  </si>
  <si>
    <t>Stent Viabahn VBX 5-15-135</t>
  </si>
  <si>
    <t>TheraSphere Y-90 - 20 GBq</t>
  </si>
  <si>
    <t>C2616</t>
  </si>
  <si>
    <t>Primatrix 18mm</t>
  </si>
  <si>
    <t>Q4110</t>
  </si>
  <si>
    <t>FILTER WIRE</t>
  </si>
  <si>
    <t>Agilis Sheath  71cm  Small Curl</t>
  </si>
  <si>
    <t>C1766</t>
  </si>
  <si>
    <t>Guidewire Mirage (0.008in. X 200cm)</t>
  </si>
  <si>
    <t>Frisbee Partial .05mm</t>
  </si>
  <si>
    <t>Stent Ureteral 5x22</t>
  </si>
  <si>
    <t>Catheter Glidepath 31</t>
  </si>
  <si>
    <t>C1750</t>
  </si>
  <si>
    <t>Vent Heart Left</t>
  </si>
  <si>
    <t>Stent ZISV PTX 7x120</t>
  </si>
  <si>
    <t>SPLINT MEDIUM-LARGE LEFT ROLYAN WALKER</t>
  </si>
  <si>
    <t>L3999</t>
  </si>
  <si>
    <t>Stent 7fr 12cm Common Bile Duct</t>
  </si>
  <si>
    <t>Catheter Quinton Curl 62cm 2 Cuff</t>
  </si>
  <si>
    <t>IR Cath Direxion HI-FLO STRAIGHT 155 (19-542)</t>
  </si>
  <si>
    <t>Cath DAV 100CM</t>
  </si>
  <si>
    <t>Coil Retracta 14cm-8mm-.035 MWCER-35-14-8</t>
  </si>
  <si>
    <t>Catheter Micro Echelon 2.1/1.7 Fr -45deg</t>
  </si>
  <si>
    <t>Lens PC 10L</t>
  </si>
  <si>
    <t>Guide Cath Mach1 RCB SH 8F</t>
  </si>
  <si>
    <t>Balloon 22-4-80 Atlas</t>
  </si>
  <si>
    <t>INTERVENT GUIDE  7F VL3.5 SH</t>
  </si>
  <si>
    <t>Catheter Fast SR1  8fr</t>
  </si>
  <si>
    <t>Coil  Nester35f</t>
  </si>
  <si>
    <t>Catheter Progreat 150</t>
  </si>
  <si>
    <t>Sheath 6f Long 45cm</t>
  </si>
  <si>
    <t>Balloon Emerge MR  3.5 x 12</t>
  </si>
  <si>
    <t>Microcatheter Pursue 2.8fr 150cm Swan</t>
  </si>
  <si>
    <t>Stent  8 x 20</t>
  </si>
  <si>
    <t>Guidewire Platinum 260cm</t>
  </si>
  <si>
    <t>Catheter Swan-Ganz Neck Right Heart</t>
  </si>
  <si>
    <t>Catheter Mapping Advisor SE FL</t>
  </si>
  <si>
    <t>Catheter Reprofusion 5 MAX 132</t>
  </si>
  <si>
    <t>INTERVENT GUIDE 8F  90cM</t>
  </si>
  <si>
    <t>IR Catheter  Micro Maestro Swan 2.9fr x 130cm</t>
  </si>
  <si>
    <t>Catheter Excelsior SL-10 2 tip STR</t>
  </si>
  <si>
    <t>Balloon Coyote SV 2-20-142</t>
  </si>
  <si>
    <t>Balloon Emerge NC OTW 5.5 x 8</t>
  </si>
  <si>
    <t>Balloon Emerge OTW 3.75 X 30</t>
  </si>
  <si>
    <t>Mesh 7x9  5955790</t>
  </si>
  <si>
    <t>Catheter Support Crosscath 35 ANG</t>
  </si>
  <si>
    <t>Balloon Flextone OTW 3.00 x 10</t>
  </si>
  <si>
    <t>Allograft ExtenSure H2  12mm x 30mm</t>
  </si>
  <si>
    <t>Coil Micro Vascular Plug 3mm</t>
  </si>
  <si>
    <t>Stent PTX 6 x 100</t>
  </si>
  <si>
    <t>Puraply 16mm</t>
  </si>
  <si>
    <t>Q4195</t>
  </si>
  <si>
    <t>Balloon Emerge NC OTW 2.25 x 8</t>
  </si>
  <si>
    <t>Cable Filter Option</t>
  </si>
  <si>
    <t>Stent Synergy DES Monorail 4.00 x 32</t>
  </si>
  <si>
    <t>Balloon Emerge NC OTW 3.75  x 15</t>
  </si>
  <si>
    <t>Sheath RCFW 16-30</t>
  </si>
  <si>
    <t>Hurricane Rx Endo</t>
  </si>
  <si>
    <t>Stent Synergy DES Monorail 2.75 x 12</t>
  </si>
  <si>
    <t>Stent Synergy DES Monorail 2.75 x 24</t>
  </si>
  <si>
    <t>Balloon Emerge NC OTW 2.5 x 8</t>
  </si>
  <si>
    <t>INTERVENT WIRE Fielder XT - 300cm</t>
  </si>
  <si>
    <t>Balloon Armada  18 3 x 060 x 150</t>
  </si>
  <si>
    <t>Balloon Cutting Wolverine OTW 2.5 X 10</t>
  </si>
  <si>
    <t>Lens PCB00 22.0 D</t>
  </si>
  <si>
    <t>Sheath 12-38-45-RB RCFW</t>
  </si>
  <si>
    <t>ATHERECTOMY H1-M HAWKONE M  LS 6Fr</t>
  </si>
  <si>
    <t>C1714</t>
  </si>
  <si>
    <t>Stent Ureteral 7x26</t>
  </si>
  <si>
    <t>Wrist and Thumb Spica Splint  Charcoal  Mediu</t>
  </si>
  <si>
    <t>Balloon Emerge NC MR 4.0 x 15</t>
  </si>
  <si>
    <t>Sheath PLVTW 9 30 (G08315)</t>
  </si>
  <si>
    <t>Stent Synergy DES Monorail 3.00 x 12</t>
  </si>
  <si>
    <t>Pleural Drain Unit Infant 3612-100</t>
  </si>
  <si>
    <t>IR Cath Direxion HI-FLO STRAIGHT 155 (19-541)</t>
  </si>
  <si>
    <t>Catheter Sofia  6fr 115</t>
  </si>
  <si>
    <t>Support Knee Wrap Small</t>
  </si>
  <si>
    <t>L1820</t>
  </si>
  <si>
    <t>Valve Magna Ease Pericardial 27mm</t>
  </si>
  <si>
    <t>Catheter Indigo</t>
  </si>
  <si>
    <t>Sheath KCFW 10-38-80 RB</t>
  </si>
  <si>
    <t>Balloon Emerge NC OTW 4.0  x 15</t>
  </si>
  <si>
    <t>Stent Synergy DES Monorail 2.25 x 28</t>
  </si>
  <si>
    <t>Stent  Vascular  Eluvia 6mm x 120mm x 130c</t>
  </si>
  <si>
    <t>INTERVENT GUIDE  6F NR4</t>
  </si>
  <si>
    <t>Stent Mini Vision RX 2.5 x 12</t>
  </si>
  <si>
    <t>Catheter 3MAX Reprofusion</t>
  </si>
  <si>
    <t>Catheter  APRO 70</t>
  </si>
  <si>
    <t>Balloon Emerge NC MR 3.0 X 8</t>
  </si>
  <si>
    <t>Wire Lunderquist Double 300</t>
  </si>
  <si>
    <t>Balloon Emerge OTW 4.0 x 20</t>
  </si>
  <si>
    <t>Catheter Indigo SEP 8</t>
  </si>
  <si>
    <t>INTERVENT WIRE Pilot 50 300cm</t>
  </si>
  <si>
    <t>Balloon Emerge NC OTW 2.75 x 15</t>
  </si>
  <si>
    <t>Anchor Twinfix 3.5mm</t>
  </si>
  <si>
    <t>Lens MA50BM 21.0</t>
  </si>
  <si>
    <t>Frisbee Partial 1.5mm</t>
  </si>
  <si>
    <t>Coil Interlock 6mm x 20cm</t>
  </si>
  <si>
    <t>INTERVENT GUILD  6F AR 1</t>
  </si>
  <si>
    <t>Selker Holter Codman 82-1618</t>
  </si>
  <si>
    <t>Catheter Sofia 6fr 125</t>
  </si>
  <si>
    <t>Microcatheter Pursue 2.0fr 150cm Swan</t>
  </si>
  <si>
    <t>Glidesheath Slender Samani 10cm - 45cm</t>
  </si>
  <si>
    <t>Balloon SV 2.5-8-170 14LP</t>
  </si>
  <si>
    <t>Wire Choice PT Plus 12160-01</t>
  </si>
  <si>
    <t>Stent Synergy DES Monorail 2.25 x 38</t>
  </si>
  <si>
    <t>Balloon SV 3.5-40-145 Coyote</t>
  </si>
  <si>
    <t>Cath Sump Vent 14fr</t>
  </si>
  <si>
    <t>Stent Carotid Xact 8-6-30</t>
  </si>
  <si>
    <t>Balloon Emerge NC MR 2.75 x 8</t>
  </si>
  <si>
    <t>Valve Aortic 23mm On-X Prosthetic</t>
  </si>
  <si>
    <t>Stent Synergy DES Monorail 3.00 x 32</t>
  </si>
  <si>
    <t>Balloon Emerge NC OTW 2.25  x 15</t>
  </si>
  <si>
    <t>Barium Entero Vu 600ml  L145</t>
  </si>
  <si>
    <t>Lens PCB00 20.5 D</t>
  </si>
  <si>
    <t>Balloon Armada 35 6 x 60 x 80</t>
  </si>
  <si>
    <t>Introducer Percutaneous 1.9Fr 1.9cm Shielded</t>
  </si>
  <si>
    <t>Mustang Ball 8-40-40</t>
  </si>
  <si>
    <t>Sheath 6fr Short M</t>
  </si>
  <si>
    <t>INTERVENT GUIDE 8F XB 4</t>
  </si>
  <si>
    <t>Dressing Allevyn AG Non Adhesive 4x4</t>
  </si>
  <si>
    <t>A6209</t>
  </si>
  <si>
    <t>Artic Front ADV Cryo Balloon 28mm</t>
  </si>
  <si>
    <t>Stent Synergy 2.50mm x 38mm</t>
  </si>
  <si>
    <t>Barium Varibar Nectar D115</t>
  </si>
  <si>
    <t>Glidesheath 6fr Slender</t>
  </si>
  <si>
    <t>Cement Bone Simplex HV full dose</t>
  </si>
  <si>
    <t>Stent Synergy DES Monorail 2.50 x 16</t>
  </si>
  <si>
    <t>Valve System Edwards Intuity Elite 23mm</t>
  </si>
  <si>
    <t>Catheter Koala Intrauterine Pressure</t>
  </si>
  <si>
    <t>Kit Bone XSm Infuse - TIMS</t>
  </si>
  <si>
    <t>Catheter Glidepath 23</t>
  </si>
  <si>
    <t>Catheter CRD-2 5f Quad</t>
  </si>
  <si>
    <t>Strip Vesuvius 50x20 Cancelous - TIMS</t>
  </si>
  <si>
    <t>Lens PC + 17.0 AMO</t>
  </si>
  <si>
    <t>Barium Sulfate Readi-Cat</t>
  </si>
  <si>
    <t>Suture Vicryl Plus 0 MO5  VCP801D</t>
  </si>
  <si>
    <t>Graft Ovitex 10 x 18.5cm Contour</t>
  </si>
  <si>
    <t>Stent VICI Venous 100cm 12 x 90</t>
  </si>
  <si>
    <t>INTERVENT GUIDE 6F RBL3.5 SH</t>
  </si>
  <si>
    <t>Graft Vasc D10mm L30cm Platinum</t>
  </si>
  <si>
    <t>Stent Gore Viabahn VBX 8 x 20 x 135</t>
  </si>
  <si>
    <t>Implant Breast 350cc Med Height Mentor</t>
  </si>
  <si>
    <t>Patch Vascular 2cm x 9cm</t>
  </si>
  <si>
    <t>C1763</t>
  </si>
  <si>
    <t>Wire Roadrunner 270 (G07584)</t>
  </si>
  <si>
    <t>Lens PC RayOne RAO600C 23.0 Rayner</t>
  </si>
  <si>
    <t>Ruby Coil LP  5mmx30c</t>
  </si>
  <si>
    <t>Implant Breast 680cc Tall Height Mentor</t>
  </si>
  <si>
    <t>Implant Breast 130cc SR Gel Mentor</t>
  </si>
  <si>
    <t>Implant Breast 215cc Mod Plus Sientra</t>
  </si>
  <si>
    <t>Implant Breast 380cc Tall Height Mentor</t>
  </si>
  <si>
    <t>Implant Breast 330cc Tall Height Mentor</t>
  </si>
  <si>
    <t>Sheath Peritoneal Introducer 46cm</t>
  </si>
  <si>
    <t>Balloon Stellarex Drug Coated 6mm x 80mm x 60mm</t>
  </si>
  <si>
    <t>Guide Cath Mach1 Allright Curve ART3.5 SH 8F</t>
  </si>
  <si>
    <t>INTERVENT GUIDE 8F MP1</t>
  </si>
  <si>
    <t>Stent Pulsar-18 135cm 5 x 120</t>
  </si>
  <si>
    <t>Sheath Fortress Straight 6F 65cm</t>
  </si>
  <si>
    <t>Catheter Crossing Support Seeker  0.014X135c</t>
  </si>
  <si>
    <t>Beads Bone 20cc Stimulan Rapid Cure</t>
  </si>
  <si>
    <t>Balloon Cath Armada 18  2 x 80 x 150</t>
  </si>
  <si>
    <t>Guide Cath Mach1 Femoral Right Curve FR4 SH 8F</t>
  </si>
  <si>
    <t>Stent Pulsar-18 135cm 7 x 40</t>
  </si>
  <si>
    <t>Stent Pulsar-18 135cm 4 x 150</t>
  </si>
  <si>
    <t>Stent Pulsar-18 135cm 6 x 80</t>
  </si>
  <si>
    <t>Introducer Kit Impella  14Fr x Shor</t>
  </si>
  <si>
    <t>Walker Splint  Right  Smal</t>
  </si>
  <si>
    <t>Cath Foley Silicone 3 Way 16fr 30ml  LF</t>
  </si>
  <si>
    <t>A4346</t>
  </si>
  <si>
    <t>Stent Gore Viabahn VBX 9 x 39 x 135</t>
  </si>
  <si>
    <t>Balloon Cutting Wolverine MR 3.5 x 6</t>
  </si>
  <si>
    <t>CSI Diamondback 360 Peripheral, 125 Solid</t>
  </si>
  <si>
    <t>C1724</t>
  </si>
  <si>
    <t>Sheath Introducer 10fr Long</t>
  </si>
  <si>
    <t>Lens PC RayOne RAO600C 12.5 Rayner</t>
  </si>
  <si>
    <t>Catheter Balloon Advance Salivary Port 2.0mm</t>
  </si>
  <si>
    <t>Viper Wires</t>
  </si>
  <si>
    <t>DIAF CATH 6F FL3</t>
  </si>
  <si>
    <t>Graft Dermis Allograft Cortiva 1mm DMM140</t>
  </si>
  <si>
    <t>Implant Breast 345cc Med Height Mentor</t>
  </si>
  <si>
    <t>Balloon Cath Lutonix 6 x 40 x 130</t>
  </si>
  <si>
    <t>Implant Breast 390cc Med Height Mentor</t>
  </si>
  <si>
    <t>Catheter Crossing Support Seeker  0.018X90c</t>
  </si>
  <si>
    <t>Stent Drug Eluting Synergy XD 5.00 x 32mm</t>
  </si>
  <si>
    <t>Stent Drug Eluting Synergy XD 4.50 x 28mm</t>
  </si>
  <si>
    <t>Stent Drug Eluting Synergy XD 4.50 x 16mm</t>
  </si>
  <si>
    <t>Stent Drug Eluting Synergy XD 4.00 x 32mm</t>
  </si>
  <si>
    <t>Stent Drug Eluting Synergy XD 4.00 x 20mm</t>
  </si>
  <si>
    <t>Synergy XD MR US 3.50x48mm</t>
  </si>
  <si>
    <t>Stent Drug Eluting Synergy XD 3.50 x 28mm</t>
  </si>
  <si>
    <t>Stent Drug Eluting Synergy XD 3.50 x 12mm</t>
  </si>
  <si>
    <t>Stent Drug Eluting Synergy XD 3.00 x 38mm</t>
  </si>
  <si>
    <t>Stent Drug Eluting Synergy XD 3.00 x 8mm</t>
  </si>
  <si>
    <t>Stent Drug Eluting Synergy XD 2.75 x 16mm</t>
  </si>
  <si>
    <t>Stent Drug Eluting Synergy XD 2.50 x 38mm</t>
  </si>
  <si>
    <t>Stent Drug Eluting Synergy XD 2.25 x 32mm</t>
  </si>
  <si>
    <t>IR Vanschie 5fr x 65cm</t>
  </si>
  <si>
    <t>WATCHMAN TruSeal Access System Anterior Curve 12F</t>
  </si>
  <si>
    <t>WATCHMAN Closure Device LAA 21mm 12F</t>
  </si>
  <si>
    <t>Cannula Arterial 24fr 8mm w Vent Soft Flow</t>
  </si>
  <si>
    <t>Tightrope Mini CMC 1.1cm</t>
  </si>
  <si>
    <t>Balloon Stellarex Drug Coated 4mm x 135mm x 200mm</t>
  </si>
  <si>
    <t>Balloon Stellarex Drug Coated 4mm x 80mm x 150mm</t>
  </si>
  <si>
    <t>Balloon Mustang  75cm 5 x 40</t>
  </si>
  <si>
    <t>STENT ORSIRO 2.25 x 26</t>
  </si>
  <si>
    <t>Clip Aneurysm 6.5mm Standard</t>
  </si>
  <si>
    <t>Balloon Cath Emerge OTW 2.0 x 12mm</t>
  </si>
  <si>
    <t>Guidewire NaviPro Standard</t>
  </si>
  <si>
    <t>Embosphere Pro Kit 100-300 (S220PRO)</t>
  </si>
  <si>
    <t>BALLOON DRUG COATED STELLAREX 6mmX120mmX135cm</t>
  </si>
  <si>
    <t>BALLOON DRUG COATED STELLAREX 4mmX40mmX135cm</t>
  </si>
  <si>
    <t>CATHETER IVUS VISIONS PV 0.14P RX DIGITAL</t>
  </si>
  <si>
    <t>C1753</t>
  </si>
  <si>
    <t>Stent Gore Viabahn VBX 5 x 79 x 135</t>
  </si>
  <si>
    <t>Tube Eustachian Dilation Aera</t>
  </si>
  <si>
    <t>Implant Breast 325cc Mod Plus Sientra</t>
  </si>
  <si>
    <t>Sheath 8.5F Steerable Nagare</t>
  </si>
  <si>
    <t>Stent Coronary Pro Kinetic Energy 3.5 x 15</t>
  </si>
  <si>
    <t>Stent Coronary Pro Kinetic Energy 2.25 x 20</t>
  </si>
  <si>
    <t>STENT ORSIRO 2.5 x 40</t>
  </si>
  <si>
    <t>STENT ORSIRO 4.0 x 26</t>
  </si>
  <si>
    <t>STENT ORSIRO 4.0 x 13</t>
  </si>
  <si>
    <t>STENT ORSIRO 2.75 x 40</t>
  </si>
  <si>
    <t>EN Snare 4-8mm</t>
  </si>
  <si>
    <t>Lens PCB00 21.0 D</t>
  </si>
  <si>
    <t>Anchor Fastfix 360</t>
  </si>
  <si>
    <t>Tissue Alloderm Thick 6x12cm 72cm</t>
  </si>
  <si>
    <t>Shunt 1.25mm Intracoronary Clearview CV</t>
  </si>
  <si>
    <t>Implant Breast 415cc High Proj Sientra</t>
  </si>
  <si>
    <t>Lens Akreos AO-60 Bausch Lomb  19.0</t>
  </si>
  <si>
    <t>Plate 4.5mm LCP Proximal Femur Hook 12 Hole</t>
  </si>
  <si>
    <t>Rolyan Enlarged Thumb Hole D-Ring Wrist Braces  Long  Small  Righ</t>
  </si>
  <si>
    <t>Rolyan Pre-formed Resting Pan Mitt Splint with Strapping  Beige  Medium  Lef</t>
  </si>
  <si>
    <t>Rolyan Pre-formed Resting Pan Mitt Splint with Strapping  Beige  Small  Lef</t>
  </si>
  <si>
    <t>Rolyan Functional-Position Hand Splints  Delux  Right  Mediu</t>
  </si>
  <si>
    <t>Rolyan Perforated Functional Position Hand Splint with Strapping  Right  Larg</t>
  </si>
  <si>
    <t>Tendon Achilles w Bone Block</t>
  </si>
  <si>
    <t>Implant Breast 280cc Rd LP Sientra</t>
  </si>
  <si>
    <t>Valve Hakim Programmable 82-3164</t>
  </si>
  <si>
    <t>INTERVENT GUIDE 6F  TIG4 SH</t>
  </si>
  <si>
    <t>Implant Breast 525cc Rd Sientra</t>
  </si>
  <si>
    <t>Chest Tube Set 36FR</t>
  </si>
  <si>
    <t>Implant Breast 225cc Smooth Rd</t>
  </si>
  <si>
    <t>STENT ORSIRO 3.0 x 18</t>
  </si>
  <si>
    <t>Tissue Bio4 10cc - Spine  Frozen</t>
  </si>
  <si>
    <t>STENT ORSIRO 2.25 x 30</t>
  </si>
  <si>
    <t>STENT ORSIRO 3.0 x 30</t>
  </si>
  <si>
    <t>STENT ORSIRO 3.5 x 18</t>
  </si>
  <si>
    <t>Sheath KCFW 5-35-55-RB-HFANL0-HC (G56230)</t>
  </si>
  <si>
    <t>Tissue Suspend Fascia Lata 2x12cm</t>
  </si>
  <si>
    <t>Stent Coronary Papyrus 4.0mm x 20mm</t>
  </si>
  <si>
    <t>Stent Vascular Drug Eluting Eluvia 130cm 7 x 100</t>
  </si>
  <si>
    <t>IR REACT68 (REACT-68)</t>
  </si>
  <si>
    <t>Lens AC  MTA4UO 14.5</t>
  </si>
  <si>
    <t>Balloon Cutting Wolverine MR 2.5 X 6</t>
  </si>
  <si>
    <t>Balloon Cutting Wolverine OTW 2.5 x 15</t>
  </si>
  <si>
    <t>Avance Nerve Graft 4-5mm 70mm TIMS LAB</t>
  </si>
  <si>
    <t>Ring T34 Physio Tricuspid</t>
  </si>
  <si>
    <t>Comfort Cool Thumb CMC Restriction Splint  Right  X</t>
  </si>
  <si>
    <t>Comfort Cool Thumb CMC Abduction Splint  Right  Mediu</t>
  </si>
  <si>
    <t>L3906</t>
  </si>
  <si>
    <t>Balloon Emerge MR 4.0 X 12</t>
  </si>
  <si>
    <t>Balloon Emerge NC MR 5.0 X 15</t>
  </si>
  <si>
    <t>Connector Nerve 4mm 15mm TIMS consign</t>
  </si>
  <si>
    <t>Protector Nerve 3.5mm 40mm TIMS consign</t>
  </si>
  <si>
    <t>Balloon Cath Emerge OTW 8mm x 2.75</t>
  </si>
  <si>
    <t>Twinfix 4.5mm Metal</t>
  </si>
  <si>
    <t>Tissue 6x16cm FlexHD Perforated</t>
  </si>
  <si>
    <t>Q4128</t>
  </si>
  <si>
    <t>Tube Gastrostomy Moss 18Fr.</t>
  </si>
  <si>
    <t>Nav 6 6.0 (22437-19)</t>
  </si>
  <si>
    <t>Anchor Juggerknot 1.5mm</t>
  </si>
  <si>
    <t>Stent Coronary Rebel OTW 2.25 x 12</t>
  </si>
  <si>
    <t>INTERVENT GUIDE 6F  FL3.5 ST</t>
  </si>
  <si>
    <t>INTERVENT WIRE BMW</t>
  </si>
  <si>
    <t>Balloon Emerge OTW 3.0 x 30</t>
  </si>
  <si>
    <t>Implant Breast 375cc MM Profile Mentor</t>
  </si>
  <si>
    <t>Graft Vasc D 6mm L 40cm</t>
  </si>
  <si>
    <t>Stent Ureteral Universa 22cm 7F</t>
  </si>
  <si>
    <t>INTERVENT GUIDE 8F CLS3.5 CONVEY</t>
  </si>
  <si>
    <t>DIAG CATH 6F SIM 4</t>
  </si>
  <si>
    <t>INTERVENT GUILD 7F FR5</t>
  </si>
  <si>
    <t>INTERVENT GUIDE 7F AL1 ST</t>
  </si>
  <si>
    <t>Cath Ablation Barrx 90 RFA</t>
  </si>
  <si>
    <t>INTERVENT GUIDE 8F CLS4 SH</t>
  </si>
  <si>
    <t>Putty DBX 1cc</t>
  </si>
  <si>
    <t>INTERVENT GUIDE  6F  FL6</t>
  </si>
  <si>
    <t>DRESSING AG AQUACEL 4X5</t>
  </si>
  <si>
    <t>A6197</t>
  </si>
  <si>
    <t>INTERVENT GUIDE 6H  CLS3.5 SH</t>
  </si>
  <si>
    <t>Prothesis HA LITE ALTO PARTIAL Ossicular</t>
  </si>
  <si>
    <t>Sapphire 1.0 x 15mm</t>
  </si>
  <si>
    <t>Screw Cortex Self-Tapping 2.0mm X 6mm</t>
  </si>
  <si>
    <t>Screw Locking Self-Tapping 2.0mm X 13mm</t>
  </si>
  <si>
    <t>Screw Locking Selft-Tapping 2.0mm X 6mm</t>
  </si>
  <si>
    <t>Set Tubing Irrigation Malis</t>
  </si>
  <si>
    <t>Stent Ureteral Single J 7 X 90 Silicone</t>
  </si>
  <si>
    <t>Catheter Ventricular Peritoneal</t>
  </si>
  <si>
    <t>Plate LCP 3.5mm 14-Hole 189mm</t>
  </si>
  <si>
    <t>BALLOON 6x40 LUTONIX</t>
  </si>
  <si>
    <t>Catheters Gold Dilation 26x4x80 10fr</t>
  </si>
  <si>
    <t>Catheter Ranger DCB OTW 4.0 x 200 x 150</t>
  </si>
  <si>
    <t>Catheter Ranger DCB OTW 6.0 x 40 x 135</t>
  </si>
  <si>
    <t>Balloon SV 2.5-30-144 Coyote (39134-25301)</t>
  </si>
  <si>
    <t>Catheter TruSelect Straight 0.021x175cm</t>
  </si>
  <si>
    <t>STENT ESOPH 23x12</t>
  </si>
  <si>
    <t>Balloon 5.5-20 135 Sterling (39031-55201)</t>
  </si>
  <si>
    <t>Dressing Tegaderm Absorbent Clear Acrylic 5.875x6 inch</t>
  </si>
  <si>
    <t>A6203</t>
  </si>
  <si>
    <t>COIL TORNADO 0.35 5-3</t>
  </si>
  <si>
    <t>Balloon Entuit Gastrostomy 14fr</t>
  </si>
  <si>
    <t>Catheter Balloon Advance Salivary Port 1.0mm</t>
  </si>
  <si>
    <t>Spacer Lordotic  CC Natural 12mm</t>
  </si>
  <si>
    <t>Spacer Large Lordotic CC Natural 8MM</t>
  </si>
  <si>
    <t>Lens ZCB00 + 21.0 AMO</t>
  </si>
  <si>
    <t>Catheter  Catalyst 7 AXS .068x132</t>
  </si>
  <si>
    <t>Catheter AXS Vecta 074 Aspiration</t>
  </si>
  <si>
    <t>Dermacell Bio Implant 8x20cm</t>
  </si>
  <si>
    <t>DIAG CATH  5F SARAH 4.0</t>
  </si>
  <si>
    <t>Stent Viabahn 7-2-75</t>
  </si>
  <si>
    <t>Sheath Guiding Benchmark Max BER 90x125</t>
  </si>
  <si>
    <t>Implant Breast 440cc Siltex Mentor</t>
  </si>
  <si>
    <t>Rosidal K Short Stretch Bandage  5m x 4c</t>
  </si>
  <si>
    <t>A6448</t>
  </si>
  <si>
    <t>Epifix 24mm Disc</t>
  </si>
  <si>
    <t>Q4186</t>
  </si>
  <si>
    <t>ArthoCell 2.5cc</t>
  </si>
  <si>
    <t>Implant Breast 295cc Memory Gel Smooth Rd</t>
  </si>
  <si>
    <t>Glidewire Advantage 0.35 x 180 Angled</t>
  </si>
  <si>
    <t>IR Cath Bernstein GL 4FR - CG416</t>
  </si>
  <si>
    <t>Sheath AcQGuide</t>
  </si>
  <si>
    <t>Catheter TruSelect Straight 0.21x155cm</t>
  </si>
  <si>
    <t>Guidewire Amplatz Super Stiff J - Tip 0.035x260</t>
  </si>
  <si>
    <t>Catheter Z Med II 14Fr 25mmx4cm</t>
  </si>
  <si>
    <t>Catheter Balloon Valvulopasty 11cm 20mmx4.5cm</t>
  </si>
  <si>
    <t>Catheter Balloon Valvulopasty 12F 23mmx4.5cm</t>
  </si>
  <si>
    <t>Guidewire Supracore 0.035 x 190</t>
  </si>
  <si>
    <t>Dowel Bone Cannulated Revision D14 L33mm</t>
  </si>
  <si>
    <t>Catheter Balloon Valvulopasty 13cm 26mmx4.5cm</t>
  </si>
  <si>
    <t>Guidewire Astato XS Straight 180cm</t>
  </si>
  <si>
    <t>Watchman FLX 27mm 12F</t>
  </si>
  <si>
    <t>Stent Mini Vision RX 2.0 x 28</t>
  </si>
  <si>
    <t>Transcatheter Heart Valve SAPIEN 3 with Commander System 26mm</t>
  </si>
  <si>
    <t>Imp tissue Cotico Cancellous 9mm K2m 2504-21409L</t>
  </si>
  <si>
    <t>Catheter Aspiration 7 50cm XTORQQ Kit</t>
  </si>
  <si>
    <t>Imp spinal cord stimulator Proclaim XR 5 Abbott st Jude 3660</t>
  </si>
  <si>
    <t>C1767</t>
  </si>
  <si>
    <t>C1897</t>
  </si>
  <si>
    <t>Guide Cath Convey  Amplatz Left Curve AL1 5Fr</t>
  </si>
  <si>
    <t>Ice Force 21CX</t>
  </si>
  <si>
    <t>C2618</t>
  </si>
  <si>
    <t>Sheath 17fr Cysto-Urethroscope</t>
  </si>
  <si>
    <t>Graft Vasc D22 x 11mm L40cm Hemashield Gold</t>
  </si>
  <si>
    <t>Balloon Mustang 4-60-75</t>
  </si>
  <si>
    <t>Stent 7fr Multi Length 22-32cm</t>
  </si>
  <si>
    <t>TendrilLeads_U_PR 2088TC/52  Cath Lab</t>
  </si>
  <si>
    <t>C1898</t>
  </si>
  <si>
    <t>Stent System 14x120 Abre Venous Self-Expanding</t>
  </si>
  <si>
    <t>Ingevity + IS-I Bi Positive Fix RA/RV 52cm  Cath Lab</t>
  </si>
  <si>
    <t>Tube Trach 7.0mm XLT Distal</t>
  </si>
  <si>
    <t>Acticor 7 VR-T DX DF4 ProMRI with CLS</t>
  </si>
  <si>
    <t>C1722</t>
  </si>
  <si>
    <t>Catheter Shockwave C2 IVL 2.5X 12MM</t>
  </si>
  <si>
    <t>C1761</t>
  </si>
  <si>
    <t>Stent System 18x120 Abre Venous Self-Expanding</t>
  </si>
  <si>
    <t>Sheath Fortress Straight 7F 65cm</t>
  </si>
  <si>
    <t>BALLOON MUSTANG 6-20-135</t>
  </si>
  <si>
    <t>ARMADA 35 BALLOON 12x40  135C</t>
  </si>
  <si>
    <t>C1778</t>
  </si>
  <si>
    <t>Matrix ViBone 10cc Frozen</t>
  </si>
  <si>
    <t>Stent Xience Skypoint 4.0x15MM</t>
  </si>
  <si>
    <t>C1820</t>
  </si>
  <si>
    <t>Tissue AlloMend ADM</t>
  </si>
  <si>
    <t>CLOT TRIEVER CATH BOLD</t>
  </si>
  <si>
    <t>Imp Tissue JRF Ortho tendon speed graft 2068886-010</t>
  </si>
  <si>
    <t>Implant Breast Smooth 355cc Hi Profile Mentor</t>
  </si>
  <si>
    <t>Amplatz Super Stiff Straight 260cm 7cm Tip</t>
  </si>
  <si>
    <t>Ruby Coil POD  6mm x 50c</t>
  </si>
  <si>
    <t>Balloon Armada 35 7 x 60 x 135</t>
  </si>
  <si>
    <t>Graft Clarix Cord1K 6x3cm Frozen</t>
  </si>
  <si>
    <t>Q4148</t>
  </si>
  <si>
    <t>Balloon Cath Armada 18 2 x 40 x 150</t>
  </si>
  <si>
    <t>Mesh Phasix wEcho Post 4.5 circle</t>
  </si>
  <si>
    <t>Balloon AV In Pact 8mm-60mm-80cm</t>
  </si>
  <si>
    <t>Balloon AV In Pact 12mm-40mm-80cm</t>
  </si>
  <si>
    <t>Sapphire 1.0x10mm</t>
  </si>
  <si>
    <t>Catheter Shockwave M5 IVL 5.0x60</t>
  </si>
  <si>
    <t>Cord NeoX 1K 6 x 3cm Human Amniotic Frozen</t>
  </si>
  <si>
    <t>Mesh TIGR Matrix 15x20cm Long-term Resorbable</t>
  </si>
  <si>
    <t>Cath Locking Skater All-Purpose Drainage 8Fr 30cm</t>
  </si>
  <si>
    <t>Backup Meier Wire</t>
  </si>
  <si>
    <t>Cath Locking Skater All-Purpose Drainage 10Fr 30cm</t>
  </si>
  <si>
    <t>Matrix ViBone 2cc Frozen</t>
  </si>
  <si>
    <t>IMP AXONICS TINED LEAD KIT 1201</t>
  </si>
  <si>
    <t>Convey Hockey Stick</t>
  </si>
  <si>
    <t>zzzzContrast CT Optiray 320 100ML Syringe RFID</t>
  </si>
  <si>
    <t>Tissue AlloQuent-S Cerv. 5 Deg 6mm</t>
  </si>
  <si>
    <t>DIAG CATH 6F FL 3.5 BACKUP</t>
  </si>
  <si>
    <t>Stent Pulsar - 18 135cm 6 mm x 120 mm</t>
  </si>
  <si>
    <t>Handle Urolift Standard</t>
  </si>
  <si>
    <t>L8699</t>
  </si>
  <si>
    <t>Catheter Proguide Dialysis 23cm</t>
  </si>
  <si>
    <t>Immobilizer Specimen Perimeter</t>
  </si>
  <si>
    <t>INTERVENT GUIDE 6F CLS 3.5 125 CM  Do not order</t>
  </si>
  <si>
    <t>Kit Bio Prep Bone Preparation</t>
  </si>
  <si>
    <t>Implant Breast 190cc Smooth Rd MP Sientra</t>
  </si>
  <si>
    <t>Implant Breast 590cc High Proj Sientra</t>
  </si>
  <si>
    <t>Implant Breast 620cc High Proj Sientra</t>
  </si>
  <si>
    <t>SER14-150-30-220</t>
  </si>
  <si>
    <t>Stent Viabahn 6-2.5-120 (VBJR060202A)</t>
  </si>
  <si>
    <t>Implant Breast 525cc Mod Plus Sientra</t>
  </si>
  <si>
    <t>Implant Breast 485cc Classic Base HP</t>
  </si>
  <si>
    <t>Conduit Aortic Valved 23mm Konect Resilia</t>
  </si>
  <si>
    <t>Car Seat Challenge Duration</t>
  </si>
  <si>
    <t>94781</t>
  </si>
  <si>
    <t>0460</t>
  </si>
  <si>
    <t>Administration of Blood (Bridge)</t>
  </si>
  <si>
    <t>36430</t>
  </si>
  <si>
    <t>0391</t>
  </si>
  <si>
    <t>12007-Scalp/Neck/Trunk/Genital/Extremity Greater Than 30 cm</t>
  </si>
  <si>
    <t>12007</t>
  </si>
  <si>
    <t>0450</t>
  </si>
  <si>
    <t>12014-Face/Ear/Eyelid/Nose/Lip 5.1-7.5 cm</t>
  </si>
  <si>
    <t>12014</t>
  </si>
  <si>
    <t>12032-Scalp/Trunk/Extremity 2.6-7.5cm</t>
  </si>
  <si>
    <t>12032</t>
  </si>
  <si>
    <t>12044-Neck/Hand/Feet/Genital 7.6-12.5 cm</t>
  </si>
  <si>
    <t>12044</t>
  </si>
  <si>
    <t>12054-Face/Ear/Eye/Nose/Lip 7.6-12.5 cm</t>
  </si>
  <si>
    <t>12054</t>
  </si>
  <si>
    <t>13120-Scalp/Arms/Legs 1.1-2.5 cm</t>
  </si>
  <si>
    <t>13120</t>
  </si>
  <si>
    <t>13152-Eye/Ear/Nose/Lip 2.6-7.5 cm</t>
  </si>
  <si>
    <t>13152</t>
  </si>
  <si>
    <t>10060-I&amp;D Abscess/Cyst/Hematoma Simple</t>
  </si>
  <si>
    <t>10060</t>
  </si>
  <si>
    <t>19020-Mastotomy Exploration/Drain Abscess Deep</t>
  </si>
  <si>
    <t>19020</t>
  </si>
  <si>
    <t>40800-I&amp;D Cyst Mouth Simple</t>
  </si>
  <si>
    <t>40800</t>
  </si>
  <si>
    <t>42700-I&amp;D Peritonsillar Abscess</t>
  </si>
  <si>
    <t>42700</t>
  </si>
  <si>
    <t>56420-I&amp;D Bartholin Abscess</t>
  </si>
  <si>
    <t>56420</t>
  </si>
  <si>
    <t>23665-Shoulder Dislocation w/ Humeral Fx</t>
  </si>
  <si>
    <t>23665</t>
  </si>
  <si>
    <t>25660-Radiocarpal/Intercarpal Dislocation w/ Manipulation</t>
  </si>
  <si>
    <t>25660</t>
  </si>
  <si>
    <t>27250-Hip Traumatic w/o Anesthesia</t>
  </si>
  <si>
    <t>27250</t>
  </si>
  <si>
    <t>28660-Interphalangeal Foot w/o Anesthesia</t>
  </si>
  <si>
    <t>28660</t>
  </si>
  <si>
    <t>24577-Humeral Condylar w/ Manipulation</t>
  </si>
  <si>
    <t>24577</t>
  </si>
  <si>
    <t>25565-Radial&amp;Ulnar Shaft w/ Manipulation</t>
  </si>
  <si>
    <t>25565</t>
  </si>
  <si>
    <t>26755-Distal Phalangeal w/ Manipulation</t>
  </si>
  <si>
    <t>26755</t>
  </si>
  <si>
    <t>27786-Distal Fibular w/o Manipulation</t>
  </si>
  <si>
    <t>27786</t>
  </si>
  <si>
    <t>28510-Phalanx w/o Manipulation; Not Great Toe</t>
  </si>
  <si>
    <t>28510</t>
  </si>
  <si>
    <t>11042-SQ Tissue Less Than/Equal to 1st 20 sq cm</t>
  </si>
  <si>
    <t>11042</t>
  </si>
  <si>
    <t>65205-Conjuctival Superficial</t>
  </si>
  <si>
    <t>65205</t>
  </si>
  <si>
    <t>69200-External Auditory Canal</t>
  </si>
  <si>
    <t>69200</t>
  </si>
  <si>
    <t>36556-Central Line Greater Than/Equal to 5 Years</t>
  </si>
  <si>
    <t>36556</t>
  </si>
  <si>
    <t>64405-Inject Nerve Block Great Occipital</t>
  </si>
  <si>
    <t>64405</t>
  </si>
  <si>
    <t>11420-Excise Lesion BN Scalp/Nose/Hand/Feet/Genital &lt;=0.5 cm</t>
  </si>
  <si>
    <t>11420</t>
  </si>
  <si>
    <t>11765-Wedge Excision Skin Nail Fold</t>
  </si>
  <si>
    <t>11765</t>
  </si>
  <si>
    <t>20102-Explore Penetrating Wound Abd/Back</t>
  </si>
  <si>
    <t>20102</t>
  </si>
  <si>
    <t>31502-Tracheotomy Tube Change</t>
  </si>
  <si>
    <t>31502</t>
  </si>
  <si>
    <t>31603-Tracheostomy Transtracheal</t>
  </si>
  <si>
    <t>31603</t>
  </si>
  <si>
    <t>32555-Thoracentesis w/ Imaging Guidance</t>
  </si>
  <si>
    <t>32555</t>
  </si>
  <si>
    <t>36620-Arterial Catheterization</t>
  </si>
  <si>
    <t>36620</t>
  </si>
  <si>
    <t>43753-Gastric Intubation w/ Lavage</t>
  </si>
  <si>
    <t>43753</t>
  </si>
  <si>
    <t>51703-Insert Indwelling Cath Complicated</t>
  </si>
  <si>
    <t>51703</t>
  </si>
  <si>
    <t>62273-Inject Epidural Blood/Clot Patch</t>
  </si>
  <si>
    <t>62273</t>
  </si>
  <si>
    <t>9920225 LEVEL 2 NEW PT W/TX PROFEE</t>
  </si>
  <si>
    <t>99202</t>
  </si>
  <si>
    <t>0510</t>
  </si>
  <si>
    <t>OT Therapeutic Activities Units</t>
  </si>
  <si>
    <t>97530</t>
  </si>
  <si>
    <t>0430</t>
  </si>
  <si>
    <t>T1015</t>
  </si>
  <si>
    <t>OT Group Therapy Rehab Units</t>
  </si>
  <si>
    <t>97150</t>
  </si>
  <si>
    <t>OT ReEvaluation Units</t>
  </si>
  <si>
    <t>97168</t>
  </si>
  <si>
    <t>0434</t>
  </si>
  <si>
    <t>OT Paraffin Bath Assistant Units</t>
  </si>
  <si>
    <t>97018</t>
  </si>
  <si>
    <t>OT Therapeutic Activities Assistant Units</t>
  </si>
  <si>
    <t>OT Community, Work Reintegration Assistant Units</t>
  </si>
  <si>
    <t>97537</t>
  </si>
  <si>
    <t>Major</t>
  </si>
  <si>
    <t>Level 4</t>
  </si>
  <si>
    <t>Level 2</t>
  </si>
  <si>
    <t>Level 5</t>
  </si>
  <si>
    <t>Bier Block</t>
  </si>
  <si>
    <t>0370</t>
  </si>
  <si>
    <t>Digital Block</t>
  </si>
  <si>
    <t>Spinal</t>
  </si>
  <si>
    <t>Celiac Plexus Block</t>
  </si>
  <si>
    <t>General</t>
  </si>
  <si>
    <t>Cervical Plexus Block</t>
  </si>
  <si>
    <t>General/Nerve Block</t>
  </si>
  <si>
    <t>Contraction Stress Test</t>
  </si>
  <si>
    <t>59020</t>
  </si>
  <si>
    <t>0920</t>
  </si>
  <si>
    <t>Amnisure POC</t>
  </si>
  <si>
    <t>84112</t>
  </si>
  <si>
    <t>PT Manual Therapy Units</t>
  </si>
  <si>
    <t>97140</t>
  </si>
  <si>
    <t>0420</t>
  </si>
  <si>
    <t>PT Physical Performance Test</t>
  </si>
  <si>
    <t>PT Ultrasound Units</t>
  </si>
  <si>
    <t>97035</t>
  </si>
  <si>
    <t>PT Self Care, Home Management Units</t>
  </si>
  <si>
    <t>97535</t>
  </si>
  <si>
    <t>PT Prosthetic Management, Train Units</t>
  </si>
  <si>
    <t>97761</t>
  </si>
  <si>
    <t>PT Evaluation High Complexity Units</t>
  </si>
  <si>
    <t>97163</t>
  </si>
  <si>
    <t>0424</t>
  </si>
  <si>
    <t>PT Vasopneumatic Devices Assistant Units</t>
  </si>
  <si>
    <t>97016</t>
  </si>
  <si>
    <t>PT Gait Training Assistant Units</t>
  </si>
  <si>
    <t>97116</t>
  </si>
  <si>
    <t>PT Neuromuscular Reeducation Assistant Units</t>
  </si>
  <si>
    <t>97112</t>
  </si>
  <si>
    <t>96361- Hydration, each additional hour</t>
  </si>
  <si>
    <t>96361</t>
  </si>
  <si>
    <t>0260</t>
  </si>
  <si>
    <t>96374- IV Injection, single/initial</t>
  </si>
  <si>
    <t>96374</t>
  </si>
  <si>
    <t>99283 - Level 3</t>
  </si>
  <si>
    <t>99283</t>
  </si>
  <si>
    <t>SLP Swallow Dysfunction Oral Feed Units</t>
  </si>
  <si>
    <t>92526</t>
  </si>
  <si>
    <t>0440</t>
  </si>
  <si>
    <t>SLP Sound Production Eval Units</t>
  </si>
  <si>
    <t>92522</t>
  </si>
  <si>
    <t>0444</t>
  </si>
  <si>
    <t>Aerosol Treatment Total Time Minutes</t>
  </si>
  <si>
    <t>94645</t>
  </si>
  <si>
    <t>0410</t>
  </si>
  <si>
    <t>CV Stress Acquisition</t>
  </si>
  <si>
    <t>93017</t>
  </si>
  <si>
    <t>0482</t>
  </si>
  <si>
    <t>ROOM/BED: ICU</t>
  </si>
  <si>
    <t>0200</t>
  </si>
  <si>
    <t>ROOM/BED: Rehab</t>
  </si>
  <si>
    <t>0128</t>
  </si>
  <si>
    <t>ROOM/BED: Administrative Days</t>
  </si>
  <si>
    <t>0169</t>
  </si>
  <si>
    <t>31500 Introduction procedures on the larynx</t>
  </si>
  <si>
    <t>31500</t>
  </si>
  <si>
    <t>0481</t>
  </si>
  <si>
    <t>93642 Electrophy eval of cardioverter-defibr (threshold eval, arrhythmia, eval of sensing &amp; pacing)</t>
  </si>
  <si>
    <t>93642</t>
  </si>
  <si>
    <t>0489</t>
  </si>
  <si>
    <t>93286 Peri-procedural device evaluation; single, dual, or multiple lead pacemaker system</t>
  </si>
  <si>
    <t>93286</t>
  </si>
  <si>
    <t>0480</t>
  </si>
  <si>
    <t>93564 inject hrt congntl art/grft</t>
  </si>
  <si>
    <t>93564</t>
  </si>
  <si>
    <t>93612 Intraventricular pacing</t>
  </si>
  <si>
    <t>93612</t>
  </si>
  <si>
    <t>76942 Iridectomy For Glaucoma- Pro</t>
  </si>
  <si>
    <t>36160 ESTABLISH ACCESS TO AORTA</t>
  </si>
  <si>
    <t>36160</t>
  </si>
  <si>
    <t>75860 VEIN X-RAY, NECK</t>
  </si>
  <si>
    <t>96372 Therapeutic; prophylactic, or diagnostic injection, subcutaneous or intramuscular</t>
  </si>
  <si>
    <t>96372</t>
  </si>
  <si>
    <t>J1030 Injection, methylprednisolone acetate, 40 mg</t>
  </si>
  <si>
    <t>J1030</t>
  </si>
  <si>
    <t>0983</t>
  </si>
  <si>
    <t>Therapeutic Exercise Charges</t>
  </si>
  <si>
    <t>97110</t>
  </si>
  <si>
    <t>Unattended Electrical Therapy Charge</t>
  </si>
  <si>
    <t>97014</t>
  </si>
  <si>
    <t>G0283</t>
  </si>
  <si>
    <t>Sensory Stimulation Charge</t>
  </si>
  <si>
    <t>97533</t>
  </si>
  <si>
    <t>Wheelchair Management Charges</t>
  </si>
  <si>
    <t>97542</t>
  </si>
  <si>
    <t>Group Therapy Charge</t>
  </si>
  <si>
    <t>ADL Training Charge</t>
  </si>
  <si>
    <t>Manual Traction Charge</t>
  </si>
  <si>
    <t>97012</t>
  </si>
  <si>
    <t>96360 IV HYDRATION INITIAL UP TO 1 HOUR CHARGE</t>
  </si>
  <si>
    <t>96360</t>
  </si>
  <si>
    <t>96360 HYDRATION IV SOL 31-60 MIN INT CHARGE</t>
  </si>
  <si>
    <t>96375 IV PUSH INJECTION DIFF DRUGS CHARGE</t>
  </si>
  <si>
    <t>96375</t>
  </si>
  <si>
    <t>90472 PO IMMUNIZATION ADM EA ADDTL VAC CHARGE</t>
  </si>
  <si>
    <t>90472</t>
  </si>
  <si>
    <t>96368PO THER/DIAG CONCURRENT INF CHARGE</t>
  </si>
  <si>
    <t>96368</t>
  </si>
  <si>
    <t>96375PO TX/PRO/DX INJ NEW DRUG ADDON CHARGE</t>
  </si>
  <si>
    <t>96402 CHEMO ADM SQ/IM HORMONAL CHARGE</t>
  </si>
  <si>
    <t>96402</t>
  </si>
  <si>
    <t>0331</t>
  </si>
  <si>
    <t>36593 DECLOT VASCULAR DEV. CHARGE</t>
  </si>
  <si>
    <t>36593</t>
  </si>
  <si>
    <t>36510 UMBILICAL VEIN CATH NEWBORN CHARGE</t>
  </si>
  <si>
    <t>36510</t>
  </si>
  <si>
    <t>NICU LEVEL 4 CHARGE</t>
  </si>
  <si>
    <t>0174</t>
  </si>
  <si>
    <t>59412 VERSION PROCED CHARGE</t>
  </si>
  <si>
    <t>59412</t>
  </si>
  <si>
    <t>50590 LITHOTRIPSY CHARGE</t>
  </si>
  <si>
    <t>50590</t>
  </si>
  <si>
    <t>0790</t>
  </si>
  <si>
    <t>BRONCHOSCOPY PROC 1/4 HR ADD</t>
  </si>
  <si>
    <t>Z7508</t>
  </si>
  <si>
    <t>OP SURGERY 1/4 HOUR ADD.</t>
  </si>
  <si>
    <t>ANALYSIS NEUROSTIM COMP 1ST HR</t>
  </si>
  <si>
    <t>95972</t>
  </si>
  <si>
    <t>LEVEL 1A 30 MIN PACU ALL</t>
  </si>
  <si>
    <t>Z7512</t>
  </si>
  <si>
    <t>0710</t>
  </si>
  <si>
    <t>LEVEL 4 15 MIN PACU (2:1 PATIENT CRITICAL)</t>
  </si>
  <si>
    <t>82948 GLUCOSE BLOOD REAGENT STRIP TechFee</t>
  </si>
  <si>
    <t>82948</t>
  </si>
  <si>
    <t>92950 Cardiopulmonary resuscitation (eg, in cardiac arrest)</t>
  </si>
  <si>
    <t>92950</t>
  </si>
  <si>
    <t>36425 VENOUS CUTDOWN &gt; AGE 1 TechFee</t>
  </si>
  <si>
    <t>36425</t>
  </si>
  <si>
    <t>96368 IV INFUSION CONCURRENT TechFee</t>
  </si>
  <si>
    <t>9928125 LEVEL 1 ED SERVICES W/PROCEDURES TechFee</t>
  </si>
  <si>
    <t>99281</t>
  </si>
  <si>
    <t>99284 ER LEVEL 4 VISIT TechFee</t>
  </si>
  <si>
    <t>99284</t>
  </si>
  <si>
    <t>99292 ER LVL 6 CRIT CARE EA ADD 30 Min TechFee</t>
  </si>
  <si>
    <t>99292</t>
  </si>
  <si>
    <t>76604 US CHEST W/MEDIASTI REAL TIME</t>
  </si>
  <si>
    <t>76882 US XTR NON-VASC LMTD</t>
  </si>
  <si>
    <t>96372 THER/PROPH/DIAG INJ SC/IM ED TECH FEE</t>
  </si>
  <si>
    <t>33271 INSERTION OF SUBCUTANEOUS IMPLANTABLE DEFIBRILLATOR ELECTRODE ProFee</t>
  </si>
  <si>
    <t>33271</t>
  </si>
  <si>
    <t>33289 Transcatheter implantation of wireless pulmonary artery pressure sensor for long-term hemodyna</t>
  </si>
  <si>
    <t>33289</t>
  </si>
  <si>
    <t>99204PO OFFICE/OUTPT VISIT NEW LEVEL 4 CHARGE</t>
  </si>
  <si>
    <t>99204</t>
  </si>
  <si>
    <t>Q3014 TELEHEALTH FACILITY FEE CHARGE</t>
  </si>
  <si>
    <t>Q3014</t>
  </si>
  <si>
    <t>0780</t>
  </si>
  <si>
    <t>90935 HD DIALYSIS ROOM MULTIPLE CHARGE</t>
  </si>
  <si>
    <t>90935</t>
  </si>
  <si>
    <t>0801</t>
  </si>
  <si>
    <t>CRRT/SLED INIT INCOMPLETE CHARGE</t>
  </si>
  <si>
    <t>90945</t>
  </si>
  <si>
    <t>0802</t>
  </si>
  <si>
    <t>98960 NON COPD ADL TRAINING</t>
  </si>
  <si>
    <t>98960</t>
  </si>
  <si>
    <t>0942</t>
  </si>
  <si>
    <t>G0238</t>
  </si>
  <si>
    <t>97150 NON COPD GROUP THERAPEUTIC REHAB CHARGE</t>
  </si>
  <si>
    <t>15274 APPLY SKIN GRAFT EA ADD'L 100SQ CM TR,AR</t>
  </si>
  <si>
    <t>15274</t>
  </si>
  <si>
    <t>11044 DEBRID BONE FIRST 20SQ CM OR &lt; CHARGE</t>
  </si>
  <si>
    <t>11044</t>
  </si>
  <si>
    <t>15275 APPLY SKIN SUB FEET 1ST 25SQCM CHARGE</t>
  </si>
  <si>
    <t>15275</t>
  </si>
  <si>
    <t>11750 EXCISION OF NAIL PART OR COMP CHARGE</t>
  </si>
  <si>
    <t>11750</t>
  </si>
  <si>
    <t>97607 NPWT &lt; 50 SQ CM DISPOSABLE CHARGE</t>
  </si>
  <si>
    <t>97607</t>
  </si>
  <si>
    <t>99203 NEW PATIENT E&amp;M LEVEL 3 CHARGE</t>
  </si>
  <si>
    <t>99203</t>
  </si>
  <si>
    <t>0761</t>
  </si>
  <si>
    <t>99215 ESTAB PT E&amp;M LEVEL 5 CHARGE</t>
  </si>
  <si>
    <t>99215</t>
  </si>
  <si>
    <t>11045 DEBRIDE SUBCU EA ADD 20 SQ CM</t>
  </si>
  <si>
    <t>11045</t>
  </si>
  <si>
    <t>C5273 GRAFT SKIN SUBSTITUTE TRUNK/ARM/LEG FIRST 100 SQ CM OR LESS CHARGE</t>
  </si>
  <si>
    <t>C5273</t>
  </si>
  <si>
    <t>C5278 GRAFT SKIN SUBSTITUTE FACE/NECK/HEAD/GROIN EACH ADDL 100 SQ CM OR LESS CHARGE</t>
  </si>
  <si>
    <t>C5278</t>
  </si>
  <si>
    <t>93923 UPR/LXTR ART STUDY 3 + IVIS WC CHARGE</t>
  </si>
  <si>
    <t>93923</t>
  </si>
  <si>
    <t>11102 Trangential Biopsy Skin, Single Lesion Charge</t>
  </si>
  <si>
    <t>11102</t>
  </si>
  <si>
    <t>WOUND CARE MODERATE</t>
  </si>
  <si>
    <t>Q4110 PRIMATRIX SKIN SUB PER 1SQCM</t>
  </si>
  <si>
    <t>Z7608 MD - HYPERBAR OXYGEN THERAPY</t>
  </si>
  <si>
    <t>Z7608</t>
  </si>
  <si>
    <t>0413</t>
  </si>
  <si>
    <t>29515 Application of Short Leg Cast</t>
  </si>
  <si>
    <t>29515</t>
  </si>
  <si>
    <t>17003 DESTRUCT PREMALG LES 2-14 LES CHARGE</t>
  </si>
  <si>
    <t>17003</t>
  </si>
  <si>
    <t>Established patient level 5</t>
  </si>
  <si>
    <t>Q4133JW GRAFIX PRIME; PER SQUARE CM WASTE CHARGE 197140</t>
  </si>
  <si>
    <t>New Patient level 2</t>
  </si>
  <si>
    <t>93260 S-ICD</t>
  </si>
  <si>
    <t>93260</t>
  </si>
  <si>
    <t>31645 BRONCH DIAG W/THERAP ASP INTIAL CHARGE</t>
  </si>
  <si>
    <t>31645</t>
  </si>
  <si>
    <t>31623 BRONCHOSCOPY DIAG W/BRUSHING CHARGE</t>
  </si>
  <si>
    <t>31623</t>
  </si>
  <si>
    <t>93325 ECHO COLOR FLOW DOPPLER CHARGE</t>
  </si>
  <si>
    <t>93325</t>
  </si>
  <si>
    <t>93312 ECHO TRANSESOPHAGEAL COMPLETE CHARGE</t>
  </si>
  <si>
    <t>93312</t>
  </si>
  <si>
    <t>93306 ECHO COMP W/COLOR DOPPLER CHARGE</t>
  </si>
  <si>
    <t>93306</t>
  </si>
  <si>
    <t>AEROSOL DAILY USE CHARGE</t>
  </si>
  <si>
    <t>94799 HIGH HUMID NONINVAS INIT DAY CHARGE</t>
  </si>
  <si>
    <t>94799</t>
  </si>
  <si>
    <t>94640 AEROSOL INLINE TX, SUBSEQUENT CHARGE</t>
  </si>
  <si>
    <t>94640</t>
  </si>
  <si>
    <t>94799 TCM MONITOR DAILY NEO INITIAL CHARGE</t>
  </si>
  <si>
    <t>94660 NEO NON-INVASIVE CPAP SUBSEQ CHARGE</t>
  </si>
  <si>
    <t>94660</t>
  </si>
  <si>
    <t>94200 PFT - MVV CHARGE</t>
  </si>
  <si>
    <t>94200</t>
  </si>
  <si>
    <t>Q9950 LUMASON IMG INHANCER PER ML</t>
  </si>
  <si>
    <t>Q9950</t>
  </si>
  <si>
    <t>33218 REPAIR SINGLE LEAD</t>
  </si>
  <si>
    <t>33218</t>
  </si>
  <si>
    <t>33993 REPOSITION VAD DIFF SESSION</t>
  </si>
  <si>
    <t>33993</t>
  </si>
  <si>
    <t>92928 PERC CARD STENT/ANGIO 1 VSL</t>
  </si>
  <si>
    <t>92928</t>
  </si>
  <si>
    <t>93452 LEFT HRT CATH W/VENTRICLGRPHY</t>
  </si>
  <si>
    <t>93452</t>
  </si>
  <si>
    <t>93609 INTRA VENT &amp; ART MAP MULT SITE</t>
  </si>
  <si>
    <t>93609</t>
  </si>
  <si>
    <t>33214 PACER UPGRADE SURG</t>
  </si>
  <si>
    <t>33214</t>
  </si>
  <si>
    <t>96361 HYDRATION IV SOL ADDL HRS CHARGE</t>
  </si>
  <si>
    <t>95957 EEG DIGITAL ANALYSIS, EPIL SPI CHARGE</t>
  </si>
  <si>
    <t>95957</t>
  </si>
  <si>
    <t>0740</t>
  </si>
  <si>
    <t>95940 IONM IN OPERATING ROOM EA 15M CHARGE</t>
  </si>
  <si>
    <t>95940</t>
  </si>
  <si>
    <t>95861 EMG 2 LIMBS CHARGE</t>
  </si>
  <si>
    <t>95861</t>
  </si>
  <si>
    <t>0922</t>
  </si>
  <si>
    <t>95909 NERVE CONDUCTION STUDIES; 5-6 CHARGE</t>
  </si>
  <si>
    <t>95909</t>
  </si>
  <si>
    <t>95711 VEEG BY TECH 2-12 HOURS UNMONITORED CHARGE</t>
  </si>
  <si>
    <t>95711</t>
  </si>
  <si>
    <t>95714 VEEG BY TECH 12-26 HR CONTINUOU R-T MONT CHARGE</t>
  </si>
  <si>
    <t>95714</t>
  </si>
  <si>
    <t>ANESTHESIA 1ST HR RADIOLOGY</t>
  </si>
  <si>
    <t>ANES GENERAL LITHO 1ST HR</t>
  </si>
  <si>
    <t>ANES ADD 1/4 HOUR OR</t>
  </si>
  <si>
    <t>99215 OBCH EVAL LVL 5 ESTAB PT CHARGE</t>
  </si>
  <si>
    <t>92960 Cardioversion Cath Lab</t>
  </si>
  <si>
    <t>92960</t>
  </si>
  <si>
    <t>Torque Device</t>
  </si>
  <si>
    <t>75625</t>
  </si>
  <si>
    <t>33227 Remove or Replace Pac Sg Lead</t>
  </si>
  <si>
    <t>33227</t>
  </si>
  <si>
    <t>92973 PTC Thromebectomy Add On</t>
  </si>
  <si>
    <t>92973</t>
  </si>
  <si>
    <t>Sheath 8Fr 11CM</t>
  </si>
  <si>
    <t>92929</t>
  </si>
  <si>
    <t>VASC EMBOLIZE/OCCLUDE VENOUS</t>
  </si>
  <si>
    <t>33210</t>
  </si>
  <si>
    <t>93460 HT Cath L or R W LV and Cor Angio</t>
  </si>
  <si>
    <t>93460</t>
  </si>
  <si>
    <t>REMV&amp;REPLC PM GEN DUAL LEAD</t>
  </si>
  <si>
    <t>33241</t>
  </si>
  <si>
    <t>33225 Insert LV Lead New BI-V ICD</t>
  </si>
  <si>
    <t>33225</t>
  </si>
  <si>
    <t>92937 Revasc through Bypass Single Vessel</t>
  </si>
  <si>
    <t>92937</t>
  </si>
  <si>
    <t>36200 Intro Of Cath Aorta</t>
  </si>
  <si>
    <t>36200</t>
  </si>
  <si>
    <t>96375 IV Push Ea Addl New Drug.</t>
  </si>
  <si>
    <t>37223-PTA W/ STNT ILIAC ADDL</t>
  </si>
  <si>
    <t>37223</t>
  </si>
  <si>
    <t>37230 Tibio Per Stent PTA Initial</t>
  </si>
  <si>
    <t>37230</t>
  </si>
  <si>
    <t>C1786 SGL RR PACEMAKER CHARGE</t>
  </si>
  <si>
    <t>C1786</t>
  </si>
  <si>
    <t>33361 TAVR with prosthetic valve, percutaneous femoral approach</t>
  </si>
  <si>
    <t>33361</t>
  </si>
  <si>
    <t>0369</t>
  </si>
  <si>
    <t>33367 TAVR with prosthetic valve: cardiopulmonary bypass support with percutaneous peripheral arteri</t>
  </si>
  <si>
    <t>33367</t>
  </si>
  <si>
    <t>C1817 Septal defect implant system, intracardiac</t>
  </si>
  <si>
    <t>C1817</t>
  </si>
  <si>
    <t>0483T TMVI PERCUTANEOUS APPROACH</t>
  </si>
  <si>
    <t>0483T</t>
  </si>
  <si>
    <t>90832 PHP INDIV THERAPY 30MIN</t>
  </si>
  <si>
    <t>90832</t>
  </si>
  <si>
    <t>0914</t>
  </si>
  <si>
    <t>90834 PHP INDIV THER 45MIN W MOD SP</t>
  </si>
  <si>
    <t>90834</t>
  </si>
  <si>
    <t>90834 OP INDIV THX 45MIN W MOD XU</t>
  </si>
  <si>
    <t>90837 PHP INDIV THER 60MIN W MOD XU</t>
  </si>
  <si>
    <t>90837</t>
  </si>
  <si>
    <t>90840 OP INDIV TX CRISIS ADDL 30MIN</t>
  </si>
  <si>
    <t>90840</t>
  </si>
  <si>
    <t>0905</t>
  </si>
  <si>
    <t>VAGINAL BIRTH MULTIPLE CHARGE</t>
  </si>
  <si>
    <t>0720</t>
  </si>
  <si>
    <t>Intubated</t>
  </si>
  <si>
    <t>E4636 Aph Plt ACDA &lt;3E11 1</t>
  </si>
  <si>
    <t>E4647 Aph Plt ACDA LR Irr &lt;3E11</t>
  </si>
  <si>
    <t>E0178 DRBC CPD 500 Irr</t>
  </si>
  <si>
    <t>E1314 Thawed Aph FFP ACDA 200-400 mL</t>
  </si>
  <si>
    <t>E2278 Thawed Aph Plasma ACDA &gt;600 mL</t>
  </si>
  <si>
    <t>E2719 Thawed Plasma CPDA1 &lt;24h</t>
  </si>
  <si>
    <t>E6075 Thawed Aph Plasma CP2D &gt;200 &lt;400</t>
  </si>
  <si>
    <t>E7761 Thawed Aph Plasma ACDA Frz&lt;=24 3</t>
  </si>
  <si>
    <t>E2701 Thawed Plasma CPD &lt;24h Dv</t>
  </si>
  <si>
    <t>E4648 Aph Plt ACDA LR Irr &lt;3E11 1 Dv</t>
  </si>
  <si>
    <t>E4639 Aph Plt ACDA Irr &lt;3E11 Dv</t>
  </si>
  <si>
    <t>E3622 Granulocytes CPD 500 Irr</t>
  </si>
  <si>
    <t>E7785 Aph Plt ACDA PASF LR &lt;3E11</t>
  </si>
  <si>
    <t>E4650 Aph Plt ACDA LR Irr &lt;3E11 3 Dv</t>
  </si>
  <si>
    <t>E2719 Thawed DPlasma CPDA1 &lt;24h Dv</t>
  </si>
  <si>
    <t>E1310 Thawed Aph DFFP ACDA &lt;200 mL</t>
  </si>
  <si>
    <t>E2701 Thawed DPlasma CPD &lt;24h</t>
  </si>
  <si>
    <t>E2284 Thawed Aph DPlasma ACDA &lt;24h</t>
  </si>
  <si>
    <t>E2272 Thawed Aph Plasma ACDA 400-600 Dv</t>
  </si>
  <si>
    <t>E4646 Aph DPlt ACDA LR &lt;3E11 3</t>
  </si>
  <si>
    <t>E3046 Aph DPlt ACDA LR Irr Dv</t>
  </si>
  <si>
    <t>E4645 Aph DPlt ACDA LR &lt;3E11 2</t>
  </si>
  <si>
    <t>E4649 Aph DPlt ACDA LR Irr &lt;3E11 2 Dv</t>
  </si>
  <si>
    <t>E8181 Thawed Plasma CPD 500</t>
  </si>
  <si>
    <t>E5533 Aph Plt ACDA LR Irr &lt;3E11 BM 2</t>
  </si>
  <si>
    <t>POCT Blood Gas, Temp Corr, &amp; Lytes (Capillary)</t>
  </si>
  <si>
    <t>36416</t>
  </si>
  <si>
    <t>XR Sinuses Paranasal Complete</t>
  </si>
  <si>
    <t>70220</t>
  </si>
  <si>
    <t>CITY INDIUM IN-111 PENTETREOT=&lt;6MCI</t>
  </si>
  <si>
    <t>A9572</t>
  </si>
  <si>
    <t>CITY IODINE I-131 CAP DX PER 1MCI</t>
  </si>
  <si>
    <t>A9528</t>
  </si>
  <si>
    <t>CITY TC99 TILMANOCEPT DIAG 0.5MCI</t>
  </si>
  <si>
    <t>A9520</t>
  </si>
  <si>
    <t>CITY TC99M MEDRONATE =&lt; 30 MCI</t>
  </si>
  <si>
    <t>A9503</t>
  </si>
  <si>
    <t>CITY TISSUE MARKER MAMMO MARK</t>
  </si>
  <si>
    <t>XR Abdomen 1 View Portable</t>
  </si>
  <si>
    <t>74018</t>
  </si>
  <si>
    <t>CITY CT BX BONE MARROW &amp; ASPIRATION</t>
  </si>
  <si>
    <t>38222</t>
  </si>
  <si>
    <t>CITY IR BILI DUCT DILAT W/BALL PERT EA</t>
  </si>
  <si>
    <t>47542</t>
  </si>
  <si>
    <t>CITY IR PLMT XTN PROSTH EVASC RPR EA</t>
  </si>
  <si>
    <t>34709</t>
  </si>
  <si>
    <t>CITY DECLOT/THROMBOLYTIC/IMP VAS</t>
  </si>
  <si>
    <t>CITY INTMD WND REPAIR S/A/T/EXT</t>
  </si>
  <si>
    <t>12031</t>
  </si>
  <si>
    <t>CITY DRAIN/INJ INTER JOINT/BURSA W/US</t>
  </si>
  <si>
    <t>20606</t>
  </si>
  <si>
    <t>CITY INCIS/REM OF FB, SUB TISS</t>
  </si>
  <si>
    <t>10120</t>
  </si>
  <si>
    <t>Graft BTB ACL 120mmx50mm equals x15mm - Hemmi Patella Tendon &gt;=35mm</t>
  </si>
  <si>
    <t>Imp Smith &amp; Nephew FGT Implant Sz 30 FGT-30T</t>
  </si>
  <si>
    <t>C1776</t>
  </si>
  <si>
    <t>26010-I&amp;D Finger Abscess Simple</t>
  </si>
  <si>
    <t>26010</t>
  </si>
  <si>
    <t>41800-Drainage Abscess/Cyst Dentoalveolar</t>
  </si>
  <si>
    <t>41800</t>
  </si>
  <si>
    <t>55100-Drainage Scrotal Wall Abscess</t>
  </si>
  <si>
    <t>55100</t>
  </si>
  <si>
    <t>11400-Excision Lesion Benign Trunk/Extremity &lt;= 0.5 cm</t>
  </si>
  <si>
    <t>11400</t>
  </si>
  <si>
    <t>11750-Excision Nail &amp; Matrix</t>
  </si>
  <si>
    <t>SLP Cognitive Function Units</t>
  </si>
  <si>
    <t>97129</t>
  </si>
  <si>
    <t>99151 MODERATION SEDATION &lt;5YR 15 MIN CHARGE</t>
  </si>
  <si>
    <t>99151</t>
  </si>
  <si>
    <t>76817 US PREGNANT UTERUS REAL TIME</t>
  </si>
  <si>
    <t>76817</t>
  </si>
  <si>
    <t>96366 THER/PROPH/DIAG IV INF ADDON</t>
  </si>
  <si>
    <t>96366</t>
  </si>
  <si>
    <t>93798 CARD REHAB W ECG &gt; 36 SESSIONS CHARGE</t>
  </si>
  <si>
    <t>93798</t>
  </si>
  <si>
    <t>0943</t>
  </si>
  <si>
    <t>11042 DEBRIDE SUBQ TISSUE FIRST 20SQ CM</t>
  </si>
  <si>
    <t>15272 APPLY SKIN GRAFT EA ADD'L 25 SQ CM TR,AR</t>
  </si>
  <si>
    <t>15272</t>
  </si>
  <si>
    <t>93922 TCPO/ABI BILAT 1-2 OR UNILAT&gt;3 CHARGE</t>
  </si>
  <si>
    <t>93922</t>
  </si>
  <si>
    <t>97598 DEBRID OPEN WD EA ADDL 20SQ CM CHARGE</t>
  </si>
  <si>
    <t>97598</t>
  </si>
  <si>
    <t>99205 NEW PATIENT E&amp;M LEVEL 5 CHARGE</t>
  </si>
  <si>
    <t>99205</t>
  </si>
  <si>
    <t>99213 ESTAB PT E&amp;M LEVEL 3 CHARGE</t>
  </si>
  <si>
    <t>99213</t>
  </si>
  <si>
    <t>99204 NEW PATIENT EXTENDED CHARGE</t>
  </si>
  <si>
    <t>97605 NEG PRESS WOUND TX &lt; 50CM</t>
  </si>
  <si>
    <t>97605</t>
  </si>
  <si>
    <t>Q9957 DEFINITY IMG INHANCER PER ML CHARGE</t>
  </si>
  <si>
    <t>Q9957</t>
  </si>
  <si>
    <t>94726 PFT W LUNG VOL &amp; AIRWAY RES CHARGE</t>
  </si>
  <si>
    <t>94726</t>
  </si>
  <si>
    <t>95938 SOMATOSENSORY TESTING CHARGE</t>
  </si>
  <si>
    <t>95938</t>
  </si>
  <si>
    <t>REVSC OPN/PRQ TIB/PERO STENT - LT</t>
  </si>
  <si>
    <t>33264</t>
  </si>
  <si>
    <t>VAGINAL BIRTH SINGLE</t>
  </si>
  <si>
    <t>C-Section</t>
  </si>
  <si>
    <t>PAP/IPPB SYS INSTRUCT</t>
  </si>
  <si>
    <t>EVALUATE PT USE OF INHALER</t>
  </si>
  <si>
    <t>94664</t>
  </si>
  <si>
    <t>MAX BREATHING CAP MAX VOL VENT</t>
  </si>
  <si>
    <t>BRONCHOSPASM - PRE  POST BD</t>
  </si>
  <si>
    <t>94060</t>
  </si>
  <si>
    <t>AIRWAY INHALATION TREATMENT SUBS</t>
  </si>
  <si>
    <t>INCENTIVE SPIROMETER 4L</t>
  </si>
  <si>
    <t>CHEST PT; INIT OR EVAL</t>
  </si>
  <si>
    <t>94667</t>
  </si>
  <si>
    <t>TCM MONITOR DAILY NEO INITIAL/SUBSEQ</t>
  </si>
  <si>
    <t>Incompatible</t>
  </si>
  <si>
    <t>86922</t>
  </si>
  <si>
    <t>Compatible</t>
  </si>
  <si>
    <t>PULSE OX, SGL</t>
  </si>
  <si>
    <t>94760</t>
  </si>
  <si>
    <t>PULSE OX, MULTIPLE</t>
  </si>
  <si>
    <t>94761</t>
  </si>
  <si>
    <t>NICU Initial Day</t>
  </si>
  <si>
    <t>94002</t>
  </si>
  <si>
    <t>PEP Therapy Subsequent</t>
  </si>
  <si>
    <t>CPAP</t>
  </si>
  <si>
    <t>PFT PLETHYSMOGRAPH</t>
  </si>
  <si>
    <t>AIRWAY INHALATION TREATMENT</t>
  </si>
  <si>
    <t>Umbilical artery</t>
  </si>
  <si>
    <t>36660</t>
  </si>
  <si>
    <t>Umbilical vein</t>
  </si>
  <si>
    <t>Lumbar puncture peds/infant</t>
  </si>
  <si>
    <t>62270</t>
  </si>
  <si>
    <t>INJ EPIDURAL BLD OR CLOT PATCH</t>
  </si>
  <si>
    <t>AMNIOCENTESIS DIAGNOSTIC</t>
  </si>
  <si>
    <t>EXTERNAL CEPHALIC VERSION</t>
  </si>
  <si>
    <t>aEEG</t>
  </si>
  <si>
    <t>Tube removed</t>
  </si>
  <si>
    <t>CONTINUOUS PULSE OX</t>
  </si>
  <si>
    <t>94762</t>
  </si>
  <si>
    <t>Exchange Transfusion</t>
  </si>
  <si>
    <t>36450</t>
  </si>
  <si>
    <t>Central IV Site::Umbilical artery</t>
  </si>
  <si>
    <t>86920</t>
  </si>
  <si>
    <t>Arterial Line Site::Radial artery</t>
  </si>
  <si>
    <t>RT CHARGE Ventilator Restart, Ongoing</t>
  </si>
  <si>
    <t>94003</t>
  </si>
  <si>
    <t>81001</t>
  </si>
  <si>
    <t>CT Angio Neck</t>
  </si>
  <si>
    <t>82375 CoHb</t>
  </si>
  <si>
    <t>83050 MetHb</t>
  </si>
  <si>
    <t>83050</t>
  </si>
  <si>
    <t>80051 Electro</t>
  </si>
  <si>
    <t>88262 Chromosome analysis; count 15-20 cells</t>
  </si>
  <si>
    <t>88262</t>
  </si>
  <si>
    <t>0311</t>
  </si>
  <si>
    <t>Organism ID - Bacteria</t>
  </si>
  <si>
    <t>36415 Veni</t>
  </si>
  <si>
    <t>36415</t>
  </si>
  <si>
    <t>36592 Collection of Blood</t>
  </si>
  <si>
    <t>36592</t>
  </si>
  <si>
    <t>36416 Collection of Capillary Blood</t>
  </si>
  <si>
    <t>82810 Gas Blood O2 Saturation Only</t>
  </si>
  <si>
    <t>82810</t>
  </si>
  <si>
    <t>87075</t>
  </si>
  <si>
    <t>86147 Add-On</t>
  </si>
  <si>
    <t>86147</t>
  </si>
  <si>
    <t>83520 Add-On</t>
  </si>
  <si>
    <t>77062 Tomo Diagnostic Bilateral</t>
  </si>
  <si>
    <t>77062</t>
  </si>
  <si>
    <t>C1815</t>
  </si>
  <si>
    <t>74178 Abd/Pelvis</t>
  </si>
  <si>
    <t>74178</t>
  </si>
  <si>
    <t>CT Chest</t>
  </si>
  <si>
    <t>77067 Tomo</t>
  </si>
  <si>
    <t>88302 AP Bill Surgical Pathology Level II Complexity</t>
  </si>
  <si>
    <t>88302</t>
  </si>
  <si>
    <t>88304 AP Bill Surgical Pathology Level III Complexity</t>
  </si>
  <si>
    <t>88304</t>
  </si>
  <si>
    <t>88309 AP Bill Surgical Pathology Level VI Complexity</t>
  </si>
  <si>
    <t>88309</t>
  </si>
  <si>
    <t>88313 AP Bill Special Stains Group II</t>
  </si>
  <si>
    <t>88313</t>
  </si>
  <si>
    <t>88342 AP Bill Surg IPX (First Antibody)</t>
  </si>
  <si>
    <t>88342</t>
  </si>
  <si>
    <t>88172 AP Bill FNA Immediate Read</t>
  </si>
  <si>
    <t>88172</t>
  </si>
  <si>
    <t>88104 AP Bill Non-Gyn Cytology</t>
  </si>
  <si>
    <t>88104</t>
  </si>
  <si>
    <t>88173 AP Bill FNA Interp and report</t>
  </si>
  <si>
    <t>88173</t>
  </si>
  <si>
    <t>88331 AP Bill Frozen single specimen</t>
  </si>
  <si>
    <t>88331</t>
  </si>
  <si>
    <t>88323 AP Bill Consultation Fee Outside slides/report prep</t>
  </si>
  <si>
    <t>88323</t>
  </si>
  <si>
    <t>88344 AP Bill Surg IPX (Multiplex Stain)</t>
  </si>
  <si>
    <t>88344</t>
  </si>
  <si>
    <t>88305 AP Bill Bone Marrow Biopsy</t>
  </si>
  <si>
    <t>88305</t>
  </si>
  <si>
    <t>88360 AP Bill Surgical IHC Quant Manual</t>
  </si>
  <si>
    <t>88360</t>
  </si>
  <si>
    <t>88305 AP Bill Non-Gyn Cytology Cell Block</t>
  </si>
  <si>
    <t>88333 AP Bill Non-Gyn Cytology Touch Prep</t>
  </si>
  <si>
    <t>88333</t>
  </si>
  <si>
    <t>88368 AP Bill Surgical ISH Quant Manual (First Probe)</t>
  </si>
  <si>
    <t>88368</t>
  </si>
  <si>
    <t>88364 AP Bill Surgical ISH (Add'l Probe)</t>
  </si>
  <si>
    <t>88364</t>
  </si>
  <si>
    <t>88162 AP Bill Non-Gyn Cytology Smear Extended Study</t>
  </si>
  <si>
    <t>88162</t>
  </si>
  <si>
    <t>88177 AP Bill FNA Eval of FNA Add'l Pass</t>
  </si>
  <si>
    <t>88177</t>
  </si>
  <si>
    <t>88369 AP Bill Surgical ISH Quant Manual (Each Add'l Probe)</t>
  </si>
  <si>
    <t>88369</t>
  </si>
  <si>
    <t>88366 AP Bill Surgical ISH (Each Multiplex Probe)</t>
  </si>
  <si>
    <t>88366</t>
  </si>
  <si>
    <t>92650</t>
  </si>
  <si>
    <t>0471</t>
  </si>
  <si>
    <t>Antigen Type Interpretation</t>
  </si>
  <si>
    <t>86904</t>
  </si>
  <si>
    <t>Cord DAT</t>
  </si>
  <si>
    <t>86880</t>
  </si>
  <si>
    <t>Blood Type ABO/Rh Typing</t>
  </si>
  <si>
    <t>86900</t>
  </si>
  <si>
    <t>DAT IgG Tube</t>
  </si>
  <si>
    <t>Bill Only ABID Panel</t>
  </si>
  <si>
    <t>86870</t>
  </si>
  <si>
    <t>Bill Only Antigen Screening</t>
  </si>
  <si>
    <t>86902</t>
  </si>
  <si>
    <t>Bill Only Antigen Typing</t>
  </si>
  <si>
    <t>Fetal Screen Kit</t>
  </si>
  <si>
    <t>85461</t>
  </si>
  <si>
    <t>Antibody Screen Prewarm Tube</t>
  </si>
  <si>
    <t>86850</t>
  </si>
  <si>
    <t>Antibody Screen Tube 2</t>
  </si>
  <si>
    <t>Direct Antiglobulin Test</t>
  </si>
  <si>
    <t>Antibody Screen SPA</t>
  </si>
  <si>
    <t>Fetal Cell Stain</t>
  </si>
  <si>
    <t>85460</t>
  </si>
  <si>
    <t>ABO/Rh Echo</t>
  </si>
  <si>
    <t>Fetal Cell Screen</t>
  </si>
  <si>
    <t>Elution</t>
  </si>
  <si>
    <t>86860</t>
  </si>
  <si>
    <t>E0179 RBC CPD 500 LR Irr</t>
  </si>
  <si>
    <t>E0181 RBC CPD 500 LR</t>
  </si>
  <si>
    <t>E0212 RBC CPDA1 500</t>
  </si>
  <si>
    <t>P9021</t>
  </si>
  <si>
    <t>E0224 RBC CPDA1 500 LR Irr</t>
  </si>
  <si>
    <t>E0273 RBC CP2D 500 Irr</t>
  </si>
  <si>
    <t>E0274 RBC CP2D 500 LR Irr</t>
  </si>
  <si>
    <t>E0331 RBC CPD AS1 500 Irr</t>
  </si>
  <si>
    <t>E0332 RBC CPD AS1 500 LR Irr</t>
  </si>
  <si>
    <t>E0366 RBC CP2D AS3 500</t>
  </si>
  <si>
    <t>E0336 RBC CPD AS1 500 LR</t>
  </si>
  <si>
    <t>E4519 RBC Deglyc LR</t>
  </si>
  <si>
    <t>E4527 Aph RBC ACDA AS1 LR Irr 1</t>
  </si>
  <si>
    <t>E4533 Aph RBC ACDA AS1 LR 2</t>
  </si>
  <si>
    <t>E4538 Aph RBC ACDA AS3 LR Irr</t>
  </si>
  <si>
    <t>E4539 Aph RBC ACDA AS3 LR Irr 1</t>
  </si>
  <si>
    <t>E4542 Aph RBC ACDA AS3 Irr 2</t>
  </si>
  <si>
    <t>E4543 Aph RBC ACDA AS3 LR</t>
  </si>
  <si>
    <t>E4545 Aph RBC ACDA AS3 LR 2</t>
  </si>
  <si>
    <t>E4544 Aph RBC ACDA AS3 LR 1</t>
  </si>
  <si>
    <t>E4546 Aph RBC ACDA AS3 1</t>
  </si>
  <si>
    <t>E4561 Aph RBC Washed LR Irr 2</t>
  </si>
  <si>
    <t>E4562 Aph RBC Washed Irr 1</t>
  </si>
  <si>
    <t>E4564 Aph RBC Washed LR 1</t>
  </si>
  <si>
    <t>P9054</t>
  </si>
  <si>
    <t>E4563 Aph RBC Washed Irr 2</t>
  </si>
  <si>
    <t>E4565 Aph RBC Washed LR 2</t>
  </si>
  <si>
    <t>E4582 Aph RBC Deglyc LR Irr</t>
  </si>
  <si>
    <t>E4583 Aph RBC Deglyc LR Irr 1</t>
  </si>
  <si>
    <t>E4588 Aph RBC Deglyc LR 1</t>
  </si>
  <si>
    <t>E4589 Aph RBC Deglyc LR 2</t>
  </si>
  <si>
    <t>E5169 RBC Washed LR</t>
  </si>
  <si>
    <t>E5160 RBC Washed</t>
  </si>
  <si>
    <t>E0378 RBC CP2D AS3 500 Irr</t>
  </si>
  <si>
    <t>E0398 RBC CPD AS5 450 LR Irr</t>
  </si>
  <si>
    <t>E0401 RBC CPD AS5 450 LR</t>
  </si>
  <si>
    <t>E0419 RBC CPD AS5 500 Irr</t>
  </si>
  <si>
    <t>E0404 RBC CPD AS5 500</t>
  </si>
  <si>
    <t>E0420 RBC CPD AS5 500 LR Irr</t>
  </si>
  <si>
    <t>E0660 Aph RBC CP2D AS3 Irr</t>
  </si>
  <si>
    <t>E0661 Aph RBC CP2D AS3 LR Irr</t>
  </si>
  <si>
    <t>E0676 Aph RBC CP2D AS3 Irr 1</t>
  </si>
  <si>
    <t>E0677 Aph RBC CP2D AS3 Irr 2</t>
  </si>
  <si>
    <t>E0685 Aph RBC CP2D AS3 LR 1</t>
  </si>
  <si>
    <t>E0686 Aph RBC CP2D AS3 LR 2</t>
  </si>
  <si>
    <t>E4144 Aph RBC Washed LR</t>
  </si>
  <si>
    <t>E4145 Aph RBC Washed LR Irr</t>
  </si>
  <si>
    <t>E2940 Aph Plt ACDA</t>
  </si>
  <si>
    <t>E5170 RBC Washed LR Irr</t>
  </si>
  <si>
    <t>E3045 Aph Plt ACDA Irr</t>
  </si>
  <si>
    <t>P9036</t>
  </si>
  <si>
    <t>E3057 Aph Plt ACDA LR Irr 2</t>
  </si>
  <si>
    <t>E3071 Aph Plt ACDA Irr 1</t>
  </si>
  <si>
    <t>E3077 Aph Plt ACDA LR</t>
  </si>
  <si>
    <t>E3087 Aph Plt ACDA LR 1</t>
  </si>
  <si>
    <t>E3089 Aph Plt ACDA LR 3</t>
  </si>
  <si>
    <t>E3102 Aph Plt ACDA 1</t>
  </si>
  <si>
    <t>E0224 Dv RBC CPDA1 500 LR Irr</t>
  </si>
  <si>
    <t>E0273 Dv RBC CP2D 500 Irr</t>
  </si>
  <si>
    <t>E0276 Dv RBC CP2D 500 LR</t>
  </si>
  <si>
    <t>E0274 Dv RBC CP2D 500 LR Irr</t>
  </si>
  <si>
    <t>E0332 Dv RBC CPD AS1 500 LR Irr</t>
  </si>
  <si>
    <t>E0382 Dv RBC CP2D AS3 500 LR</t>
  </si>
  <si>
    <t>E3104 Aph Plt ACDA 3</t>
  </si>
  <si>
    <t>E3245 Aph Plt ACDB LR</t>
  </si>
  <si>
    <t>E4635 Aph Plt ACDA &lt;3E11</t>
  </si>
  <si>
    <t>E4637 Aph Plt ACDA &lt;3E11 2</t>
  </si>
  <si>
    <t>E4639 Aph Plt ACDA Irr &lt;3E11</t>
  </si>
  <si>
    <t>E4643 Aph Plt ACDA LR &lt;3E11</t>
  </si>
  <si>
    <t>E4644 Aph Plt ACDA LR &lt;3E11 1</t>
  </si>
  <si>
    <t>E4645 Aph Plt ACDA LR &lt;3E11 2</t>
  </si>
  <si>
    <t>E4648 Aph Plt ACDA LR Irr &lt;3E11 1</t>
  </si>
  <si>
    <t>E0181 DRBC CPD 500 LR</t>
  </si>
  <si>
    <t>E0223 DRBC CPDA1 500 Irr</t>
  </si>
  <si>
    <t>E0273 DRBC CP2D 500 Irr</t>
  </si>
  <si>
    <t>E0274 DRBC CP2D 500 LR Irr</t>
  </si>
  <si>
    <t>E0331 DRBC CPD AS1 500 Irr</t>
  </si>
  <si>
    <t>E0336 DRBC CPD AS1 500 LR</t>
  </si>
  <si>
    <t>E0379 DRBC CP2D AS3 500 LR Irr</t>
  </si>
  <si>
    <t>E0366 DRBC CP2D AS3 500</t>
  </si>
  <si>
    <t>E0398 DRBC CPD AS5 450 LR Irr</t>
  </si>
  <si>
    <t>E0424 DRBC CPD AS5 500 LR</t>
  </si>
  <si>
    <t>E0661 Aph DRBC CP2D AS3 LR Irr</t>
  </si>
  <si>
    <t>E0669 Aph DRBC CP2D AS3 LR Irr 2</t>
  </si>
  <si>
    <t>E0668 Aph DRBC CP2D AS3 LR Irr 1</t>
  </si>
  <si>
    <t>E0678 Aph DRBC CP2D AS3 LR</t>
  </si>
  <si>
    <t>E4145 Aph DRBC Washed LR Irr</t>
  </si>
  <si>
    <t>E4532 Aph DRBC ACDA AS1 LR 1</t>
  </si>
  <si>
    <t>E4538 Aph DRBC ACDA AS3 LR Irr</t>
  </si>
  <si>
    <t>E4539 Aph DRBC ACDA AS3 LR Irr 1</t>
  </si>
  <si>
    <t>E4544 Aph DRBC ACDA AS3 LR 1</t>
  </si>
  <si>
    <t>E4545 Aph DRBC ACDA AS3 LR 2</t>
  </si>
  <si>
    <t>E4561 Aph DRBC Washed LR Irr 2</t>
  </si>
  <si>
    <t>E4560 Aph DRBC Washed LR Irr 1</t>
  </si>
  <si>
    <t>E4563 Aph DRBC Washed Irr 2</t>
  </si>
  <si>
    <t>E4580 Aph DRBC Deglyc</t>
  </si>
  <si>
    <t>E4582 Aph DRBC Deglyc LR Irr</t>
  </si>
  <si>
    <t>E4584 Aph DRBC Deglyc LR Irr 2</t>
  </si>
  <si>
    <t>E4583 Aph DRBC Deglyc LR Irr 1</t>
  </si>
  <si>
    <t>E4587 Aph DRBC Deglyc LR</t>
  </si>
  <si>
    <t>E5160 DRBC Washed</t>
  </si>
  <si>
    <t>E5168 DRBC Washed Irr</t>
  </si>
  <si>
    <t>E4519 DRBC Deglyc LR</t>
  </si>
  <si>
    <t>E4520 DRBC Deglyc</t>
  </si>
  <si>
    <t>E4522 DRBC Deglyc Irr</t>
  </si>
  <si>
    <t>E4521 DRBC Deglyc LR Irr</t>
  </si>
  <si>
    <t>E4526 Aph DRBC ACDA AS1 LR Irr</t>
  </si>
  <si>
    <t>E3581 Thawed Cryo AHF</t>
  </si>
  <si>
    <t>E5256 Thawed Cryo</t>
  </si>
  <si>
    <t>E0797 Thawed FFP CP2D</t>
  </si>
  <si>
    <t>E1310 Thawed Aph FFP ACDA &lt;200 mL</t>
  </si>
  <si>
    <t>E1318 Thawed Aph FFP ACDA 400-600 mL</t>
  </si>
  <si>
    <t>E2260 Thawed Aph Plasma ACDA &lt;200 mL</t>
  </si>
  <si>
    <t>E2284 Thawed Aph Plasma ACDA &lt;24h</t>
  </si>
  <si>
    <t>E2684 Thawed Plasma CPD</t>
  </si>
  <si>
    <t>E2701 Thawed Plasma CPD &lt;24h</t>
  </si>
  <si>
    <t>E2720 Thawed Plasma CP2D</t>
  </si>
  <si>
    <t>E2736 Thawed Plasma CP2D Cryo Red</t>
  </si>
  <si>
    <t>P9044</t>
  </si>
  <si>
    <t>E4713 Thawed Aph FFP ACDA 1</t>
  </si>
  <si>
    <t>E0178 Dv RBC CPD 500 Irr</t>
  </si>
  <si>
    <t>E0179 Dv RBC CPD 500 LR Irr</t>
  </si>
  <si>
    <t>E0668 Aph Dv RBC CP2D AS3 LR Irr 1</t>
  </si>
  <si>
    <t>E0685 Aph Dv RBC CP2D AS3 LR 1</t>
  </si>
  <si>
    <t>E0678 Aph Dv RBC CP2D AS3 LR</t>
  </si>
  <si>
    <t>E0686 Aph Dv RBC CP2D AS3 LR 2</t>
  </si>
  <si>
    <t>E4519 Dv RBC Deglyc LR</t>
  </si>
  <si>
    <t>E4528 Aph Dv RBC ACDA AS1 LR Irr 2</t>
  </si>
  <si>
    <t>E4527 Aph Dv RBC ACDA AS1 LR Irr 1</t>
  </si>
  <si>
    <t>E4531 Aph Dv RBC ACDA AS1 LR</t>
  </si>
  <si>
    <t>E4538 Aph Dv RBC ACDA AS3 LR Irr</t>
  </si>
  <si>
    <t>E0424 Dv RBC CPD AS5 500 LR</t>
  </si>
  <si>
    <t>E0420 Dv RBC CPD AS5 500 LR Irr</t>
  </si>
  <si>
    <t>E4542 Aph Dv RBC ACDA AS3 Irr 2</t>
  </si>
  <si>
    <t>E4545 Aph Dv RBC ACDA AS3 LR 2</t>
  </si>
  <si>
    <t>E4562 Aph Dv RBC Washed Irr 1</t>
  </si>
  <si>
    <t>E4561 Aph Dv RBC Washed LR Irr 2</t>
  </si>
  <si>
    <t>E4563 Aph Dv RBC Washed Irr 2</t>
  </si>
  <si>
    <t>E4580 Aph Dv RBC Deglyc</t>
  </si>
  <si>
    <t>E4581 Aph Dv RBC Deglyc Irr</t>
  </si>
  <si>
    <t>E4585 Aph Dv RBC Deglyc Irr 1</t>
  </si>
  <si>
    <t>E4588 Aph Dv RBC Deglyc LR 1</t>
  </si>
  <si>
    <t>E4589 Aph Dv RBC Deglyc LR 2</t>
  </si>
  <si>
    <t>E5170 Dv RBC Washed LR Irr</t>
  </si>
  <si>
    <t>E4583 Aph Dv RBC Deglyc LR Irr 1</t>
  </si>
  <si>
    <t>E4526 Aph Dv RBC ACDA AS1 LR Irr</t>
  </si>
  <si>
    <t>E0226 Dv RBC CPDA1 500 LR</t>
  </si>
  <si>
    <t>E4539 Aph Dv RBC ACDA AS3 LR Irr 1</t>
  </si>
  <si>
    <t>E1237 Thawed Aph FFP ACDA Dv</t>
  </si>
  <si>
    <t>E5036 Aph Plt ACDA LR Irr BM 2</t>
  </si>
  <si>
    <t>E5035 Aph Plt ACDA LR Irr BM 1</t>
  </si>
  <si>
    <t>E5037 Aph Plt ACDA LR Irr BM 3</t>
  </si>
  <si>
    <t>E5032 Aph Plt ACDA LR BM 2</t>
  </si>
  <si>
    <t>E5031  Aph Plt ACDA LR BM 1</t>
  </si>
  <si>
    <t>E5034 Aph Plt ACDA LR Irr BM</t>
  </si>
  <si>
    <t>E4655 Thawed FFP CPD 500</t>
  </si>
  <si>
    <t>E5033 Aph Plt ACDA LR BM 3</t>
  </si>
  <si>
    <t>E5030 Aph Plt ACDA LR BM</t>
  </si>
  <si>
    <t>E2289 Thawed Aph Plasma NaCitrate</t>
  </si>
  <si>
    <t>E4567 Washed Aph RBC Open 2</t>
  </si>
  <si>
    <t>E4591 Aph RBC Deglyc Open 2</t>
  </si>
  <si>
    <t>E2121 Thawed Aph Plasma ACDA Dv</t>
  </si>
  <si>
    <t>E7759 Thawed Aph Plasma ACDA Frz&lt;=24 1</t>
  </si>
  <si>
    <t>E7760 Thawed Aph Plasma ACDA Frz&lt;=24 2</t>
  </si>
  <si>
    <t>E7762 Thawed Aph Plasma ACDA Frz&lt;=24 4</t>
  </si>
  <si>
    <t>E5549 Thawed Aph Plasma ACDA 2</t>
  </si>
  <si>
    <t>E0773 Thawed FFP CPD Dv</t>
  </si>
  <si>
    <t>E2266 Thawed Aph Plasma ACDA 200-400 Dv</t>
  </si>
  <si>
    <t>E2684 Thawed Plasma CPD Dv</t>
  </si>
  <si>
    <t>E2700 Thawed Plasma CPD Cryo Red Dv</t>
  </si>
  <si>
    <t>E4143 Washed Aph RBC Irr Open Dv</t>
  </si>
  <si>
    <t>E4590 Aph RBC Deglyc Open 1 Dv</t>
  </si>
  <si>
    <t>E4522 Deglyc RBC Irr Open Dv</t>
  </si>
  <si>
    <t>E4585 Aph RBC Deglyc Irr Open 1</t>
  </si>
  <si>
    <t>E4522 Deglyc RBC Irr Open</t>
  </si>
  <si>
    <t>E3088 Aph Plt ACDA LR 2 Dv</t>
  </si>
  <si>
    <t>E3072 Aph Plt ACDA Irr 2 Dv</t>
  </si>
  <si>
    <t>E3045 Aph Plt ACDA Irr Dv</t>
  </si>
  <si>
    <t>E3046 Aph Plt ACDA LR Irr Dv</t>
  </si>
  <si>
    <t>E3057 Aph Plt ACDA LR Irr 2 Dv</t>
  </si>
  <si>
    <t>E3058 Aph Plt ACDA LR Irr 3 Dv</t>
  </si>
  <si>
    <t>E3089 Aph Plt ACDA LR 3 Dv</t>
  </si>
  <si>
    <t>E3102 Aph Plt ACDA 1 Dv</t>
  </si>
  <si>
    <t>E4643 Aph Plt ACDA LR &lt;3E11 Dv</t>
  </si>
  <si>
    <t>E4635 Aph Plt ACDA &lt;3E11 Dv</t>
  </si>
  <si>
    <t>E4640 Aph Plt ACDA Irr &lt;3E11 1 Dv</t>
  </si>
  <si>
    <t>E2284 Thawed Aph Plasma ACDA &lt;24h Dv</t>
  </si>
  <si>
    <t>E3646 Granulocytes CPDA1 500 Irr Dv</t>
  </si>
  <si>
    <t>E3646 Granulocytes CPDA1 500 Irr</t>
  </si>
  <si>
    <t>E3670 Granulocytes CP2D 500 Irr</t>
  </si>
  <si>
    <t>E3678 Aph Granulocytes NaCitrate Irr Dv</t>
  </si>
  <si>
    <t>E7790 Aph Plt ACDA PASF LR 3</t>
  </si>
  <si>
    <t>E7787 Aph Plt ACDA PASF LR</t>
  </si>
  <si>
    <t>E7791 Aph Plt ACDA PASF LR Irr</t>
  </si>
  <si>
    <t>E7788 Aph Plt ACDA PASF LR 1</t>
  </si>
  <si>
    <t>E7786 Aph Plt ACDA PASF LR Irr &lt;3E11</t>
  </si>
  <si>
    <t>E4649 Aph Plt ACDA LR Irr &lt;3E11 2 Dv</t>
  </si>
  <si>
    <t>E4638 Aph Plt ACDA &lt;3E11 3</t>
  </si>
  <si>
    <t>E4642 Aph Plt ACDA Irr &lt;3E11 3</t>
  </si>
  <si>
    <t>E4645 Aph Plt ACDA LR &lt;3E11 2 Dv</t>
  </si>
  <si>
    <t>E4646 Aph Plt ACDA LR &lt;3E11 3</t>
  </si>
  <si>
    <t>E7794 Aph Plt ACDA PASF LR Irr 3</t>
  </si>
  <si>
    <t>E7793 Aph Plt ACDA PASF LR Irr 2</t>
  </si>
  <si>
    <t>E7792 Aph Plt ACDA PASF LR Irr 1</t>
  </si>
  <si>
    <t>E0773 Thawed DFFP CPD Dv</t>
  </si>
  <si>
    <t>E2720 Thawed DPlasma CP2D</t>
  </si>
  <si>
    <t>E0773 Thawed DFFP CPD</t>
  </si>
  <si>
    <t>E5256 Thawed DCryo</t>
  </si>
  <si>
    <t>E1237 Thawed Aph DFFP ACDA</t>
  </si>
  <si>
    <t>E2720 Thawed DPlasma CP2D Dv</t>
  </si>
  <si>
    <t>E2684 Thawed DPlasma CPD</t>
  </si>
  <si>
    <t>E2701 Thawed DPlasma CPD &lt;24h Dv</t>
  </si>
  <si>
    <t>E2700 Thawed DPlasma CPD Cryo Red</t>
  </si>
  <si>
    <t>E2260 Thawed Aph DPlasma ACDA &lt;200 mL</t>
  </si>
  <si>
    <t>E2121 Thawed Aph DPlasma ACDA</t>
  </si>
  <si>
    <t>E1320 Thawed Aph DFFP ACDA &gt;600 mL</t>
  </si>
  <si>
    <t>E2278 Thawed Aph DPlasma ACDA &gt;600 mL</t>
  </si>
  <si>
    <t>E2736 Thawed DPlasma CP2D Cryo Red</t>
  </si>
  <si>
    <t>E1314 Thawed Aph DFFP ACDA 200-400 mL</t>
  </si>
  <si>
    <t>E3670 DGranulocytes CP2D 500 Irr Dv</t>
  </si>
  <si>
    <t>E3646 DGranulocytes CPDA1 500 Irr</t>
  </si>
  <si>
    <t>E3622 DGranulocytes CPD 500 Irr Dv</t>
  </si>
  <si>
    <t>E3646 DGranulocytes CPDA1 500 Irr Dv</t>
  </si>
  <si>
    <t>E3678 Aph DGranulocytes NaCitrate Irr</t>
  </si>
  <si>
    <t>E3678 Aph DGranulocytes NaCitrate Irr Dv</t>
  </si>
  <si>
    <t>E2260 Thawed Aph Plasma ACDA &lt;200 mL Dv</t>
  </si>
  <si>
    <t>E6075 Thawed Aph Plasma CP2D&gt;200&lt;400 Dv</t>
  </si>
  <si>
    <t>E0668 Aph DRBC CP2D AS3 LR Irr 1 Dv</t>
  </si>
  <si>
    <t>E0178 DRBC CPD 500 Irr Dv</t>
  </si>
  <si>
    <t>E4144 Aph DRBC Washed LR Dv</t>
  </si>
  <si>
    <t>E4564 Aph DRBC Washed LR 1 Dv</t>
  </si>
  <si>
    <t>E4565 Aph DRBC Washed LR 2 Dv</t>
  </si>
  <si>
    <t>E0181 DRBC CPD 500 LR Dv</t>
  </si>
  <si>
    <t>E4581 Deglyc Aph DRBC Irr Dv</t>
  </si>
  <si>
    <t>E0331 DRBC CPD AS1 500 Irr Dv</t>
  </si>
  <si>
    <t>E0332 DRBC CPD AS1 500 LR Irr Dv</t>
  </si>
  <si>
    <t>E4583 Aph DRBC Deglyc LR Irr 1 Dv</t>
  </si>
  <si>
    <t>E4584 Aph DRBC Deglyc LR Irr 2 Dv</t>
  </si>
  <si>
    <t>E4585 Aph DRBC Deglyc Irr Open 1 Dv</t>
  </si>
  <si>
    <t>E0398 DRBC CPD AS5 450 LR Irr Dv</t>
  </si>
  <si>
    <t>E0420 DRBC CPD AS5 500 LR Irr Dv</t>
  </si>
  <si>
    <t>E4562 Aph DRBC Washed Irr 1 Dv</t>
  </si>
  <si>
    <t>E4560 Aph DRBC Washed LR Irr 1 Dv</t>
  </si>
  <si>
    <t>E0223 DRBC CPDA1 500 Irr Dv</t>
  </si>
  <si>
    <t>E0224 DRBC CPDA1 500 LR Irr Dv</t>
  </si>
  <si>
    <t>E0274 DRBC CP2D 500 LR Irr Dv</t>
  </si>
  <si>
    <t>E4521 DRBC Deglyc LR Irr Dv</t>
  </si>
  <si>
    <t>E4526 Aph DRBC ACDA AS1 LR Irr Dv</t>
  </si>
  <si>
    <t>E4522 DRBC Deglyc Irr Dv</t>
  </si>
  <si>
    <t>E4527 Aph DRBC ACDA AS1 LR Irr 1 Dv</t>
  </si>
  <si>
    <t>E4539 Aph DRBC ACDA AS3 LR Irr 1 Dv</t>
  </si>
  <si>
    <t>E4540 Aph DRBC ACDA AS3 LR Irr 2 Dv</t>
  </si>
  <si>
    <t>E5168 DRBC Washed Irr Dv</t>
  </si>
  <si>
    <t>E4586 Aph DRBC Deglyc Irr Open 2 Dv</t>
  </si>
  <si>
    <t>E5169 DRBC Washed LR Dv</t>
  </si>
  <si>
    <t>E4645 Aph DPlt ACDA LR &lt;3E11 2 Dv</t>
  </si>
  <si>
    <t>E4647 Aph DPlt ACDA LR Irr &lt;3E11</t>
  </si>
  <si>
    <t>E4646 Aph DPlt ACDA LR &lt;3E11 3 Dv</t>
  </si>
  <si>
    <t>E3056 Aph DPlt ACDA LR Irr 1 Dv</t>
  </si>
  <si>
    <t>E4643 Aph DPlt ACDA LR &lt;3E11</t>
  </si>
  <si>
    <t>E4644 Aph DPlt ACDA LR &lt;3E11 1 Dv</t>
  </si>
  <si>
    <t>E3087 Aph DPlt ACDA LR 1</t>
  </si>
  <si>
    <t>E3088 Aph DPlt ACDA LR 2</t>
  </si>
  <si>
    <t>E3087 Aph DPlt ACDA LR 1 Dv</t>
  </si>
  <si>
    <t>E3089 Aph DPlt ACDA LR 3 Dv</t>
  </si>
  <si>
    <t>E3088 Aph DPlt ACDA LR 2 Dv</t>
  </si>
  <si>
    <t>E4648 Aph DPlt ACDA LR Irr &lt;3E11 1 Dv</t>
  </si>
  <si>
    <t>E3058 Aph DPlt ACDA LR Irr 3</t>
  </si>
  <si>
    <t>E4650 Aph DPlt ACDA LR Irr &lt;3E11 3</t>
  </si>
  <si>
    <t>E3077 Aph DPlt ACDA LR</t>
  </si>
  <si>
    <t>E2260 Thawed Aph DPlasma ACDA &lt;200 mL Dv</t>
  </si>
  <si>
    <t>E2272 Thawed Aph DPlasma ACDA 400-600 Dv</t>
  </si>
  <si>
    <t>E2736 Thawed DPlasma CP2D Cryo Red Dv</t>
  </si>
  <si>
    <t>E2737 Thawed Plasma CP2D &lt;24h Dv</t>
  </si>
  <si>
    <t>E2278 Thawed Aph Plasma ACDA &gt;600 mL Dv</t>
  </si>
  <si>
    <t>E8144 Thawed Pooled Cryo 4 Units</t>
  </si>
  <si>
    <t>E5893 Thawed Aph FFP CP2D &gt;200 &lt;400 Dv</t>
  </si>
  <si>
    <t>E0785 Thawed DFFP CPDA1 Dv</t>
  </si>
  <si>
    <t>E1310 Thawed Aph FFP ACDA &lt;200 mL Dv</t>
  </si>
  <si>
    <t>E5533 Aph Plt ACDA LR Irr BM &lt;3E11 2</t>
  </si>
  <si>
    <t>E5372 Aph Plt ACDA LR BM &lt;3E11 3</t>
  </si>
  <si>
    <t>E5532 Aph Plt ACDA LR Irr BM &lt;3E11 1</t>
  </si>
  <si>
    <t>E5370 Aph Plt ACDA LR BM &lt;3E11 1</t>
  </si>
  <si>
    <t>E5534 Aph Plt ACDA LR Irr &lt;3E11 BM 3</t>
  </si>
  <si>
    <t>E5370 Aph Plt ACDA LR &lt;3E11 BM 1</t>
  </si>
  <si>
    <t>E5371 Aph Plt ACDA LR &lt;3E11 BM 2</t>
  </si>
  <si>
    <t>Amylase Level</t>
  </si>
  <si>
    <t>Glucose Level</t>
  </si>
  <si>
    <t>Creat Clear</t>
  </si>
  <si>
    <t>82575</t>
  </si>
  <si>
    <t>Blood Urea Nitrogen</t>
  </si>
  <si>
    <t>Sodium Level 24 Hour Urine</t>
  </si>
  <si>
    <t>Chloride Level</t>
  </si>
  <si>
    <t>82435</t>
  </si>
  <si>
    <t>Basic Metabolic Panel</t>
  </si>
  <si>
    <t>Aspartate aminotransferase</t>
  </si>
  <si>
    <t>84450</t>
  </si>
  <si>
    <t>Beta hCG Qualitative</t>
  </si>
  <si>
    <t>84703</t>
  </si>
  <si>
    <t>B-hCG Qnt</t>
  </si>
  <si>
    <t>Bilirubin Total</t>
  </si>
  <si>
    <t>82247</t>
  </si>
  <si>
    <t>CBC w/ Manual Differential</t>
  </si>
  <si>
    <t>Calcium Level 24 Hour Urine</t>
  </si>
  <si>
    <t>82340</t>
  </si>
  <si>
    <t>CBC w/ Differential</t>
  </si>
  <si>
    <t>85025</t>
  </si>
  <si>
    <t>Cholesterol Total</t>
  </si>
  <si>
    <t>82465</t>
  </si>
  <si>
    <t>Body Fluid Cell Count w/ Diff</t>
  </si>
  <si>
    <t>Cocaine Screen Urine</t>
  </si>
  <si>
    <t>CMP</t>
  </si>
  <si>
    <t>Fibrinogen Level</t>
  </si>
  <si>
    <t>85384</t>
  </si>
  <si>
    <t>Gentamicin Level Peak</t>
  </si>
  <si>
    <t>80170</t>
  </si>
  <si>
    <t>Gentamicin Level Trough</t>
  </si>
  <si>
    <t>Hepatitis B Surface Antigen</t>
  </si>
  <si>
    <t>87340</t>
  </si>
  <si>
    <t>Acute Hepatitis Panel</t>
  </si>
  <si>
    <t>80074</t>
  </si>
  <si>
    <t>Lactate Dehydrogenase</t>
  </si>
  <si>
    <t>Iron Level</t>
  </si>
  <si>
    <t>83540</t>
  </si>
  <si>
    <t>Lipase Level</t>
  </si>
  <si>
    <t>83690</t>
  </si>
  <si>
    <t>Lipid Panel</t>
  </si>
  <si>
    <t>80061</t>
  </si>
  <si>
    <t>Mononucleosis Screen</t>
  </si>
  <si>
    <t>86308</t>
  </si>
  <si>
    <t>Prothrombin Time and INR</t>
  </si>
  <si>
    <t>85610</t>
  </si>
  <si>
    <t>Phosphorus Level</t>
  </si>
  <si>
    <t>84100</t>
  </si>
  <si>
    <t>Protein Level 24 Hour Urine</t>
  </si>
  <si>
    <t>Rapid Plasma Reagin</t>
  </si>
  <si>
    <t>86592</t>
  </si>
  <si>
    <t>Protein Total</t>
  </si>
  <si>
    <t>84155</t>
  </si>
  <si>
    <t>T3 Total</t>
  </si>
  <si>
    <t>84480</t>
  </si>
  <si>
    <t>Transferrin</t>
  </si>
  <si>
    <t>84466</t>
  </si>
  <si>
    <t>Uric Acid</t>
  </si>
  <si>
    <t>84550</t>
  </si>
  <si>
    <t>UA Microscopic</t>
  </si>
  <si>
    <t>81015</t>
  </si>
  <si>
    <t>Fetal Fibronectin</t>
  </si>
  <si>
    <t>82731</t>
  </si>
  <si>
    <t>Hemoglobin A1c</t>
  </si>
  <si>
    <t>83036</t>
  </si>
  <si>
    <t>Acetaminophen Lvl</t>
  </si>
  <si>
    <t>G0480</t>
  </si>
  <si>
    <t>Ethanol</t>
  </si>
  <si>
    <t>Albumin Level</t>
  </si>
  <si>
    <t>82040</t>
  </si>
  <si>
    <t>Salicylate Level</t>
  </si>
  <si>
    <t>Alk Phos</t>
  </si>
  <si>
    <t>84075</t>
  </si>
  <si>
    <t>C-Reactive Protein</t>
  </si>
  <si>
    <t>Digoxin Level</t>
  </si>
  <si>
    <t>Folate</t>
  </si>
  <si>
    <t>82746</t>
  </si>
  <si>
    <t>Gamma Glutamyl Transferase</t>
  </si>
  <si>
    <t>82977</t>
  </si>
  <si>
    <t>Glucose CSF</t>
  </si>
  <si>
    <t>82945</t>
  </si>
  <si>
    <t>Glucose Body Fluid</t>
  </si>
  <si>
    <t>Hemoglobin and Hematocrit</t>
  </si>
  <si>
    <t>85014</t>
  </si>
  <si>
    <t>Hepatitis B Core Antibody Total IgG and IgM</t>
  </si>
  <si>
    <t>86704</t>
  </si>
  <si>
    <t>Hepatitis C Antibody</t>
  </si>
  <si>
    <t>86803</t>
  </si>
  <si>
    <t>Hepatitis B Surface Antibody</t>
  </si>
  <si>
    <t>86706</t>
  </si>
  <si>
    <t>Protein Body Fluid</t>
  </si>
  <si>
    <t>84157</t>
  </si>
  <si>
    <t>Protein CSF</t>
  </si>
  <si>
    <t>Theophylline Level</t>
  </si>
  <si>
    <t>Renal Function Panel</t>
  </si>
  <si>
    <t>80069</t>
  </si>
  <si>
    <t>Tobramycin Level Peak</t>
  </si>
  <si>
    <t>Troponin-I</t>
  </si>
  <si>
    <t>U24 Creat</t>
  </si>
  <si>
    <t>Vancomycin Level</t>
  </si>
  <si>
    <t>80202</t>
  </si>
  <si>
    <t>Vancomycin Level Peak</t>
  </si>
  <si>
    <t>Glucose POCT</t>
  </si>
  <si>
    <t>COLLECTION: Arterial Draw</t>
  </si>
  <si>
    <t>36600</t>
  </si>
  <si>
    <t>COLLECTION: Venous Draw</t>
  </si>
  <si>
    <t>Creatinine Urine</t>
  </si>
  <si>
    <t>Lithium Level</t>
  </si>
  <si>
    <t>80178</t>
  </si>
  <si>
    <t>Free T4 Level</t>
  </si>
  <si>
    <t>84439</t>
  </si>
  <si>
    <t>Valproic Acid Level</t>
  </si>
  <si>
    <t>80164</t>
  </si>
  <si>
    <t>Cortisol</t>
  </si>
  <si>
    <t>CSF Cell Count with Differential If Indicated</t>
  </si>
  <si>
    <t>89050</t>
  </si>
  <si>
    <t>Crystal Examination Body Fluid</t>
  </si>
  <si>
    <t>89060</t>
  </si>
  <si>
    <t>Helicobacter Pylori Antibody IgG</t>
  </si>
  <si>
    <t>86677</t>
  </si>
  <si>
    <t>Protein/Creatinine Ratio Urine</t>
  </si>
  <si>
    <t>Triglyceride Body Fluid</t>
  </si>
  <si>
    <t>Beta Hydroxybutyrate</t>
  </si>
  <si>
    <t>82330</t>
  </si>
  <si>
    <t>CSF Differential</t>
  </si>
  <si>
    <t>Urine Drug Screen</t>
  </si>
  <si>
    <t>Gentamicin Level</t>
  </si>
  <si>
    <t>Gestational Diabetes Screen (Glucose)</t>
  </si>
  <si>
    <t>82950</t>
  </si>
  <si>
    <t>Lactate Dehydrogenase Body Fluid</t>
  </si>
  <si>
    <t>P2y12 Platelet Inhibition</t>
  </si>
  <si>
    <t>85576</t>
  </si>
  <si>
    <t>Urea Nitrogen Dialysate</t>
  </si>
  <si>
    <t>84540</t>
  </si>
  <si>
    <t>Parathyroid Hormone Intact</t>
  </si>
  <si>
    <t>CBC without Differential</t>
  </si>
  <si>
    <t>85027</t>
  </si>
  <si>
    <t>Carbamazepine Level</t>
  </si>
  <si>
    <t>80156</t>
  </si>
  <si>
    <t>Amylase Level Urine</t>
  </si>
  <si>
    <t>Potassium Level Urine</t>
  </si>
  <si>
    <t>84133</t>
  </si>
  <si>
    <t>Albumin Level Body Fluid</t>
  </si>
  <si>
    <t>82042</t>
  </si>
  <si>
    <t>Amylase Level Body Fluid</t>
  </si>
  <si>
    <t>Chloride Level Urine</t>
  </si>
  <si>
    <t>82436</t>
  </si>
  <si>
    <t>Chloride Level 24 Hour Urine</t>
  </si>
  <si>
    <t>Osmolality</t>
  </si>
  <si>
    <t>Sodium Level Urine</t>
  </si>
  <si>
    <t>Osmolality Urine</t>
  </si>
  <si>
    <t>pH Body Fluid</t>
  </si>
  <si>
    <t>83986</t>
  </si>
  <si>
    <t>Phosphorus Level 24 Hour Urine</t>
  </si>
  <si>
    <t>84105</t>
  </si>
  <si>
    <t>Phosphorus Level Urine</t>
  </si>
  <si>
    <t>Urea Nitrogen Level 24 Hour Urine</t>
  </si>
  <si>
    <t>Uric Acid Level 24 Hour Urine</t>
  </si>
  <si>
    <t>84560</t>
  </si>
  <si>
    <t>Urea Nitrogen Urine</t>
  </si>
  <si>
    <t>Fibrin Split Products</t>
  </si>
  <si>
    <t>85370</t>
  </si>
  <si>
    <t>Glucose Level Urine</t>
  </si>
  <si>
    <t>Whole Blood Glucose POCT</t>
  </si>
  <si>
    <t>82962</t>
  </si>
  <si>
    <t>Vitamin D 25 Hydroxy Level</t>
  </si>
  <si>
    <t>82652</t>
  </si>
  <si>
    <t>Body Fluid Differential</t>
  </si>
  <si>
    <t>Bilirubin Direct</t>
  </si>
  <si>
    <t>82248</t>
  </si>
  <si>
    <t>pH Urine</t>
  </si>
  <si>
    <t>BUN/Creatinine Ratio</t>
  </si>
  <si>
    <t>Reticulocyte Count</t>
  </si>
  <si>
    <t>85044</t>
  </si>
  <si>
    <t>Erythrocyte Sedimentation Rate (ESR)</t>
  </si>
  <si>
    <t>85651</t>
  </si>
  <si>
    <t>Procalcitonin Level</t>
  </si>
  <si>
    <t>84145</t>
  </si>
  <si>
    <t>Eosinophil Count</t>
  </si>
  <si>
    <t>89190</t>
  </si>
  <si>
    <t>Activated PTT</t>
  </si>
  <si>
    <t>Cryptosporidium Antigen</t>
  </si>
  <si>
    <t>87328</t>
  </si>
  <si>
    <t>Carboxyhemoglobin Venous</t>
  </si>
  <si>
    <t>Wet Prep Vaginal</t>
  </si>
  <si>
    <t>HIV 1/2 Antibody Screen</t>
  </si>
  <si>
    <t>86317</t>
  </si>
  <si>
    <t>Ferritin LC</t>
  </si>
  <si>
    <t>Mycoplasma IgM EIA</t>
  </si>
  <si>
    <t>87449</t>
  </si>
  <si>
    <t>Rubella IgG Antibody</t>
  </si>
  <si>
    <t>Glucose 2 Hour Post Prandial</t>
  </si>
  <si>
    <t>Cholesterol LDL</t>
  </si>
  <si>
    <t>Cortisol Baseline</t>
  </si>
  <si>
    <t>POC pH Body Fluid</t>
  </si>
  <si>
    <t>Albumin Level Urine</t>
  </si>
  <si>
    <t>CBC, Platelet; No Differential LC</t>
  </si>
  <si>
    <t>Hemoglobin A1c LC</t>
  </si>
  <si>
    <t>Magnesium LC</t>
  </si>
  <si>
    <t>Phosphorus LC</t>
  </si>
  <si>
    <t>PTT LC</t>
  </si>
  <si>
    <t>Basic Metabolic Panel (8) LC</t>
  </si>
  <si>
    <t>CBC w/ Differential/Platelet LC</t>
  </si>
  <si>
    <t>Thyroxine (T4) LC</t>
  </si>
  <si>
    <t>84436</t>
  </si>
  <si>
    <t>Phenobarbital LC</t>
  </si>
  <si>
    <t>Thyroxine (T4) Free, Direct, S LC</t>
  </si>
  <si>
    <t>Cortisol LC</t>
  </si>
  <si>
    <t>TSH LC</t>
  </si>
  <si>
    <t>Transferrin LC</t>
  </si>
  <si>
    <t>Hep A Ab, Total LC</t>
  </si>
  <si>
    <t>Hep A Ab, IgM LC</t>
  </si>
  <si>
    <t>86709</t>
  </si>
  <si>
    <t>Prostate-Specific Ag LC</t>
  </si>
  <si>
    <t>84153</t>
  </si>
  <si>
    <t>Hep B Core Ab, IgM LC</t>
  </si>
  <si>
    <t>86705</t>
  </si>
  <si>
    <t>HCV Antibody LC</t>
  </si>
  <si>
    <t>Procalcitonin LC</t>
  </si>
  <si>
    <t>LDL Cholesterol (Direct) LC</t>
  </si>
  <si>
    <t>Hepatitis Panel (4) LC</t>
  </si>
  <si>
    <t>Tissue Transglutaminase Ab, IgA MAYO</t>
  </si>
  <si>
    <t>Urinalysis Complete with Culture if Indicated</t>
  </si>
  <si>
    <t>Cyclic Citrullinated Peptide Ab MAYO</t>
  </si>
  <si>
    <t>86200</t>
  </si>
  <si>
    <t>Cryptococcus Antigen CSF</t>
  </si>
  <si>
    <t>87327</t>
  </si>
  <si>
    <t>COLLECTION: PICC</t>
  </si>
  <si>
    <t>36569</t>
  </si>
  <si>
    <t>Lipid Panel with Direct LDL</t>
  </si>
  <si>
    <t>C difficile/Epi (GeneXpert)</t>
  </si>
  <si>
    <t>87493</t>
  </si>
  <si>
    <t>Malaria Screen Panel</t>
  </si>
  <si>
    <t>87207</t>
  </si>
  <si>
    <t>MRSA Screen (GeneXpert)</t>
  </si>
  <si>
    <t>87641</t>
  </si>
  <si>
    <t>Occult Blood Stool Diagnostic</t>
  </si>
  <si>
    <t>82272</t>
  </si>
  <si>
    <t>Thyroid Peroxidase (TPO) Ab ARUP</t>
  </si>
  <si>
    <t>Protein Electrophoresis, Serum ARUP</t>
  </si>
  <si>
    <t>84165</t>
  </si>
  <si>
    <t>KOH Prep (Non- Hair,Skin,Nail)</t>
  </si>
  <si>
    <t>Eosinophil Count Urine</t>
  </si>
  <si>
    <t>87205</t>
  </si>
  <si>
    <t>Rheumatoid Factor ARUP</t>
  </si>
  <si>
    <t>86431</t>
  </si>
  <si>
    <t>Cyclic Citrullinated Peptide Ab, IgG ARUP</t>
  </si>
  <si>
    <t>HLA-B27 ARUP</t>
  </si>
  <si>
    <t>86812</t>
  </si>
  <si>
    <t>Tissue Transglutaminase Antibody, IgA ARUP</t>
  </si>
  <si>
    <t>Immunoglobulin A ARUP</t>
  </si>
  <si>
    <t>82784</t>
  </si>
  <si>
    <t>Alpha Fetoprotein Tumor Marker ARUP</t>
  </si>
  <si>
    <t>82105</t>
  </si>
  <si>
    <t>ANA by IFA, HEp-2, IgG ARUP</t>
  </si>
  <si>
    <t>86039</t>
  </si>
  <si>
    <t>Tacrolimus by HPLC-MS/MS ARUP</t>
  </si>
  <si>
    <t>80197</t>
  </si>
  <si>
    <t>Testosterone Female/Child/Other ARUP</t>
  </si>
  <si>
    <t>84403</t>
  </si>
  <si>
    <t>Immunoglobulin E ARUP</t>
  </si>
  <si>
    <t>82785</t>
  </si>
  <si>
    <t>Hepatitis B Virus Core Antibodies, Total ARUP</t>
  </si>
  <si>
    <t>Prothrombin (F2) G20210A Variant ARUP</t>
  </si>
  <si>
    <t>81240</t>
  </si>
  <si>
    <t>Prealbumin, Serum ARUP</t>
  </si>
  <si>
    <t>84134</t>
  </si>
  <si>
    <t>PSA Total with Free PSA ARUP</t>
  </si>
  <si>
    <t>Testosterone Free Adult Male/Other ARUP</t>
  </si>
  <si>
    <t>84402</t>
  </si>
  <si>
    <t>Ceruloplasmin ARUP</t>
  </si>
  <si>
    <t>82390</t>
  </si>
  <si>
    <t>HIV-1 by Quantitative NAAT,  ARUP</t>
  </si>
  <si>
    <t>87536</t>
  </si>
  <si>
    <t>Hemochromatosis (HFE) 3 Mutations ARUP</t>
  </si>
  <si>
    <t>81256</t>
  </si>
  <si>
    <t>High-Specificity Antiphospholipid Ab G/M ARUP</t>
  </si>
  <si>
    <t>Antistreptolysin O Screen ARUP</t>
  </si>
  <si>
    <t>86060</t>
  </si>
  <si>
    <t>Smith (ENA) Ab, IgG ARUP</t>
  </si>
  <si>
    <t>86235</t>
  </si>
  <si>
    <t>Scleroderma (Scl-70) (ENA) Antibody, IgG ARUP</t>
  </si>
  <si>
    <t>Ribonucleic Protein (ENA) Antibody, IgG ARUP</t>
  </si>
  <si>
    <t>Centromere Ab, IgG ARUP</t>
  </si>
  <si>
    <t>Lamotrigine ARUP</t>
  </si>
  <si>
    <t>80175</t>
  </si>
  <si>
    <t>SSB (La) (ENA) Ab, IgG ARUP</t>
  </si>
  <si>
    <t>HCV Genotype by PCR and Sequencing ARUP</t>
  </si>
  <si>
    <t>87902</t>
  </si>
  <si>
    <t>Cardiolipin Antibodies, IgA, IgG, IgM ARUP</t>
  </si>
  <si>
    <t>SSA 52 and 60 (Ro) (ENA) Ab, IgG ARUP</t>
  </si>
  <si>
    <t>Angiotensin Converting Enzyme, Serum ARUP</t>
  </si>
  <si>
    <t>Aldolase, Serum ARUP</t>
  </si>
  <si>
    <t>82085</t>
  </si>
  <si>
    <t>Varicella-Zoster Virus Ab, IgG ARUP</t>
  </si>
  <si>
    <t>86787</t>
  </si>
  <si>
    <t>Kappa-Lambda Quant FLC with Ratio ARUP</t>
  </si>
  <si>
    <t>Lymphocyte Subset 2, CD4 Pct. and Absl ARUP</t>
  </si>
  <si>
    <t>86361</t>
  </si>
  <si>
    <t>Adrenocorticotropic Hormone ARUP</t>
  </si>
  <si>
    <t>82024</t>
  </si>
  <si>
    <t>Cyclosporine A by HPLC-MS/MS ARUP</t>
  </si>
  <si>
    <t>80158</t>
  </si>
  <si>
    <t>Endomysial Antibody, IgA by IFA ARUP</t>
  </si>
  <si>
    <t>86256</t>
  </si>
  <si>
    <t>Parvovirus B19 Abs, IgG and IgM ARUP</t>
  </si>
  <si>
    <t>86747</t>
  </si>
  <si>
    <t>Thyroglobulin, Serum or Plasma Reflex ARUP</t>
  </si>
  <si>
    <t>86800</t>
  </si>
  <si>
    <t>Myelin Basic Protein, CSF ARUP</t>
  </si>
  <si>
    <t>83873</t>
  </si>
  <si>
    <t>Complement Component 4 ARUP</t>
  </si>
  <si>
    <t>86160</t>
  </si>
  <si>
    <t>Erythropoietin ARUP</t>
  </si>
  <si>
    <t>82668</t>
  </si>
  <si>
    <t>B2glycoprotein I Abs, IgG and IgM ARUP</t>
  </si>
  <si>
    <t>86146</t>
  </si>
  <si>
    <t>Anti-Neutrophil Cyto Ab, IgG ARUP</t>
  </si>
  <si>
    <t>86255</t>
  </si>
  <si>
    <t>Catecholamines Fractionated, Urine Free ARUP</t>
  </si>
  <si>
    <t>82384</t>
  </si>
  <si>
    <t>Heavy Metals Panel 4, Blood ARUP</t>
  </si>
  <si>
    <t>83015</t>
  </si>
  <si>
    <t>Thyroid Stimulating Immunoglobulins ARUP</t>
  </si>
  <si>
    <t>Mumps Virus Ab, IgG ARUP</t>
  </si>
  <si>
    <t>86735</t>
  </si>
  <si>
    <t>Immunoglobulin G Subclasses (1, 2, 3, 4) ARUP</t>
  </si>
  <si>
    <t>Hepatitis B Virus by Quantitative NAAT ARUP</t>
  </si>
  <si>
    <t>Methylenetetrahydrofolate Reductase ARUP</t>
  </si>
  <si>
    <t>81291</t>
  </si>
  <si>
    <t>Culture, Chlamydia trachomatis ARUP</t>
  </si>
  <si>
    <t>Vitamin E, Serum or Plasma ARUP</t>
  </si>
  <si>
    <t>84446</t>
  </si>
  <si>
    <t>Thyroid Stimulating Hormone Receptor Ab ARUP</t>
  </si>
  <si>
    <t>.HIV 1 Ab Confirm, Western Blot ARUP</t>
  </si>
  <si>
    <t>86689</t>
  </si>
  <si>
    <t>Hepatitis B Virus Core Antibody, IgM ARUP</t>
  </si>
  <si>
    <t>Fat, Fecal Qualitative ARUP</t>
  </si>
  <si>
    <t>82705</t>
  </si>
  <si>
    <t>proBrain Natriuretic Peptide, NT ARUP</t>
  </si>
  <si>
    <t>Coccidioides Abs, IgG/IgM by ELISA ARUP</t>
  </si>
  <si>
    <t>86635</t>
  </si>
  <si>
    <t>Epstein-Barr Virus by Quantitative PCR ARUP</t>
  </si>
  <si>
    <t>87799</t>
  </si>
  <si>
    <t>Cystatin C with eGFR ARUP</t>
  </si>
  <si>
    <t>82610</t>
  </si>
  <si>
    <t>Chromatin Antibody, IgG ARUP</t>
  </si>
  <si>
    <t>Kappa/Lambda Free Light Chains Quant Urn ARUP</t>
  </si>
  <si>
    <t>Cortisol, Urine Free by LC-MS/MS ARUP</t>
  </si>
  <si>
    <t>82530</t>
  </si>
  <si>
    <t>Intrinsic Factor Blocking Antibody ARUP</t>
  </si>
  <si>
    <t>86340</t>
  </si>
  <si>
    <t>Oxcarb or Eslicarb Metabolite (MHD) ARUP</t>
  </si>
  <si>
    <t>80183</t>
  </si>
  <si>
    <t>Hepatitis Be Virus Antigen ARUP</t>
  </si>
  <si>
    <t>87350</t>
  </si>
  <si>
    <t>Complement Activity Total, (CH50) ARUP</t>
  </si>
  <si>
    <t>86162</t>
  </si>
  <si>
    <t>HSV 1,2 Abs, IgG, IgM ARUP</t>
  </si>
  <si>
    <t>86694</t>
  </si>
  <si>
    <t>Tobramycin, Trough Level ARUP</t>
  </si>
  <si>
    <t>JO-1 Antibody ARUP</t>
  </si>
  <si>
    <t>Aquaporin-4 Receptor Antibody ARUP</t>
  </si>
  <si>
    <t>.dsDNA (Crithidia luciliae) Ab IgG by IFA ARUP</t>
  </si>
  <si>
    <t>BCR-ABL1, Qualitative with Quant Reflex ARUP</t>
  </si>
  <si>
    <t>81206</t>
  </si>
  <si>
    <t>Hepatitis A Virus Antibody, IgM ARUP</t>
  </si>
  <si>
    <t>Treponema pallidum Ab by TP-PA ARUP</t>
  </si>
  <si>
    <t>F-Actin Ab, IgG EIA with Rflx to ASM IFA ARUP</t>
  </si>
  <si>
    <t>JAK2 Gene, V617F Mutation, Qualitative ARUP</t>
  </si>
  <si>
    <t>81270</t>
  </si>
  <si>
    <t>Smooth Muscle Ab, IgG Titer ARUP</t>
  </si>
  <si>
    <t>Borrelia Species by PCR (Lyme Disease) ARUP</t>
  </si>
  <si>
    <t>Chlamydia Ab Panel, IgG/IgM by IFA ARUP</t>
  </si>
  <si>
    <t>87801</t>
  </si>
  <si>
    <t>Bile Acids, Total ARUP</t>
  </si>
  <si>
    <t>82239</t>
  </si>
  <si>
    <t>Growth Hormone ARUP</t>
  </si>
  <si>
    <t>83003</t>
  </si>
  <si>
    <t>21-Hydroxylase Antibody ARUP</t>
  </si>
  <si>
    <t>83519</t>
  </si>
  <si>
    <t>Oligoclonal Band Profile ARUP</t>
  </si>
  <si>
    <t>83916</t>
  </si>
  <si>
    <t>17-Hydroxyprogesterone Qnt, HPLC-MS/MS ARUP</t>
  </si>
  <si>
    <t>83498</t>
  </si>
  <si>
    <t>(1,3)-Beta-D-Glucan (Fungitell) ARUP</t>
  </si>
  <si>
    <t>MPL codon 515 Mutation Detection, Quant ARUP</t>
  </si>
  <si>
    <t>81402</t>
  </si>
  <si>
    <t>Progesterone Quant, Serum/Plasma ARUP</t>
  </si>
  <si>
    <t>84144</t>
  </si>
  <si>
    <t>IGF-1 with calculated Z-score ARUP</t>
  </si>
  <si>
    <t>84305</t>
  </si>
  <si>
    <t>CALR (Calreticulin) Exon 9 Mut. Analys. ARUP</t>
  </si>
  <si>
    <t>81219</t>
  </si>
  <si>
    <t>Myoglobin, Serum ARUP</t>
  </si>
  <si>
    <t>83874</t>
  </si>
  <si>
    <t>Triglycerides, Fluid ARUP</t>
  </si>
  <si>
    <t>Brucella Ab (Total) by Agglutination ARUP</t>
  </si>
  <si>
    <t>86622</t>
  </si>
  <si>
    <t>Cold Agglutinins ARUP</t>
  </si>
  <si>
    <t>86157</t>
  </si>
  <si>
    <t>West Nile Virus Ab Panel, CSF ARUP</t>
  </si>
  <si>
    <t>VDRL with Reflex to Titer, CSF ARUP</t>
  </si>
  <si>
    <t>Hemoglobin Evaluation with Reflex ARUP</t>
  </si>
  <si>
    <t>83021</t>
  </si>
  <si>
    <t>Histoplasma Antibodies by CF ARUP</t>
  </si>
  <si>
    <t>86698</t>
  </si>
  <si>
    <t>Varicella Zoster Virus Ab, IgG, CSF ARUP</t>
  </si>
  <si>
    <t>HTLV I/II Antibodies w/Reflex to Confirm ARUP</t>
  </si>
  <si>
    <t>86790</t>
  </si>
  <si>
    <t>Varicella Zoster Virus Ab, IgM, CSF ARUP</t>
  </si>
  <si>
    <t>Aspergillus Galactomannan Antigen ARUP</t>
  </si>
  <si>
    <t>87305</t>
  </si>
  <si>
    <t>Theophylline ARUP</t>
  </si>
  <si>
    <t>Bile Acids, Fractionated and Total ARUP</t>
  </si>
  <si>
    <t>THC Metabolite, Urn, Quant ARUP</t>
  </si>
  <si>
    <t>80349</t>
  </si>
  <si>
    <t>Lymphocyte Subset 3, CD4 and CD8 ARUP</t>
  </si>
  <si>
    <t>88184</t>
  </si>
  <si>
    <t>Posaconazole, Quantitative by LC-MS/MS ARUP</t>
  </si>
  <si>
    <t>BCR-ABL1, Major (p210), Quantitative ARUP</t>
  </si>
  <si>
    <t>Amphetamines, Urn, Quant ARUP</t>
  </si>
  <si>
    <t>80326</t>
  </si>
  <si>
    <t>Acetylcholine Receptor Ab Rfx Panel ARUP</t>
  </si>
  <si>
    <t>Barbiturates, Urn, Quant ARUP</t>
  </si>
  <si>
    <t>80345</t>
  </si>
  <si>
    <t>Bartonella henselae Abs IgG and IgM ARUP</t>
  </si>
  <si>
    <t>86611</t>
  </si>
  <si>
    <t>Cardiolipin Antibody, IgA ARUP</t>
  </si>
  <si>
    <t>Cocaine Met, Urine, Quant ARUP</t>
  </si>
  <si>
    <t>Citric Acid, Urine ARUP</t>
  </si>
  <si>
    <t>82507</t>
  </si>
  <si>
    <t>Culture, HSV with Reflex to Typing ARUP</t>
  </si>
  <si>
    <t>87252</t>
  </si>
  <si>
    <t>HIV-1 Genotyping ARUP</t>
  </si>
  <si>
    <t>87901</t>
  </si>
  <si>
    <t>Insulin, Random ARUP</t>
  </si>
  <si>
    <t>83525</t>
  </si>
  <si>
    <t>Measles (Rubeola) Antibody, IgM ARUP</t>
  </si>
  <si>
    <t>Methadone and Met, Urn, Quant ARUP</t>
  </si>
  <si>
    <t>Opiates, Urn, Quant ARUP</t>
  </si>
  <si>
    <t>80364</t>
  </si>
  <si>
    <t>Norovirus, Groups 1 and 2 by PCR ARUP</t>
  </si>
  <si>
    <t>Paraneoplastic Ab (PCCA/ANNA) Rflx Scrn ARUP</t>
  </si>
  <si>
    <t>Saccharomyces cerevisiae IgG, IgA ARUP</t>
  </si>
  <si>
    <t>86671</t>
  </si>
  <si>
    <t>Thyroglobulin Antibody ARUP</t>
  </si>
  <si>
    <t>Viral Culture, Non-Respiratory ARUP</t>
  </si>
  <si>
    <t>87253</t>
  </si>
  <si>
    <t>Ganglioside (GM1) Abs, IgG/IgM ARUP</t>
  </si>
  <si>
    <t>Acid-Fast Bacillus (AFB) ID ARUP</t>
  </si>
  <si>
    <t>Neuronal Nuclear Abs IgG, Immunoblot ARUP</t>
  </si>
  <si>
    <t>RPR LC</t>
  </si>
  <si>
    <t>Sodium, Urine LC</t>
  </si>
  <si>
    <t>PTH, Intact LC</t>
  </si>
  <si>
    <t>Iron LC</t>
  </si>
  <si>
    <t>Potassium, Urine LC</t>
  </si>
  <si>
    <t>Chloride, Urine LC</t>
  </si>
  <si>
    <t>Hepatic Function Panel (7) LC</t>
  </si>
  <si>
    <t>80076</t>
  </si>
  <si>
    <t>Lipid Panel LC</t>
  </si>
  <si>
    <t>Carbamazepine(Tegretol) LC</t>
  </si>
  <si>
    <t>Calcium, Urine LC</t>
  </si>
  <si>
    <t>Protein, Body Fluid LC</t>
  </si>
  <si>
    <t>Gram Stain LC</t>
  </si>
  <si>
    <t>Glucose, Body Fluid LC</t>
  </si>
  <si>
    <t>LD, Body Fluid LC</t>
  </si>
  <si>
    <t>Amikacin Peak LC</t>
  </si>
  <si>
    <t>Amikacin Trough LC</t>
  </si>
  <si>
    <t>Ammonia LC</t>
  </si>
  <si>
    <t>Lipase LC</t>
  </si>
  <si>
    <t>Phenytoin (Dilantin) LC</t>
  </si>
  <si>
    <t>80185</t>
  </si>
  <si>
    <t>Potassium LC</t>
  </si>
  <si>
    <t>Tobramycin Trough LC</t>
  </si>
  <si>
    <t>Triglycerides LC</t>
  </si>
  <si>
    <t>Valproic Acid (Depakote) LC</t>
  </si>
  <si>
    <t>Uric Acid LC</t>
  </si>
  <si>
    <t>Vancomycin Peak LC</t>
  </si>
  <si>
    <t>Gentamicin Peak LC</t>
  </si>
  <si>
    <t>Creatine Kinase, Total LC</t>
  </si>
  <si>
    <t>82550</t>
  </si>
  <si>
    <t>Gentamicin Trough LC</t>
  </si>
  <si>
    <t>ACT POCT</t>
  </si>
  <si>
    <t>85347</t>
  </si>
  <si>
    <t>Magnesium Level OB</t>
  </si>
  <si>
    <t>Cortisol 60 Min</t>
  </si>
  <si>
    <t>Aspirin Test, Platelet Response</t>
  </si>
  <si>
    <t>Lipase QST</t>
  </si>
  <si>
    <t>Creatine Kinase, Ttl QST</t>
  </si>
  <si>
    <t>hCG, Total, Ql QST</t>
  </si>
  <si>
    <t>Magnesium QST</t>
  </si>
  <si>
    <t>Neonatal Bilirubin</t>
  </si>
  <si>
    <t>Cryptococcus Antigen Titer CSF</t>
  </si>
  <si>
    <t>PT/INR POCT</t>
  </si>
  <si>
    <t>Amylase Body Fluid LC</t>
  </si>
  <si>
    <t>Barbiturate Screen Urine</t>
  </si>
  <si>
    <t>Calcium 24Hr Urine LC</t>
  </si>
  <si>
    <t>Amphetamine Screen Urine</t>
  </si>
  <si>
    <t>THC Screen Urine</t>
  </si>
  <si>
    <t>PCP Screen Urine</t>
  </si>
  <si>
    <t>Amniotic Fluid Leakage POCT</t>
  </si>
  <si>
    <t>Ethosuximide, Serum or Plasma ARUP</t>
  </si>
  <si>
    <t>80168</t>
  </si>
  <si>
    <t>HCV by Quantitative NAAT ARUP</t>
  </si>
  <si>
    <t>87522</t>
  </si>
  <si>
    <t>Ionized Calcium POCT</t>
  </si>
  <si>
    <t>Ribosomal P Protein Ab, IgG ARUP</t>
  </si>
  <si>
    <t>E. histolytica (amebiasis), Ab, IgG ARUP</t>
  </si>
  <si>
    <t>86753</t>
  </si>
  <si>
    <t>Mycobacterium tuberculosis Complex Detection and Rifampin Resistance by PCR ARUP</t>
  </si>
  <si>
    <t>87556</t>
  </si>
  <si>
    <t>Calcium LC</t>
  </si>
  <si>
    <t>82310</t>
  </si>
  <si>
    <t>Protein, Total LC</t>
  </si>
  <si>
    <t>Cholesterol, Total LC</t>
  </si>
  <si>
    <t>AST (SGOT) LC</t>
  </si>
  <si>
    <t>Protein, Total, CSF LC</t>
  </si>
  <si>
    <t>Glucose, Cerebrospinal Fluid LC</t>
  </si>
  <si>
    <t>Creatinine, 24-Hour Urine LC</t>
  </si>
  <si>
    <t>Urea Nitrogen, 24-Hour Urine LC</t>
  </si>
  <si>
    <t>Creatinine LC</t>
  </si>
  <si>
    <t>Uric Acid, Urine LC</t>
  </si>
  <si>
    <t>Albumin, Body Fluid LC</t>
  </si>
  <si>
    <t>Urea Nitrogen, U LC</t>
  </si>
  <si>
    <t>Phosphorus, Random Urine LC</t>
  </si>
  <si>
    <t>Flu Screen (GeneXpert)</t>
  </si>
  <si>
    <t>87502</t>
  </si>
  <si>
    <t>Creatine Kinase (CK), MB LC</t>
  </si>
  <si>
    <t>Wet Prep Penile</t>
  </si>
  <si>
    <t>Creatinine, Body Fluid LC</t>
  </si>
  <si>
    <t>Manual Differential (18)</t>
  </si>
  <si>
    <t>Amikacin Level Trough</t>
  </si>
  <si>
    <t>Amikacin Level</t>
  </si>
  <si>
    <t>Lithium QST</t>
  </si>
  <si>
    <t>Drugs of Abuse, Meconium, Rfx Confrm/Qnt ARUP</t>
  </si>
  <si>
    <t>Schistocyte Smear</t>
  </si>
  <si>
    <t>Heparin Dose Response POCT</t>
  </si>
  <si>
    <t>85530</t>
  </si>
  <si>
    <t>Heparin Assay POCT</t>
  </si>
  <si>
    <t>85520</t>
  </si>
  <si>
    <t>Herpes Simplex Virus Type 1 &amp; 2 PCR SB</t>
  </si>
  <si>
    <t>0092215 Marijuana Conf Mec, Bill ARUP</t>
  </si>
  <si>
    <t>C-Reactive Protein, High Sensitivity SB</t>
  </si>
  <si>
    <t>Homocysteine, Total ARUP</t>
  </si>
  <si>
    <t>82131</t>
  </si>
  <si>
    <t>Serine Protease3, IgG ARUP</t>
  </si>
  <si>
    <t>Cancer Antigen 125 ARUP</t>
  </si>
  <si>
    <t>86304</t>
  </si>
  <si>
    <t>Prolactin ARUP</t>
  </si>
  <si>
    <t>84146</t>
  </si>
  <si>
    <t>TORCH Antibodies, IgM ARUP</t>
  </si>
  <si>
    <t>86645</t>
  </si>
  <si>
    <t>Pneumocystis Jirovecii by DFA ARUP</t>
  </si>
  <si>
    <t>87299</t>
  </si>
  <si>
    <t>Luteinizing Hormone, Serum ARUP</t>
  </si>
  <si>
    <t>83002</t>
  </si>
  <si>
    <t>Gamma Glutamyl Transferase, S/P ARUP</t>
  </si>
  <si>
    <t>Arterial Blood Gas CoOx RT POCT</t>
  </si>
  <si>
    <t>82803</t>
  </si>
  <si>
    <t>Venous Blood Gas Panel RT POCT</t>
  </si>
  <si>
    <t>Venous Blood Gas Panel</t>
  </si>
  <si>
    <t>CarboxyHgb Mixed Venous</t>
  </si>
  <si>
    <t>Cryptococcus Antigen Titer</t>
  </si>
  <si>
    <t>86406</t>
  </si>
  <si>
    <t>DRVTT SO</t>
  </si>
  <si>
    <t>85613</t>
  </si>
  <si>
    <t>Factor II SO</t>
  </si>
  <si>
    <t>85210</t>
  </si>
  <si>
    <t>Factor VII SO</t>
  </si>
  <si>
    <t>85230</t>
  </si>
  <si>
    <t>Factor X SO</t>
  </si>
  <si>
    <t>85260</t>
  </si>
  <si>
    <t>Protein C Activity SO</t>
  </si>
  <si>
    <t>85303</t>
  </si>
  <si>
    <t>Protein S Antigen Free SO</t>
  </si>
  <si>
    <t>85306</t>
  </si>
  <si>
    <t>Antimicrobial Susceptibility - Not Otherwise Specified ARUP</t>
  </si>
  <si>
    <t>Lacosamide, Serum or Plasma ARUP</t>
  </si>
  <si>
    <t>Cadmium, Blood ARUP</t>
  </si>
  <si>
    <t>82300</t>
  </si>
  <si>
    <t>Cryoglobulin, Qualitative ARUP</t>
  </si>
  <si>
    <t>82595</t>
  </si>
  <si>
    <t>Copper Level Urine ARUP</t>
  </si>
  <si>
    <t>82525</t>
  </si>
  <si>
    <t>TORCH Antibodies, IgG ARUP</t>
  </si>
  <si>
    <t>86644</t>
  </si>
  <si>
    <t>Lactic Acid, Body Fluid ARUP</t>
  </si>
  <si>
    <t>Lysozyme, Serum ARUP</t>
  </si>
  <si>
    <t>85549</t>
  </si>
  <si>
    <t>Toxocara Antibody by ELISA ARUP</t>
  </si>
  <si>
    <t>86682</t>
  </si>
  <si>
    <t>ADAMTS13 Activity ARUP</t>
  </si>
  <si>
    <t>85397</t>
  </si>
  <si>
    <t>Fecal Occult Blood POCT</t>
  </si>
  <si>
    <t>Hemostasis A Panel SO</t>
  </si>
  <si>
    <t>85999</t>
  </si>
  <si>
    <t>Myline Oligodendrocyte Glycoprotein SO</t>
  </si>
  <si>
    <t>Calprotectin, Fecal SO</t>
  </si>
  <si>
    <t>Paraneoplastic, Autobody Evaluation SO</t>
  </si>
  <si>
    <t>Acylcarnitine SO</t>
  </si>
  <si>
    <t>82017</t>
  </si>
  <si>
    <t>Organic Acid Urine SO</t>
  </si>
  <si>
    <t>Cryoglobulin % Crit SO</t>
  </si>
  <si>
    <t>Phenobarbital Level ARUP</t>
  </si>
  <si>
    <t>Urea Nitrogen, Fluid ARUP</t>
  </si>
  <si>
    <t>Giardia Antigen by EIA ARUP</t>
  </si>
  <si>
    <t>87329</t>
  </si>
  <si>
    <t>Immunofixation with Free Light Chains, Quantitative, Urine ARUP</t>
  </si>
  <si>
    <t>SARS-CoV-2 (COVID-19) PCR (GeneXpert)</t>
  </si>
  <si>
    <t>87635</t>
  </si>
  <si>
    <t>Thyroid Stimulating Immunoglobulin (TSI) ARUP</t>
  </si>
  <si>
    <t>COVID-19 IgG, Qualitative by CIA ARUP</t>
  </si>
  <si>
    <t>86769</t>
  </si>
  <si>
    <t>SARS-CoV-2 (COVID-19) IgG Ab LC</t>
  </si>
  <si>
    <t>Bilirubin, Total LC</t>
  </si>
  <si>
    <t>Rapid Plasma Reagin, Quant LC</t>
  </si>
  <si>
    <t>86593</t>
  </si>
  <si>
    <t>Digoxin, Serum LC</t>
  </si>
  <si>
    <t>Cortisol, Baseline LC</t>
  </si>
  <si>
    <t>Cortisol, 30 Minutes LC</t>
  </si>
  <si>
    <t>Vancomycin Random, Serum LC</t>
  </si>
  <si>
    <t>Cortisol, 60 Minutes LC</t>
  </si>
  <si>
    <t>Creatinine, Urine, 12hr LC</t>
  </si>
  <si>
    <t>Opiate Screen, Urine LC</t>
  </si>
  <si>
    <t>Benzodiazepines Screen, Urine LC</t>
  </si>
  <si>
    <t>COVID-19 Sharp by PCR</t>
  </si>
  <si>
    <t>Rupture of Membrane POCT</t>
  </si>
  <si>
    <t>Bill Only DNA Probe - M. avium</t>
  </si>
  <si>
    <t>Bill Only MTb Complex speciation by amplified probes</t>
  </si>
  <si>
    <t>87150</t>
  </si>
  <si>
    <t>Bill Only AFB/Nocardia by Broth Dilution</t>
  </si>
  <si>
    <t>Bill Only AFB Isolation</t>
  </si>
  <si>
    <t>87015</t>
  </si>
  <si>
    <t>Bill Only Mycobacterium gordonae</t>
  </si>
  <si>
    <t>Bill Only Bacterial ID - Gram Neg Phoenix</t>
  </si>
  <si>
    <t>Bill Only Bacterial ID Cystic Pseudomonas</t>
  </si>
  <si>
    <t>Bill Only Gram Negative ID and MIC Panel (Phoenix)</t>
  </si>
  <si>
    <t>Bill Only AFB Identification by MALDI</t>
  </si>
  <si>
    <t>87158</t>
  </si>
  <si>
    <t>Bill Only Susceptibility AFB/Nocardia by broth dilution</t>
  </si>
  <si>
    <t>Bill Only Susceptibility Non Fermenter by broth dilution</t>
  </si>
  <si>
    <t>Bill Only M. chelonae abscessus ID by PCR</t>
  </si>
  <si>
    <t>Bill Only Susceptibility Automated Broth dilution</t>
  </si>
  <si>
    <t>Bill Only Susceptibility - Beta Lactamase</t>
  </si>
  <si>
    <t>87185</t>
  </si>
  <si>
    <t>Bill Only Susceptibility Disk Diffusion</t>
  </si>
  <si>
    <t>87184</t>
  </si>
  <si>
    <t>SARS-CoV-2 (COVID-19) IgG Ab</t>
  </si>
  <si>
    <t>Carbamazepine, Total QST</t>
  </si>
  <si>
    <t>Renal Panel (10) LC</t>
  </si>
  <si>
    <t>B Type Natriuretic Peptide (BNP) QST</t>
  </si>
  <si>
    <t>GGT QST</t>
  </si>
  <si>
    <t>Ammonia (P) QST</t>
  </si>
  <si>
    <t>Phosphate (as Phosphorus) QST</t>
  </si>
  <si>
    <t>Phenytoin QST</t>
  </si>
  <si>
    <t>Valproic Acid QST</t>
  </si>
  <si>
    <t>SARS-CoV-2 (COVID-19)/Flu/RSV (GeneXpert)</t>
  </si>
  <si>
    <t>Pregnancy Test, Urine LC</t>
  </si>
  <si>
    <t>81025</t>
  </si>
  <si>
    <t>HDL Cholesterol LC</t>
  </si>
  <si>
    <t>83718</t>
  </si>
  <si>
    <t>PPX Screen Urine</t>
  </si>
  <si>
    <t>TCA Screen Urine</t>
  </si>
  <si>
    <t>Oxycodone/Oxymorphone, Ur rfx Quant ARUP</t>
  </si>
  <si>
    <t>Fentanyl Screen Urine</t>
  </si>
  <si>
    <t>Flu A + B (BD Veritor)</t>
  </si>
  <si>
    <t>87804</t>
  </si>
  <si>
    <t>AFB Concentration - ARUP</t>
  </si>
  <si>
    <t>SARS-CoV-2 (COVID-19) RNA (BD MAX)</t>
  </si>
  <si>
    <t>SARS-CoV-2 (COVID-19) IgM Ab</t>
  </si>
  <si>
    <t>Troponin-I High Sensitivity</t>
  </si>
  <si>
    <t>Beta-Hydroxybutyrate QST</t>
  </si>
  <si>
    <t>Amikacin Random, Serum LC</t>
  </si>
  <si>
    <t>Amylase, Urine LC</t>
  </si>
  <si>
    <t>Bilirubin, Direct, Neonatal LC</t>
  </si>
  <si>
    <t>Bilirubin, Direct LC</t>
  </si>
  <si>
    <t>Bilirubin, Total, Neonatal LC</t>
  </si>
  <si>
    <t>Carbon Dioxide, Total LC</t>
  </si>
  <si>
    <t>Chloride LC</t>
  </si>
  <si>
    <t>Fentanyl, Urine LC</t>
  </si>
  <si>
    <t>Gentamicin Random, Serum LC</t>
  </si>
  <si>
    <t>Phencyclidine LC</t>
  </si>
  <si>
    <t>Potassium, 24 hr Urine LC</t>
  </si>
  <si>
    <t>Tobramycin Random, Serum LC</t>
  </si>
  <si>
    <t>Propoxyphene Screen, Urine LC</t>
  </si>
  <si>
    <t>Tricyclic Antidepressant, Ur LC</t>
  </si>
  <si>
    <t>Monkeypox (Orthopoxvirus), DNA, PCR LC</t>
  </si>
  <si>
    <t>87593</t>
  </si>
  <si>
    <t>Orthopoxvirus (Includes monkeypox) PCR, ARUP</t>
  </si>
  <si>
    <t>Tobramycin Random UCSD SO</t>
  </si>
  <si>
    <t>Tobramycin Peak UCSD SO</t>
  </si>
  <si>
    <t>Blood Culture ID - Fungal Panel (ePlex)</t>
  </si>
  <si>
    <t>CK-MB (CK-2) QST</t>
  </si>
  <si>
    <t>Amikacin QST</t>
  </si>
  <si>
    <t>Acetaminophen QST</t>
  </si>
  <si>
    <t>Troponin T QST</t>
  </si>
  <si>
    <t>Gentamicin QST</t>
  </si>
  <si>
    <t>Vancomycin, Peak QST</t>
  </si>
  <si>
    <t>Salicylate QST</t>
  </si>
  <si>
    <t>80179</t>
  </si>
  <si>
    <t>Vancomycin, Trough QST</t>
  </si>
  <si>
    <t>API Gram Negative Identification</t>
  </si>
  <si>
    <t>API Yeast Identification</t>
  </si>
  <si>
    <t>87106</t>
  </si>
  <si>
    <t>Shigella typing</t>
  </si>
  <si>
    <t>Stool Culture</t>
  </si>
  <si>
    <t>87045</t>
  </si>
  <si>
    <t>Throat Culture</t>
  </si>
  <si>
    <t>Ova and Parasites</t>
  </si>
  <si>
    <t>87177</t>
  </si>
  <si>
    <t>Beta Lactamase</t>
  </si>
  <si>
    <t>Gonogen</t>
  </si>
  <si>
    <t>87850</t>
  </si>
  <si>
    <t>Gram stain</t>
  </si>
  <si>
    <t>Salmonella group H</t>
  </si>
  <si>
    <t>Salmonella group I</t>
  </si>
  <si>
    <t>Salmonella group F</t>
  </si>
  <si>
    <t>Salmonella group D</t>
  </si>
  <si>
    <t>Salmonella group E1</t>
  </si>
  <si>
    <t>Salmonella group C2C3</t>
  </si>
  <si>
    <t>Salmonella group A</t>
  </si>
  <si>
    <t>Salmonella group B</t>
  </si>
  <si>
    <t>Shigella group A latex</t>
  </si>
  <si>
    <t>Shigella group B latex</t>
  </si>
  <si>
    <t>Shigella group C latex</t>
  </si>
  <si>
    <t>Strep A latex</t>
  </si>
  <si>
    <t>Strep C latex</t>
  </si>
  <si>
    <t>Strep F latex</t>
  </si>
  <si>
    <t>Strep B latex</t>
  </si>
  <si>
    <t>Cerebrospinal Fluid Culture</t>
  </si>
  <si>
    <t>Anaerobic Culture</t>
  </si>
  <si>
    <t>Blood Culture</t>
  </si>
  <si>
    <t>Fungal Blood Culture</t>
  </si>
  <si>
    <t>87103</t>
  </si>
  <si>
    <t>Fungal Culture</t>
  </si>
  <si>
    <t>87102</t>
  </si>
  <si>
    <t>Respiratory Culture</t>
  </si>
  <si>
    <t>Legionella Culture</t>
  </si>
  <si>
    <t>Acid Fast Bacillus Stain</t>
  </si>
  <si>
    <t>87206</t>
  </si>
  <si>
    <t>Blood Unit Culture</t>
  </si>
  <si>
    <t>Sputum Culture</t>
  </si>
  <si>
    <t>Arthropod ID</t>
  </si>
  <si>
    <t>87168</t>
  </si>
  <si>
    <t>Parasite ID, Macroscopic</t>
  </si>
  <si>
    <t>87169</t>
  </si>
  <si>
    <t>Fastidious GNR Identification (RapID NH)</t>
  </si>
  <si>
    <t>Anaerobic Identification (RapID ANA)</t>
  </si>
  <si>
    <t>Charge for Tissue Grinding</t>
  </si>
  <si>
    <t>87176</t>
  </si>
  <si>
    <t>Fungal (Skin, Hair, Nail) Culture</t>
  </si>
  <si>
    <t>87101</t>
  </si>
  <si>
    <t>Surgical Culture</t>
  </si>
  <si>
    <t>India Ink Prep</t>
  </si>
  <si>
    <t>Shiga Toxin 1 and 2</t>
  </si>
  <si>
    <t>Acid Fast Bacillus Stain Nocardia</t>
  </si>
  <si>
    <t>Anaerobe Culture And GS MB ARUP</t>
  </si>
  <si>
    <t>AFB Culture with Rfx to Rifampin MB ARUP</t>
  </si>
  <si>
    <t>AFB Stain Only MB ARUP</t>
  </si>
  <si>
    <t>Aerobic Organism Identification MB ARUP</t>
  </si>
  <si>
    <t>Antimicrobial Suscept AFB/Mycobacteria MB ARUP</t>
  </si>
  <si>
    <t>87188</t>
  </si>
  <si>
    <t>Antimicrobial Suscept Non Fermenter MB ARUP</t>
  </si>
  <si>
    <t>Antimicrobial Suscept Not Specified MB ARUP</t>
  </si>
  <si>
    <t>Antimicrobial Suscept Viridans Strep MB ARUP</t>
  </si>
  <si>
    <t>AFB Culture and Stain MB ARUP</t>
  </si>
  <si>
    <t>ID with Rflx Sucept Aerobic Org MB ARUP</t>
  </si>
  <si>
    <t>87153</t>
  </si>
  <si>
    <t>Fungal Identification MB ARUP</t>
  </si>
  <si>
    <t>Antimicrobial Suscept Anaerobe MB ARUP</t>
  </si>
  <si>
    <t>Antimicrobial Suscept Yeast MB ARUP</t>
  </si>
  <si>
    <t>Wound Culture and Gram Stain MB ARUP</t>
  </si>
  <si>
    <t>MG Ductogram or Galactogram Single Left</t>
  </si>
  <si>
    <t>19030</t>
  </si>
  <si>
    <t>XR Chest 2 Views</t>
  </si>
  <si>
    <t>71046</t>
  </si>
  <si>
    <t>0324</t>
  </si>
  <si>
    <t>MG Ductogram or Galactogram Single Right</t>
  </si>
  <si>
    <t>BD Bone Density DEXA App Skeleton</t>
  </si>
  <si>
    <t>77081</t>
  </si>
  <si>
    <t>BD Bone Density DEXA Axial Skeleton</t>
  </si>
  <si>
    <t>CT Abdomen w/o Contrast</t>
  </si>
  <si>
    <t>74150</t>
  </si>
  <si>
    <t>CT Angio Abdomen Aorta + Iliofemoral</t>
  </si>
  <si>
    <t>75635</t>
  </si>
  <si>
    <t>CT Angio Coronary Artery Str/Mph/Fnt Cnt</t>
  </si>
  <si>
    <t>75574</t>
  </si>
  <si>
    <t>CT Angio Abdomen</t>
  </si>
  <si>
    <t>74175</t>
  </si>
  <si>
    <t>CT Angio Chest</t>
  </si>
  <si>
    <t>CT Angio Upper Extremity Left</t>
  </si>
  <si>
    <t>73206</t>
  </si>
  <si>
    <t>CT Angio Upper Extremity Right</t>
  </si>
  <si>
    <t>CT Ankle w/ Contrast Right</t>
  </si>
  <si>
    <t>CT Ankle w/ Contrast Left</t>
  </si>
  <si>
    <t>CT Ankle w/o Contrast Left</t>
  </si>
  <si>
    <t>CT Biopsy Lung/Mediastinum</t>
  </si>
  <si>
    <t>32405</t>
  </si>
  <si>
    <t>CT Biopsy Pancreas</t>
  </si>
  <si>
    <t>CT Elbow w/ Contrast Left</t>
  </si>
  <si>
    <t>CT Elbow w/ Contrast Right</t>
  </si>
  <si>
    <t>CT Elbow w/o Contrast Right</t>
  </si>
  <si>
    <t>73200</t>
  </si>
  <si>
    <t>CT Elbow w/o Contrast Left</t>
  </si>
  <si>
    <t>CT Foot w/ Contrast Left</t>
  </si>
  <si>
    <t>CT Foot w/o Contrast Right</t>
  </si>
  <si>
    <t>CT Guidance for Stereotactic Loc</t>
  </si>
  <si>
    <t>77011</t>
  </si>
  <si>
    <t>CT Hand w/o Contrast Left</t>
  </si>
  <si>
    <t>CT Hand w/o Contrast Right</t>
  </si>
  <si>
    <t>CT Brain/Head w/ Contrast</t>
  </si>
  <si>
    <t>70460</t>
  </si>
  <si>
    <t>CT Brain/Head w/ + w/o Contrast</t>
  </si>
  <si>
    <t>70470</t>
  </si>
  <si>
    <t>CT Brain/Head w/o Contrast</t>
  </si>
  <si>
    <t>70450</t>
  </si>
  <si>
    <t>CT Hip w/o Contrast Left</t>
  </si>
  <si>
    <t>CT Hip w/o Contrast Right</t>
  </si>
  <si>
    <t>CT Knee w/o Contrast Left</t>
  </si>
  <si>
    <t>CT Knee w/o Contrast Right</t>
  </si>
  <si>
    <t>CT Lower Extremity w/+w/o Contrast Left</t>
  </si>
  <si>
    <t>CT Lower Extremity w/o Contrast Right</t>
  </si>
  <si>
    <t>CT Maxillofacial w/ Contrast</t>
  </si>
  <si>
    <t>70487</t>
  </si>
  <si>
    <t>CT Maxillofacial w/o Contrast</t>
  </si>
  <si>
    <t>CT Orbits Sella w/o Contrast</t>
  </si>
  <si>
    <t>70480</t>
  </si>
  <si>
    <t>CT Pelvis w/ + w/o Contrast</t>
  </si>
  <si>
    <t>72194</t>
  </si>
  <si>
    <t>CT Pelvis w/ Contrast</t>
  </si>
  <si>
    <t>72193</t>
  </si>
  <si>
    <t>CT Shoulder w/ Contrast Left</t>
  </si>
  <si>
    <t>CT Shoulder w/ Contrast Right</t>
  </si>
  <si>
    <t>CT Shoulder w/o Contrast Right</t>
  </si>
  <si>
    <t>CT Shoulder w/o Contrast Left</t>
  </si>
  <si>
    <t>CT Sinus w/o Contrast</t>
  </si>
  <si>
    <t>CT Neck Soft Tissue w/o Contrast</t>
  </si>
  <si>
    <t>70490</t>
  </si>
  <si>
    <t>CT Spine Cervical w/ Contrast</t>
  </si>
  <si>
    <t>72126</t>
  </si>
  <si>
    <t>CT Spine Lumbar w/ + w/o Contrast</t>
  </si>
  <si>
    <t>72133</t>
  </si>
  <si>
    <t>CT Spine Cervical w/o Contrast</t>
  </si>
  <si>
    <t>72125</t>
  </si>
  <si>
    <t>CT Spine Lumbar w/ Contrast</t>
  </si>
  <si>
    <t>72132</t>
  </si>
  <si>
    <t>CT Spine Thoracic w/ Contrast</t>
  </si>
  <si>
    <t>72129</t>
  </si>
  <si>
    <t>CT Spine Thoracic w/o Contrast</t>
  </si>
  <si>
    <t>72128</t>
  </si>
  <si>
    <t>CT Thorax w/o Contrast</t>
  </si>
  <si>
    <t>71250</t>
  </si>
  <si>
    <t>CT Upper Extremity w/ Contrast Left</t>
  </si>
  <si>
    <t>CT Upper Extremity w/+w/o Contrast Left</t>
  </si>
  <si>
    <t>CT Wrist w/ Contrast Right</t>
  </si>
  <si>
    <t>CT Wrist w/o Contrast Left</t>
  </si>
  <si>
    <t>MRA Abdomen w/ + w/o Contrast</t>
  </si>
  <si>
    <t>C8902</t>
  </si>
  <si>
    <t>CT Wrist w/o Contrast Right</t>
  </si>
  <si>
    <t>MRA Chest w/ + w/o Contrast</t>
  </si>
  <si>
    <t>71555</t>
  </si>
  <si>
    <t>MRA Chest w/o Contrast</t>
  </si>
  <si>
    <t>MRA Brain/Head w/o Contrast</t>
  </si>
  <si>
    <t>70544</t>
  </si>
  <si>
    <t>MRA Neck w/ + w/o Contrast</t>
  </si>
  <si>
    <t>70549</t>
  </si>
  <si>
    <t>MRA Neck w/ Contrast</t>
  </si>
  <si>
    <t>70548</t>
  </si>
  <si>
    <t>MRA Pelvis w/ + w/o Contrast</t>
  </si>
  <si>
    <t>MRA Upper Extremity w/ + w/o Cnt Left</t>
  </si>
  <si>
    <t>73225</t>
  </si>
  <si>
    <t>MRA Upper Extremity w/ Contrast Left</t>
  </si>
  <si>
    <t>MRI Abdomen w/o Contrast</t>
  </si>
  <si>
    <t>74181</t>
  </si>
  <si>
    <t>MRI Ankle w/ + w/o Contrast Left</t>
  </si>
  <si>
    <t>73723</t>
  </si>
  <si>
    <t>MRI Ankle w/ Contrast Left</t>
  </si>
  <si>
    <t>MRI Brain w/ + w/o Contrast</t>
  </si>
  <si>
    <t>70553</t>
  </si>
  <si>
    <t>0611</t>
  </si>
  <si>
    <t>MRI Brain w/ Contrast</t>
  </si>
  <si>
    <t>70552</t>
  </si>
  <si>
    <t>MRI Brain w/o Contrast</t>
  </si>
  <si>
    <t>70551</t>
  </si>
  <si>
    <t>MRI Breast w/o Contrast Bilateral</t>
  </si>
  <si>
    <t>77059</t>
  </si>
  <si>
    <t>MRI Chest w/ + w/o Contrast</t>
  </si>
  <si>
    <t>71552</t>
  </si>
  <si>
    <t>MRI Chest w/o Contrast</t>
  </si>
  <si>
    <t>71550</t>
  </si>
  <si>
    <t>MRI Chest w/ Contrast</t>
  </si>
  <si>
    <t>71551</t>
  </si>
  <si>
    <t>MRI Elbow w/ + w/o Contrast Left</t>
  </si>
  <si>
    <t>MRI Elbow w/o Contrast Left</t>
  </si>
  <si>
    <t>MRI Elbow w/o Contrast Right</t>
  </si>
  <si>
    <t>MRI Face Neck Orbit w/ Contrast</t>
  </si>
  <si>
    <t>70542</t>
  </si>
  <si>
    <t>MRI Face Neck Orbit w/ + w/o Contrast</t>
  </si>
  <si>
    <t>70543</t>
  </si>
  <si>
    <t>MRI Foot w/ + w/o Contrast Right</t>
  </si>
  <si>
    <t>MRI Hand w/o Contrast Left</t>
  </si>
  <si>
    <t>MRI Hip w/ + w/o Contrast Right</t>
  </si>
  <si>
    <t>MRI Hip w/ Contrast Right</t>
  </si>
  <si>
    <t>MRI Hip w/ Contrast Left</t>
  </si>
  <si>
    <t>MRI Hip w/o Contrast Left</t>
  </si>
  <si>
    <t>73721</t>
  </si>
  <si>
    <t>MRI Knee w/ + w/o Contrast Left</t>
  </si>
  <si>
    <t>MRI Knee w/ + w/o Contrast Right</t>
  </si>
  <si>
    <t>MRI Knee w/o Contrast Right</t>
  </si>
  <si>
    <t>MRI Knee w/o Contrast Left</t>
  </si>
  <si>
    <t>MRI Lower Extremity w/ + w/o Cnt Left</t>
  </si>
  <si>
    <t>MRI Lower Extremity w/o Contrast Right</t>
  </si>
  <si>
    <t>MRI Pelvis w/ Contrast</t>
  </si>
  <si>
    <t>72196</t>
  </si>
  <si>
    <t>MRI Shoulder w/ + w/o Contrast Left</t>
  </si>
  <si>
    <t>MRI Shoulder w/ Contrast Right</t>
  </si>
  <si>
    <t>MRI Spectroscopy</t>
  </si>
  <si>
    <t>76390</t>
  </si>
  <si>
    <t>MRI Spine Cervical w/ Contrast</t>
  </si>
  <si>
    <t>72142</t>
  </si>
  <si>
    <t>MRI Spine Lumbar w/ + w/o Contrast</t>
  </si>
  <si>
    <t>72158</t>
  </si>
  <si>
    <t>MRI Spine Lumbar w/ Contrast</t>
  </si>
  <si>
    <t>72149</t>
  </si>
  <si>
    <t>MRI Spine Thoracic w/ + w/o Contrast</t>
  </si>
  <si>
    <t>72157</t>
  </si>
  <si>
    <t>MRI Upper Extremity w/ + w/o Cnt Left</t>
  </si>
  <si>
    <t>73220</t>
  </si>
  <si>
    <t>MRI Upper Extremity w/ + w/o Cnt Right</t>
  </si>
  <si>
    <t>MRI Upper Extremity w/o Contrast Right</t>
  </si>
  <si>
    <t>MRI Upper Extremity w/o Contrast Left</t>
  </si>
  <si>
    <t>MRI Wrist w/ + w/o Contrast Left</t>
  </si>
  <si>
    <t>MRI Wrist w/ Contrast Left</t>
  </si>
  <si>
    <t>MRI Wrist w/ Contrast Right</t>
  </si>
  <si>
    <t>MRI Wrist w/o Contrast Right</t>
  </si>
  <si>
    <t>NM Bone Marrow Imaging Limited</t>
  </si>
  <si>
    <t>78102</t>
  </si>
  <si>
    <t>Radiopharmaceutical localization of tumor, inflammatory proc</t>
  </si>
  <si>
    <t>78803</t>
  </si>
  <si>
    <t>NM Brain Imaging Comp w/ Vascular Flow</t>
  </si>
  <si>
    <t>78606</t>
  </si>
  <si>
    <t>NM Bone Three Phase Study Injection/Scan</t>
  </si>
  <si>
    <t>78315</t>
  </si>
  <si>
    <t>NM Brain Spect</t>
  </si>
  <si>
    <t>78607</t>
  </si>
  <si>
    <t>NM Cisternography Injection</t>
  </si>
  <si>
    <t>78630</t>
  </si>
  <si>
    <t>NM Gastric Emptying Study</t>
  </si>
  <si>
    <t>78264</t>
  </si>
  <si>
    <t>NM Kidney Imaging Multiple w/+w/o Pharm</t>
  </si>
  <si>
    <t>78709</t>
  </si>
  <si>
    <t>NM Liver/Spleen Imaging Injection/Scan</t>
  </si>
  <si>
    <t>78215</t>
  </si>
  <si>
    <t>NM Liver Imaging Spect</t>
  </si>
  <si>
    <t>78205</t>
  </si>
  <si>
    <t>NM Lymphoscintigraphy Injection/Scan</t>
  </si>
  <si>
    <t>78195</t>
  </si>
  <si>
    <t>NM Lung Perfusion Imaging</t>
  </si>
  <si>
    <t>78580</t>
  </si>
  <si>
    <t>NM Shunt Evaluation CSF Inj/Scan</t>
  </si>
  <si>
    <t>78645</t>
  </si>
  <si>
    <t>NM Thyroid Cancer Imaging Whole Body</t>
  </si>
  <si>
    <t>78018</t>
  </si>
  <si>
    <t>NM Thyroid Cancer Imaging Limited</t>
  </si>
  <si>
    <t>78015</t>
  </si>
  <si>
    <t>0342</t>
  </si>
  <si>
    <t>NM Tumor Loc Spect</t>
  </si>
  <si>
    <t>US Abdomen Complete</t>
  </si>
  <si>
    <t>76700</t>
  </si>
  <si>
    <t>US Abdomen Limited</t>
  </si>
  <si>
    <t>76705</t>
  </si>
  <si>
    <t>US Carotid Duplex Bilateral</t>
  </si>
  <si>
    <t>93880</t>
  </si>
  <si>
    <t>US Chest</t>
  </si>
  <si>
    <t>US Intraoperative</t>
  </si>
  <si>
    <t>76998</t>
  </si>
  <si>
    <t>US Hips Infant Dynamic</t>
  </si>
  <si>
    <t>76885</t>
  </si>
  <si>
    <t>US Head/Neck Soft Tissue</t>
  </si>
  <si>
    <t>76536</t>
  </si>
  <si>
    <t>US Hysterosonogram</t>
  </si>
  <si>
    <t>76831</t>
  </si>
  <si>
    <t>US Segmental Pressures LE 1-2 Lvls Bilat</t>
  </si>
  <si>
    <t>US Lower Ext Arterial Duplex Bilateral</t>
  </si>
  <si>
    <t>93925</t>
  </si>
  <si>
    <t>US Lower Ext Venous Duplex Bilateral</t>
  </si>
  <si>
    <t>US OB Greater Than 14 Weeks</t>
  </si>
  <si>
    <t>76805</t>
  </si>
  <si>
    <t>US OB Follow Up</t>
  </si>
  <si>
    <t>76816</t>
  </si>
  <si>
    <t>US OB Transvaginal</t>
  </si>
  <si>
    <t>US Prostate Transrectal</t>
  </si>
  <si>
    <t>76872</t>
  </si>
  <si>
    <t>US Transcranial Doppler Complete</t>
  </si>
  <si>
    <t>93886</t>
  </si>
  <si>
    <t>US Upper Ext Arterial Duplex Left</t>
  </si>
  <si>
    <t>93931</t>
  </si>
  <si>
    <t>US Upper Ext Arterial Duplex Right</t>
  </si>
  <si>
    <t>US Upper Ext Venous Duplex Left</t>
  </si>
  <si>
    <t>US Upper Ext Venous Duplex Bilateral</t>
  </si>
  <si>
    <t>US Upper Ext Venous Duplex Right</t>
  </si>
  <si>
    <t>XR Abdomen Series + Chest 1 View</t>
  </si>
  <si>
    <t>74022</t>
  </si>
  <si>
    <t>XR Ankle 2 Views Right</t>
  </si>
  <si>
    <t>XR Ankle Complete 3+ Views Left</t>
  </si>
  <si>
    <t>73610</t>
  </si>
  <si>
    <t>XR Ankle Complete 3+ Views Bilateral</t>
  </si>
  <si>
    <t>XR Arthrogram Injection Ankle Right</t>
  </si>
  <si>
    <t>27648</t>
  </si>
  <si>
    <t>XR Arthrogram Injection Hip Left</t>
  </si>
  <si>
    <t>27093</t>
  </si>
  <si>
    <t>XR Arthrogram Injection Hip Right</t>
  </si>
  <si>
    <t>XR Arthrogram Injection Shoulder Left</t>
  </si>
  <si>
    <t>XR Arthrogram Injection Wrist Right</t>
  </si>
  <si>
    <t>25246</t>
  </si>
  <si>
    <t>XR Arthrogram Injection Wrist Left</t>
  </si>
  <si>
    <t>XR Barium Enema Complete</t>
  </si>
  <si>
    <t>74270</t>
  </si>
  <si>
    <t>XR Bone Length Studies Scanograms</t>
  </si>
  <si>
    <t>77073</t>
  </si>
  <si>
    <t>XR Osseous Survey Infant</t>
  </si>
  <si>
    <t>77076</t>
  </si>
  <si>
    <t>XR Calcaneus Bilateral</t>
  </si>
  <si>
    <t>XR Calcaneus Right</t>
  </si>
  <si>
    <t>XR Chest Decubitus</t>
  </si>
  <si>
    <t>XR Cholangiogram in OR</t>
  </si>
  <si>
    <t>74300</t>
  </si>
  <si>
    <t>XR Chest 4+ Views</t>
  </si>
  <si>
    <t>71048</t>
  </si>
  <si>
    <t>XR Clavicle Left</t>
  </si>
  <si>
    <t>73000</t>
  </si>
  <si>
    <t>XR Clavicle Right</t>
  </si>
  <si>
    <t>XR Discography Lumbar</t>
  </si>
  <si>
    <t>72295</t>
  </si>
  <si>
    <t>XR Elbow 2 Views Left</t>
  </si>
  <si>
    <t>XR Elbow Complete 3+ Views Bilateral</t>
  </si>
  <si>
    <t>73080</t>
  </si>
  <si>
    <t>XR Elbow Complete 3+ Views Left</t>
  </si>
  <si>
    <t>XR Elbow Complete 3+ Views Right</t>
  </si>
  <si>
    <t>XR Esophagus</t>
  </si>
  <si>
    <t>74220</t>
  </si>
  <si>
    <t>XR Facial Bones &lt; 3 Views</t>
  </si>
  <si>
    <t>70140</t>
  </si>
  <si>
    <t>XR Finger(s) 2+ Views Left</t>
  </si>
  <si>
    <t>73140</t>
  </si>
  <si>
    <t>XR Facial Bones 3+ Views</t>
  </si>
  <si>
    <t>70150</t>
  </si>
  <si>
    <t>XR Finger(s) 2+ Views Right</t>
  </si>
  <si>
    <t>XR Foot 2 Views Left</t>
  </si>
  <si>
    <t>XR Foot Complete 3+ Views Bilateral</t>
  </si>
  <si>
    <t>73630</t>
  </si>
  <si>
    <t>XR Foot Complete 3+ Views Left</t>
  </si>
  <si>
    <t>XR Forearm 2 Views Bilateral</t>
  </si>
  <si>
    <t>XR Forearm 2 Views Right</t>
  </si>
  <si>
    <t>XR Hand 2 Views Bilateral</t>
  </si>
  <si>
    <t>73120</t>
  </si>
  <si>
    <t>XR Hand 2 Views Left</t>
  </si>
  <si>
    <t>XR Hand Complete 3+ Views Bilateral</t>
  </si>
  <si>
    <t>XR Hand Complete 3+ Views Right</t>
  </si>
  <si>
    <t>XR Hip 1 View Left</t>
  </si>
  <si>
    <t>73501</t>
  </si>
  <si>
    <t>XR Humerus Left</t>
  </si>
  <si>
    <t>73060</t>
  </si>
  <si>
    <t>XR Hip 1 View Right</t>
  </si>
  <si>
    <t>XR Humerus Right</t>
  </si>
  <si>
    <t>XR Knee 1 or 2 Views Bilateral</t>
  </si>
  <si>
    <t>73560</t>
  </si>
  <si>
    <t>XR Knee 3 Views Bilateral</t>
  </si>
  <si>
    <t>XR Knee 3 Views Right</t>
  </si>
  <si>
    <t>XR Knee Complete 4+ Views Right</t>
  </si>
  <si>
    <t>XR Knee 1 View Standing AP Bilateral</t>
  </si>
  <si>
    <t>73565</t>
  </si>
  <si>
    <t>XR Nasal Bones 3+ Views</t>
  </si>
  <si>
    <t>70160</t>
  </si>
  <si>
    <t>XR Neck Soft Tissue</t>
  </si>
  <si>
    <t>70360</t>
  </si>
  <si>
    <t>XR Orbits Complete</t>
  </si>
  <si>
    <t>70200</t>
  </si>
  <si>
    <t>XR Pelvis Complete 3+ Views</t>
  </si>
  <si>
    <t>72190</t>
  </si>
  <si>
    <t>XR Ribs 2 Views Right</t>
  </si>
  <si>
    <t>71100</t>
  </si>
  <si>
    <t>XR Ribs w/ PA Chest Bilateral</t>
  </si>
  <si>
    <t>71111</t>
  </si>
  <si>
    <t>XR Sacroiliac Joints 3+ Views</t>
  </si>
  <si>
    <t>72202</t>
  </si>
  <si>
    <t>XR Sacrum/Coccyx 2+ Views</t>
  </si>
  <si>
    <t>72220</t>
  </si>
  <si>
    <t>XR Scapula Right</t>
  </si>
  <si>
    <t>XR Shoulder Complete 2+ Views Right</t>
  </si>
  <si>
    <t>XR Skull &lt; 4 Views</t>
  </si>
  <si>
    <t>70250</t>
  </si>
  <si>
    <t>XR Small Bowel w/ Multiple Series</t>
  </si>
  <si>
    <t>74250</t>
  </si>
  <si>
    <t>XR Spine Cervical 1 View</t>
  </si>
  <si>
    <t>72020</t>
  </si>
  <si>
    <t>XR Spine Cervical 2 or 3 Views</t>
  </si>
  <si>
    <t>72040</t>
  </si>
  <si>
    <t>XR Spine Lumbar 1 View</t>
  </si>
  <si>
    <t>XR Spine Cervical 4 or 5 Views</t>
  </si>
  <si>
    <t>72050</t>
  </si>
  <si>
    <t>XR Spine Lumbosacral w/ Bending 6+ Views</t>
  </si>
  <si>
    <t>72114</t>
  </si>
  <si>
    <t>XR Spine Thoracic 2 Views</t>
  </si>
  <si>
    <t>72070</t>
  </si>
  <si>
    <t>XR Spine Thoracolumbar 2 Views</t>
  </si>
  <si>
    <t>72080</t>
  </si>
  <si>
    <t>XR Spine Thoracic 4+ Views</t>
  </si>
  <si>
    <t>72074</t>
  </si>
  <si>
    <t>XR Sternum 2+ Views</t>
  </si>
  <si>
    <t>71120</t>
  </si>
  <si>
    <t>XR Swallowing Function w/ Speech</t>
  </si>
  <si>
    <t>74230</t>
  </si>
  <si>
    <t>XR Tibia/Fibula Left</t>
  </si>
  <si>
    <t>XR Toe(s) 2+ Views Left</t>
  </si>
  <si>
    <t>XR Toe(s) 2+ Views Right</t>
  </si>
  <si>
    <t>74246</t>
  </si>
  <si>
    <t>XR Upper GI w/ Small Bowel</t>
  </si>
  <si>
    <t>XR Wrist 2 Views Left</t>
  </si>
  <si>
    <t>XR Wrist Complete 3+ Views Bilateral</t>
  </si>
  <si>
    <t>73110</t>
  </si>
  <si>
    <t>XR Wrist Complete 3+ Views Left</t>
  </si>
  <si>
    <t>XR Wrist Complete 3+ Views Right</t>
  </si>
  <si>
    <t>NM Inflammation Loc Limited</t>
  </si>
  <si>
    <t>78805</t>
  </si>
  <si>
    <t>CT Angio Abdomen and Pelvis</t>
  </si>
  <si>
    <t>74174</t>
  </si>
  <si>
    <t>CT Angio Brain and Neck</t>
  </si>
  <si>
    <t>70496</t>
  </si>
  <si>
    <t>CT Drain Per/Retr Fld w/Cath Perc</t>
  </si>
  <si>
    <t>49406</t>
  </si>
  <si>
    <t>CT Enterography w/ Contrast</t>
  </si>
  <si>
    <t>CT Heart + Eval w/ Contrast</t>
  </si>
  <si>
    <t>75572</t>
  </si>
  <si>
    <t>CT Fine Needle Aspiration w/ Guidance</t>
  </si>
  <si>
    <t>10009</t>
  </si>
  <si>
    <t>CT Heart Calcium Scoring</t>
  </si>
  <si>
    <t>CT Sacroplasty Unilat 1 or more needles</t>
  </si>
  <si>
    <t>0200T</t>
  </si>
  <si>
    <t>CT Sacroplasty Bilat 2 or more needles</t>
  </si>
  <si>
    <t>0201T</t>
  </si>
  <si>
    <t>US Appendix</t>
  </si>
  <si>
    <t>US Extremity Nonvascular Complete Left</t>
  </si>
  <si>
    <t>US Extremity Nonvascular Limited Left</t>
  </si>
  <si>
    <t>US Fine Needle Aspiration w/ Guidance</t>
  </si>
  <si>
    <t>10005</t>
  </si>
  <si>
    <t>US Pelvic Comp w/Transvag if indicated</t>
  </si>
  <si>
    <t>76856</t>
  </si>
  <si>
    <t>XR Angio Extremity in OR SI Right</t>
  </si>
  <si>
    <t>75710</t>
  </si>
  <si>
    <t>XR Arthrogram Ankle SI Left</t>
  </si>
  <si>
    <t>73615</t>
  </si>
  <si>
    <t>XR Arthrogram Elbow SI Left</t>
  </si>
  <si>
    <t>73085</t>
  </si>
  <si>
    <t>XR Arthrogram Ankle SI Right</t>
  </si>
  <si>
    <t>XR Arthrogram Elbow SI Right</t>
  </si>
  <si>
    <t>XR Arthrogram Knee SI Left</t>
  </si>
  <si>
    <t>73580</t>
  </si>
  <si>
    <t>XR Arthrogram Knee SI Right</t>
  </si>
  <si>
    <t>XR Lumbar Puncture</t>
  </si>
  <si>
    <t>XR Tube Convert G to GJ w/ Fluoro w/ Cnt</t>
  </si>
  <si>
    <t>49446</t>
  </si>
  <si>
    <t>XR Sinus Tract SI</t>
  </si>
  <si>
    <t>76080</t>
  </si>
  <si>
    <t>MG Breast Biopsy w/ Stereo Guide Left</t>
  </si>
  <si>
    <t>MRI Breast Biopsy w/ MRI Guide Right</t>
  </si>
  <si>
    <t>NM Hepatobiliary Imaging</t>
  </si>
  <si>
    <t>78226</t>
  </si>
  <si>
    <t>NM Myocardial SPECT Single Study</t>
  </si>
  <si>
    <t>78451</t>
  </si>
  <si>
    <t>NM Radiopharm Therapy IV Admin</t>
  </si>
  <si>
    <t>79101</t>
  </si>
  <si>
    <t>NM Thyroid Uptake Single/Multi</t>
  </si>
  <si>
    <t>78012</t>
  </si>
  <si>
    <t>NM Radiopharm Therapy Oral Admin</t>
  </si>
  <si>
    <t>79005</t>
  </si>
  <si>
    <t>NM Inflammation Loc Whole Body</t>
  </si>
  <si>
    <t>NM Radiopharm Therapy IntraArterial Admi</t>
  </si>
  <si>
    <t>79445</t>
  </si>
  <si>
    <t>XR Myelogram 2 or More Regions w/ Inject</t>
  </si>
  <si>
    <t>62305</t>
  </si>
  <si>
    <t>XR Femur 2 Views Right</t>
  </si>
  <si>
    <t>73552</t>
  </si>
  <si>
    <t>XR Hip 1 View w/ AP Pelvis Left</t>
  </si>
  <si>
    <t>XR Hip 1 View w/ AP Pelvis Right</t>
  </si>
  <si>
    <t>XR Hip 2-3 Views Left</t>
  </si>
  <si>
    <t>73502</t>
  </si>
  <si>
    <t>XR Hip 2-3 Views w/AP Pelvis Left</t>
  </si>
  <si>
    <t>XR Hip 2-3 Views w/AP Pelvis Right</t>
  </si>
  <si>
    <t>XR Hips 5+ Views Bilat</t>
  </si>
  <si>
    <t>73523</t>
  </si>
  <si>
    <t>XR Spine Scoliosis 2-3 Views</t>
  </si>
  <si>
    <t>72082</t>
  </si>
  <si>
    <t>MG Mammo Digital Diagnostic Left.</t>
  </si>
  <si>
    <t>MG Mammo Digital Diagnostic Bilat.</t>
  </si>
  <si>
    <t>MG Mammo Digital Diagnostic Right.</t>
  </si>
  <si>
    <t>CT Guided Needle Placement</t>
  </si>
  <si>
    <t>CT Guided Perc Drain/Placement PI</t>
  </si>
  <si>
    <t>US Breast Needle Loc Left</t>
  </si>
  <si>
    <t>US Breast Needle Loc Right</t>
  </si>
  <si>
    <t>US Kidney Bladder</t>
  </si>
  <si>
    <t>XR Nephrostomy Dilation</t>
  </si>
  <si>
    <t>CT Limited or Localized F/U Study</t>
  </si>
  <si>
    <t>76380</t>
  </si>
  <si>
    <t>XR Gastrografin Enema</t>
  </si>
  <si>
    <t>MG Mammo Digital Screening Left.</t>
  </si>
  <si>
    <t>MG Mammo Digital Screening Right.</t>
  </si>
  <si>
    <t>CT Sinus w/o Contrast Ltd</t>
  </si>
  <si>
    <t>CT Angio Lower Extremity Bilateral</t>
  </si>
  <si>
    <t>73706</t>
  </si>
  <si>
    <t>MG Mammo Diagnostic Bilateral w/ Tomo.</t>
  </si>
  <si>
    <t>MG Mammo Implant Diag Left w/ Tomo.</t>
  </si>
  <si>
    <t>MG Mammo Implant Diag Right w/ Tomo.</t>
  </si>
  <si>
    <t>MG Mammo Implant Digital Diag Right.</t>
  </si>
  <si>
    <t>MG Mammo Implant Digital Screening Bil.</t>
  </si>
  <si>
    <t>MG Mammo Implant Digital Screening Rt.</t>
  </si>
  <si>
    <t>MG Mammo Implant Digital Screening Lt.</t>
  </si>
  <si>
    <t>MG Mammo Implant Screening Bil w/ Tomo.</t>
  </si>
  <si>
    <t>77063</t>
  </si>
  <si>
    <t>US Breast Complete Right.</t>
  </si>
  <si>
    <t>76641</t>
  </si>
  <si>
    <t>US Breast Limited Left.</t>
  </si>
  <si>
    <t>XR Ribs 3 Views Right</t>
  </si>
  <si>
    <t>71101</t>
  </si>
  <si>
    <t>CT Chest w Abdomen/Pelvis w/ Contrast</t>
  </si>
  <si>
    <t>US Bladder Scan</t>
  </si>
  <si>
    <t>51798</t>
  </si>
  <si>
    <t>MRA Lower Extremity w/ + w/o Bilat</t>
  </si>
  <si>
    <t>73725</t>
  </si>
  <si>
    <t>XR IVC Filter Insertion</t>
  </si>
  <si>
    <t>37191</t>
  </si>
  <si>
    <t>XR Chest 1 View</t>
  </si>
  <si>
    <t>71045</t>
  </si>
  <si>
    <t>MG Breast Tomo 3D Digital Diag Left.</t>
  </si>
  <si>
    <t>MG Ductogram or Galactogram Single Lt.</t>
  </si>
  <si>
    <t>77053</t>
  </si>
  <si>
    <t>MG Breast Tomo 3D Digital Diag Right.</t>
  </si>
  <si>
    <t>MG Ductogram or Galactogram Single Rt.</t>
  </si>
  <si>
    <t>MRI Breast w/ + w/o Contrast Bilateral.</t>
  </si>
  <si>
    <t>77049</t>
  </si>
  <si>
    <t>CT Neck w Chest/Abdomen/Pelvis w Contrast</t>
  </si>
  <si>
    <t>70491</t>
  </si>
  <si>
    <t>MG Mammo Implant Screening Rt w/ Tomo.</t>
  </si>
  <si>
    <t>CT Chest/Abdomen/Pelvis w/ + w/o Contrast</t>
  </si>
  <si>
    <t>CT Neck/Chest w/ Contrast</t>
  </si>
  <si>
    <t>CT Neck/Chest/Abdomen/Pelvis w/ Contrast</t>
  </si>
  <si>
    <t>CT Chest w Abdomen/Pelvis w/o Contrast</t>
  </si>
  <si>
    <t>MG Breast Tomo 3D Digital Screening.</t>
  </si>
  <si>
    <t>CT Ankle w/ + w/o Contrast Left</t>
  </si>
  <si>
    <t>CT Elbow w/ + w/o Contrast Right</t>
  </si>
  <si>
    <t>CT Femur w/ Contrast Right</t>
  </si>
  <si>
    <t>CT Femur w/o Contrast Left</t>
  </si>
  <si>
    <t>CT Foot w/ + w/o Contrast Left</t>
  </si>
  <si>
    <t>CT Femur w/o Contrast Right</t>
  </si>
  <si>
    <t>CT Foot w/ + w/o Contrast Right</t>
  </si>
  <si>
    <t>CT Forearm w/ Contrast Left</t>
  </si>
  <si>
    <t>CT Forearm w/ Contrast Right</t>
  </si>
  <si>
    <t>CT Forearm w/o Contrast Right</t>
  </si>
  <si>
    <t>CT Forearm w/o Contrast Left</t>
  </si>
  <si>
    <t>CT Hand w/ + w/o Contrast Left</t>
  </si>
  <si>
    <t>CT Hip w/ + w/o Contrast Left</t>
  </si>
  <si>
    <t>CT Hip w/ + w/o Contrast Right</t>
  </si>
  <si>
    <t>CT Humerus w/ Contrast Left</t>
  </si>
  <si>
    <t>CT Humerus w/ Contrast Right</t>
  </si>
  <si>
    <t>CT Humerus w/o Contrast Right</t>
  </si>
  <si>
    <t>CT IAC w/ + w/o Contrast</t>
  </si>
  <si>
    <t>CT Knee w/ + w/o Contrast Left</t>
  </si>
  <si>
    <t>CT Knee w/ + w/o Contrast Right</t>
  </si>
  <si>
    <t>CT Shoulder w/ + w/o Contrast Right</t>
  </si>
  <si>
    <t>CT Sinus w/ Contrast</t>
  </si>
  <si>
    <t>CT Tibia/Fibula w/ + w/o Contrast Right</t>
  </si>
  <si>
    <t>CT Tibia/Fibula w/ + w/o Contrast Left</t>
  </si>
  <si>
    <t>CT Tibia/Fibula w/ Contrast Left</t>
  </si>
  <si>
    <t>CT Tibia/Fibula w/o Contrast Right</t>
  </si>
  <si>
    <t>CT Urogram</t>
  </si>
  <si>
    <t>CT Wrist w/ + w/o Contrast Right</t>
  </si>
  <si>
    <t>CT Wrist w/ + w/o Contrast Left</t>
  </si>
  <si>
    <t>MRI Hip w/o Contrast Bilat</t>
  </si>
  <si>
    <t>XR Abdomen 1 View</t>
  </si>
  <si>
    <t>CT Abdomen and Pelvis w/ Oral Contrast</t>
  </si>
  <si>
    <t>MG Mammo Guided Needle Loc Left</t>
  </si>
  <si>
    <t>MG Mammo Guided Needle Loc Right</t>
  </si>
  <si>
    <t>US ABI</t>
  </si>
  <si>
    <t>US Pelvic Comp</t>
  </si>
  <si>
    <t>US Renal Infant/Peds</t>
  </si>
  <si>
    <t>US Scrotum (Contents)</t>
  </si>
  <si>
    <t>76870</t>
  </si>
  <si>
    <t>XR Chest 3 Views</t>
  </si>
  <si>
    <t>71047</t>
  </si>
  <si>
    <t>US Transrectal</t>
  </si>
  <si>
    <t>XR Clavicle Bilat</t>
  </si>
  <si>
    <t>XR Humerus Bilat</t>
  </si>
  <si>
    <t>XR NG Tube Place w/ Fluoro</t>
  </si>
  <si>
    <t>XR Urography Antegrade</t>
  </si>
  <si>
    <t>74425</t>
  </si>
  <si>
    <t>XR Urography Retrograde OR</t>
  </si>
  <si>
    <t>74420</t>
  </si>
  <si>
    <t>MG Breast Tomo 3D Digital Screening Lt</t>
  </si>
  <si>
    <t>XR Shoulder 2 Views Bilateral</t>
  </si>
  <si>
    <t>XR Shoulder 3 Views Left</t>
  </si>
  <si>
    <t>XR Shoulder 3 Views Right</t>
  </si>
  <si>
    <t>CT Guided Bone Marrow Biopsy</t>
  </si>
  <si>
    <t>US Soft Tissue Abd/Pel</t>
  </si>
  <si>
    <t>CT Guided Bone Biopsy</t>
  </si>
  <si>
    <t>CT Guided Pelvic Mass Biopsy</t>
  </si>
  <si>
    <t>CT Foot w/ + w/o Contrast Bilat</t>
  </si>
  <si>
    <t>NM Cisternography Day 3</t>
  </si>
  <si>
    <t>XR Finger(s) 2+ Views Bilat</t>
  </si>
  <si>
    <t>XR Lower Extremity Infant 2 Views Left</t>
  </si>
  <si>
    <t>73592</t>
  </si>
  <si>
    <t>XR Lower Extremity Infant 2 Views Right</t>
  </si>
  <si>
    <t>XR Upper Extremity Infant 2 Views Right</t>
  </si>
  <si>
    <t>73092</t>
  </si>
  <si>
    <t>XR Upper Extremity Infant 2 Views Left</t>
  </si>
  <si>
    <t>US Thyroid</t>
  </si>
  <si>
    <t>MRI Spine Survey w/ + w/o Contrast</t>
  </si>
  <si>
    <t>MRI Spine Survey w/o Contrast</t>
  </si>
  <si>
    <t>72148</t>
  </si>
  <si>
    <t>CT Angio Abdomen w/ Runoff</t>
  </si>
  <si>
    <t>NM Hyperthyroid Therapy</t>
  </si>
  <si>
    <t>NM Myocardial SPECT Exercise Stress Mult</t>
  </si>
  <si>
    <t>78452</t>
  </si>
  <si>
    <t>NM Myocardial SPECT Drug Stress Multi</t>
  </si>
  <si>
    <t>MG Additional Projections Left.</t>
  </si>
  <si>
    <t>CT Guided Renal Tissue Ablation</t>
  </si>
  <si>
    <t>77013</t>
  </si>
  <si>
    <t>XR Fistula w/ Injection</t>
  </si>
  <si>
    <t>XR Shoulder Injection/Asp</t>
  </si>
  <si>
    <t>XR Fluoro Guided Localization/Biopsy/Asp</t>
  </si>
  <si>
    <t>US Venous Reflux Right</t>
  </si>
  <si>
    <t>XR Cholangiogram</t>
  </si>
  <si>
    <t>MRI Hip Arthrogram Left</t>
  </si>
  <si>
    <t>MRI Hip Arthrogram Right</t>
  </si>
  <si>
    <t>NM Follow Up Study EO</t>
  </si>
  <si>
    <t>99212</t>
  </si>
  <si>
    <t>US Segmental Pressures</t>
  </si>
  <si>
    <t>XR Hip 2-3 Views in OR Right</t>
  </si>
  <si>
    <t>XR Hip 2-3 Views in OR Left</t>
  </si>
  <si>
    <t>US Breast Complete Bilat.</t>
  </si>
  <si>
    <t>MRI Breast w/ + w/o Contrast Left.</t>
  </si>
  <si>
    <t>77048</t>
  </si>
  <si>
    <t>MRI Breast w/ + w/o Contrast Right.</t>
  </si>
  <si>
    <t>MG Mammo Post Clip Placement Left.</t>
  </si>
  <si>
    <t>MRI Breast w/o Contrast Bilateral.</t>
  </si>
  <si>
    <t>77047</t>
  </si>
  <si>
    <t>MG Mammo Post Clip Placement Right.</t>
  </si>
  <si>
    <t>CITY ATEC BX SITE MARKER 13-MR</t>
  </si>
  <si>
    <t>CITY CATH INFUSION NEURON MAX 6FR</t>
  </si>
  <si>
    <t>CITY CATH PX SLIM LANTERN PENUMBRA</t>
  </si>
  <si>
    <t>CITY CATHETER MICRO MARKSMAN</t>
  </si>
  <si>
    <t>CITY CATHETER ASPIRE</t>
  </si>
  <si>
    <t>CITY COIL EMBOLI BEADBLOCK</t>
  </si>
  <si>
    <t>CITY DECLOT ARGON CLEANER 15 7FR</t>
  </si>
  <si>
    <t>CITY FLOWGATE BALLOON GUIDE CATH</t>
  </si>
  <si>
    <t>CITY GUIDE WIRE NEEDLE LOCAL 5CM</t>
  </si>
  <si>
    <t>CITY GUIDE WIRE NEEDLE LOCAL 7.5CM</t>
  </si>
  <si>
    <t>CITY IN111 OXYQUINOLINE PER 0.5 MCI</t>
  </si>
  <si>
    <t>A9547</t>
  </si>
  <si>
    <t>CITY INDIUM 111 DPTA PER 0.5MCI</t>
  </si>
  <si>
    <t>A9548</t>
  </si>
  <si>
    <t>CITY INDIUM IN-111 AUTO WBC</t>
  </si>
  <si>
    <t>A9570</t>
  </si>
  <si>
    <t>CITY INJECTION KINEVAC (CCK) 5MCG</t>
  </si>
  <si>
    <t>J2805</t>
  </si>
  <si>
    <t>CITY NEEDLE CRYO PROBE</t>
  </si>
  <si>
    <t>CITY NEEDLE/PROBE CRYO MICROWAVE</t>
  </si>
  <si>
    <t>CITY PENUMBRA PUMP SYSTEM</t>
  </si>
  <si>
    <t>CITY ORAL RADIOPHARM RX</t>
  </si>
  <si>
    <t>CITY PIPELINE FLEX EMBO DEV/STENT</t>
  </si>
  <si>
    <t>CITY REGADENOSON INJECTION, 0.1 MG</t>
  </si>
  <si>
    <t>J2785</t>
  </si>
  <si>
    <t>CITY RET DEV ALLIGATOR</t>
  </si>
  <si>
    <t>CITY SHEATH CHECK FLO 12 FR</t>
  </si>
  <si>
    <t>CITY SHEATH STEERABLE OSCOR DESTINO</t>
  </si>
  <si>
    <t>CITY STENT GORE CONTRALATER LEG DEV</t>
  </si>
  <si>
    <t>CITY SPINR TORQUE CONTROL DISTAL AC</t>
  </si>
  <si>
    <t>CITY STENT GORE ILIAC EXTENDER DEV</t>
  </si>
  <si>
    <t>CITY STENT I CAST</t>
  </si>
  <si>
    <t>CITY STENT PTX DRUG COATED</t>
  </si>
  <si>
    <t>C1875</t>
  </si>
  <si>
    <t>CITY STENT VIABAHN ENDOPROSTHES 5CM</t>
  </si>
  <si>
    <t>CITY STENT VIATORR</t>
  </si>
  <si>
    <t>CITY STENT ZENITH AAA BIFUR GRAFT</t>
  </si>
  <si>
    <t>CITY STENT WALLSTENT RP 10-42-75</t>
  </si>
  <si>
    <t>CITY STENT ZENITH AAA ILIAC LEG GRF</t>
  </si>
  <si>
    <t>CITY STENT, COATED/COV W/DEL SYSTEM</t>
  </si>
  <si>
    <t>CITY STENT, COATED/COV W/O DEL SYS</t>
  </si>
  <si>
    <t>CITY TC 99M CHOLETEC =&lt; 15 MCI</t>
  </si>
  <si>
    <t>A9537</t>
  </si>
  <si>
    <t>CITY TC 99M HEPATOLITE =&lt; 15 MCI</t>
  </si>
  <si>
    <t>A9510</t>
  </si>
  <si>
    <t>CITY TC 99M MYOVIEW =&lt; 40MCI</t>
  </si>
  <si>
    <t>A9502</t>
  </si>
  <si>
    <t>CITY TC99M CERETEC AUTO WBC DOSE</t>
  </si>
  <si>
    <t>A9569</t>
  </si>
  <si>
    <t>CITY TC99M MAA =&lt; 10 MCI</t>
  </si>
  <si>
    <t>A9540</t>
  </si>
  <si>
    <t>CITY TC99M PENTETATE =&lt; 25 MCI</t>
  </si>
  <si>
    <t>A9539</t>
  </si>
  <si>
    <t>CITY TC99M PERTECHNETATE PER 1 MCI</t>
  </si>
  <si>
    <t>A9512</t>
  </si>
  <si>
    <t>CITY TC99M SESTAMIBI =&lt; 40MCI</t>
  </si>
  <si>
    <t>A9500</t>
  </si>
  <si>
    <t>CITY TC99M SULFUR COLLOID =&lt; 20 MCI</t>
  </si>
  <si>
    <t>A9541</t>
  </si>
  <si>
    <t>CITY TISSUE MARKR ATEC 12G/TRI-MARK</t>
  </si>
  <si>
    <t>CITY TRANSL ATHERECT ROTAT CATH CSI</t>
  </si>
  <si>
    <t>CT Angio Circle Of Willis</t>
  </si>
  <si>
    <t>CT Lumbar Vertebroplasty</t>
  </si>
  <si>
    <t>22511</t>
  </si>
  <si>
    <t>CT Thoracic Vertebroplasty</t>
  </si>
  <si>
    <t>22510</t>
  </si>
  <si>
    <t>NM Brain Imaging &lt; 4 Views</t>
  </si>
  <si>
    <t>78600</t>
  </si>
  <si>
    <t>XR Fluoro Spine in OR</t>
  </si>
  <si>
    <t>CITY TISSUE MARKER  18G x 12CM 1 GLD</t>
  </si>
  <si>
    <t>CITY TISSUE MARKER 17G x 20CM 2 GLD</t>
  </si>
  <si>
    <t>CITY TISSUE MARKER 18G x 20CM 2 GLD</t>
  </si>
  <si>
    <t>CITY CELERO/SERTERA 1ST SITE MARKER</t>
  </si>
  <si>
    <t>CITY MG BREAST BX W/NEDLE LOC 1ST LESION</t>
  </si>
  <si>
    <t>CITY GUIDE WIRE NEEDLE LOCAL 3CM</t>
  </si>
  <si>
    <t>CITY BX BRST PLCMT DEV 1ST LES US</t>
  </si>
  <si>
    <t>CITY MICROMARK TISSUE MARKER</t>
  </si>
  <si>
    <t>CITY BX BRST PLCMT DEV ADL LES US</t>
  </si>
  <si>
    <t>19084</t>
  </si>
  <si>
    <t>CITY INJ MAMMARY DUCTO/GALACTOGRAM</t>
  </si>
  <si>
    <t>CITY PERQ DEVICE BREAST 1ST US</t>
  </si>
  <si>
    <t>19285</t>
  </si>
  <si>
    <t>CITY PERCUT BX LUNG/MEDIASTINUM</t>
  </si>
  <si>
    <t>32408</t>
  </si>
  <si>
    <t>CITY LUNG BX PLUG W/DEL SYS</t>
  </si>
  <si>
    <t>C2613</t>
  </si>
  <si>
    <t>CITY CT BX LIVER NEEDLE PERC CORE</t>
  </si>
  <si>
    <t>47000</t>
  </si>
  <si>
    <t>CITY BIOPSY BONE TROCAR/NEEDLE DEEP</t>
  </si>
  <si>
    <t>20225</t>
  </si>
  <si>
    <t>CITY CT BX RENAL PERC CORE</t>
  </si>
  <si>
    <t>CITY PERC N BX ABD/RETROPERITO MASS</t>
  </si>
  <si>
    <t>CITY I&amp;D ABSCESS; COMPLICATED/MULTI</t>
  </si>
  <si>
    <t>10061</t>
  </si>
  <si>
    <t>CITY RAD GUIDE PERC DRAIN ABSC/SPEC</t>
  </si>
  <si>
    <t>CITY INJ TRIGGER PT 1-2 MUSCLES</t>
  </si>
  <si>
    <t>20552</t>
  </si>
  <si>
    <t>CITY IR ABLAT LIVER PERC RF TUMORS</t>
  </si>
  <si>
    <t>47382</t>
  </si>
  <si>
    <t>CITY PERC CRYO ABLATE RENAL TUM</t>
  </si>
  <si>
    <t>50593</t>
  </si>
  <si>
    <t>CITY IR INTRO EXTREMITY ARTERY</t>
  </si>
  <si>
    <t>36140</t>
  </si>
  <si>
    <t>CITY IR INTRO NEEDLE AORTIC TRANSLMBAR</t>
  </si>
  <si>
    <t>CITY IR CATH PLACE 2ND PEL, LE ARTERY</t>
  </si>
  <si>
    <t>36246</t>
  </si>
  <si>
    <t>CITY IR ANGIO EXTREMITY UNILATERAL</t>
  </si>
  <si>
    <t>CITY IR CATH PLACE 2ND, 3RD ADM PELVIC</t>
  </si>
  <si>
    <t>36248</t>
  </si>
  <si>
    <t>CITY IR CATH PLACE 2ND,3RD THORAC BRAC</t>
  </si>
  <si>
    <t>36218</t>
  </si>
  <si>
    <t>CITY IR INTRO NEEDLE/INTRACATH VEIN</t>
  </si>
  <si>
    <t>36000</t>
  </si>
  <si>
    <t>CITY IR INTRO NDLE/CATH CAROT/VERT ARTRY</t>
  </si>
  <si>
    <t>36100</t>
  </si>
  <si>
    <t>CITY IR CATH PLACE ADRENAL V PETRO SNU</t>
  </si>
  <si>
    <t>36012</t>
  </si>
  <si>
    <t>CITY TIB/PER UNI ADD'L PTA</t>
  </si>
  <si>
    <t>37232</t>
  </si>
  <si>
    <t>CITY IR REV ILIAC EA ADD W/PTA SAME VESS</t>
  </si>
  <si>
    <t>37222</t>
  </si>
  <si>
    <t>CITY IR REV TIB/PER PTA/ATHER EA ADD VES</t>
  </si>
  <si>
    <t>37233</t>
  </si>
  <si>
    <t>CITY IR REV ILIA EA ADD STENT/PTA SMEVES</t>
  </si>
  <si>
    <t>CITY IR REV TIB/PER PTA/ATHER UNI INIT</t>
  </si>
  <si>
    <t>37229</t>
  </si>
  <si>
    <t>CITY IR REV TIB/PER STENT/PTA/ATH EAADVE</t>
  </si>
  <si>
    <t>37235</t>
  </si>
  <si>
    <t>CITY IR REV TIB/PER STENT/PTA/ATH UNI IN</t>
  </si>
  <si>
    <t>37231</t>
  </si>
  <si>
    <t>CITY IR PLACE STENT ARTERY, INITIAL</t>
  </si>
  <si>
    <t>37236</t>
  </si>
  <si>
    <t>CITY IR EXTREMITY ANGIO - UNIL</t>
  </si>
  <si>
    <t>CITY IR PLACE STENT VEIN, EA ADD</t>
  </si>
  <si>
    <t>37239</t>
  </si>
  <si>
    <t>CITY IR TC OCCL/EMBL CNS</t>
  </si>
  <si>
    <t>61624</t>
  </si>
  <si>
    <t>CITY IR TC THERAPY, EMBOLIZA, ANY METHOD</t>
  </si>
  <si>
    <t>75894</t>
  </si>
  <si>
    <t>CITY IR TC OCCL/EMBL NON CNS HEAD/NECK</t>
  </si>
  <si>
    <t>61626</t>
  </si>
  <si>
    <t>CITY IR EMBL FOR HEMORRHAGE ARTER/VENOUS</t>
  </si>
  <si>
    <t>37244</t>
  </si>
  <si>
    <t>CITY IR EPI BLOOD/CLOT PATCH</t>
  </si>
  <si>
    <t>CITY IR DISKOGRAM - CERVICAL</t>
  </si>
  <si>
    <t>32999</t>
  </si>
  <si>
    <t>CITY IR INJ CERVICAL DISKOGRAM EA LEVEL</t>
  </si>
  <si>
    <t>62291</t>
  </si>
  <si>
    <t>CITY IR CENTRAL DIALY CIRCUIT W/PTA</t>
  </si>
  <si>
    <t>36907</t>
  </si>
  <si>
    <t>CITY IR THROMBECTOMY DIALY CIRCUIT W/PTA</t>
  </si>
  <si>
    <t>36905</t>
  </si>
  <si>
    <t>CITY IR THROMBECTOMY DIALY CIRCT W/STENT</t>
  </si>
  <si>
    <t>36906</t>
  </si>
  <si>
    <t>CITY IR INTRO DIALY CIRCUIT W/PTA</t>
  </si>
  <si>
    <t>36902</t>
  </si>
  <si>
    <t>CITY IR INTRO DIALY CIRCUIT W/STENT</t>
  </si>
  <si>
    <t>36903</t>
  </si>
  <si>
    <t>CITY IR PICC REPL COMP W/O PORT/PUMP-SC</t>
  </si>
  <si>
    <t>36584</t>
  </si>
  <si>
    <t>CITY IR CVC INS (PICC) W/O PORT/PUMP</t>
  </si>
  <si>
    <t>CITY IR PARACENTESIS W/O IMAGING GUIDANC</t>
  </si>
  <si>
    <t>49082</t>
  </si>
  <si>
    <t>CITY IR INJ ANES AGNT INTERCSTL NERV</t>
  </si>
  <si>
    <t>64420</t>
  </si>
  <si>
    <t>CITY IR INJ ILIOINGUINAL NERVE BLOCK</t>
  </si>
  <si>
    <t>64425</t>
  </si>
  <si>
    <t>CITY XR INJ ANES AGNT/INTERCOST-MULTI</t>
  </si>
  <si>
    <t>64421</t>
  </si>
  <si>
    <t>CITY IR INJ SYMPATHETIC NERVE LUMB/THORA</t>
  </si>
  <si>
    <t>64520</t>
  </si>
  <si>
    <t>CITY IR INJ ANES OCCIPITAL NERVE</t>
  </si>
  <si>
    <t>CITY IR BX BONE MARROW &amp; ASPIRATION</t>
  </si>
  <si>
    <t>CITY IR BX BONE MARROW NEEDLE OR TROCAR</t>
  </si>
  <si>
    <t>38221</t>
  </si>
  <si>
    <t>CITY IR INJ ANES AGENT/STERO; C/T ADD'L</t>
  </si>
  <si>
    <t>64480</t>
  </si>
  <si>
    <t>CITY IR FIDUCIAL MARKER PLACET; PROSTATE</t>
  </si>
  <si>
    <t>55876</t>
  </si>
  <si>
    <t>CITY IR FIDUCIAL MARKER PLACT NON PROSTA</t>
  </si>
  <si>
    <t>C9728</t>
  </si>
  <si>
    <t>CITY IR CATH PLACE VENOUS</t>
  </si>
  <si>
    <t>36011</t>
  </si>
  <si>
    <t>CITY IR INTRO CATHETER, SVC OR IVC</t>
  </si>
  <si>
    <t>36010</t>
  </si>
  <si>
    <t>CITY IR INJ PROC EXT PSEUDOANEURYSM</t>
  </si>
  <si>
    <t>36002</t>
  </si>
  <si>
    <t>CITY IR CATH PLACE L/R PULM ARTERY</t>
  </si>
  <si>
    <t>36014</t>
  </si>
  <si>
    <t>CITY IR ENDO REP AAA THORACIC</t>
  </si>
  <si>
    <t>33881</t>
  </si>
  <si>
    <t>CITY IR INJ SINOGRAM</t>
  </si>
  <si>
    <t>20501</t>
  </si>
  <si>
    <t>CITY IR CYSTOSTOMY TUBE CHANGE, COMPLEX</t>
  </si>
  <si>
    <t>51710</t>
  </si>
  <si>
    <t>CITY IR PLACE CATH INT CAROTID ART</t>
  </si>
  <si>
    <t>36224</t>
  </si>
  <si>
    <t>CITY IR PLACE CATH CAROTID/INOM ART</t>
  </si>
  <si>
    <t>36223</t>
  </si>
  <si>
    <t>CITY IR PLACE CATH VERTEBRAL ART</t>
  </si>
  <si>
    <t>36226</t>
  </si>
  <si>
    <t>CITY IR PERC PORTAL VEIN</t>
  </si>
  <si>
    <t>36481</t>
  </si>
  <si>
    <t>CITY VENOGRAPHY CAVAL INFERIOR W/SE</t>
  </si>
  <si>
    <t>75825</t>
  </si>
  <si>
    <t>CITY IR INS TUNNEL CVAD W PORT 5 YRS/&gt;</t>
  </si>
  <si>
    <t>36561</t>
  </si>
  <si>
    <t>CITY IR BX THYROID PERC CORE</t>
  </si>
  <si>
    <t>60100</t>
  </si>
  <si>
    <t>CITY IR PLEURDRAIN,PERCUT W/CATH W/IMAG</t>
  </si>
  <si>
    <t>CITY IR ASP/INJ REN CYST/PELVIS PERC</t>
  </si>
  <si>
    <t>50390</t>
  </si>
  <si>
    <t>CITY IR ARTH/ASP/INJ MAJ JT/BURSA</t>
  </si>
  <si>
    <t>20610</t>
  </si>
  <si>
    <t>CITY IR ASPIRATE/INJ GANGLION CYST</t>
  </si>
  <si>
    <t>20612</t>
  </si>
  <si>
    <t>CITY IR UNLISTED PROC MUSCULOSKELETAL</t>
  </si>
  <si>
    <t>20999</t>
  </si>
  <si>
    <t>CITY IR BX LYMPH NODE NEEDLE</t>
  </si>
  <si>
    <t>38505</t>
  </si>
  <si>
    <t>CITY IR BX LIVER CORE</t>
  </si>
  <si>
    <t>CITY IR BX URETER/RENAL PELVIS W/BRUSH</t>
  </si>
  <si>
    <t>52007</t>
  </si>
  <si>
    <t>CITY IR URETHROCYSTOGRAPHY RETROGRADE</t>
  </si>
  <si>
    <t>74450</t>
  </si>
  <si>
    <t>CITY IR INJ RETRO URETHROCYSTO</t>
  </si>
  <si>
    <t>CITY IR ABSCESS FIST/SINUS TRACT STUDY</t>
  </si>
  <si>
    <t>CITY IR INJ SCLEROSING SOLN - SGL VEIN</t>
  </si>
  <si>
    <t>36470</t>
  </si>
  <si>
    <t>zzCITY IR INS TUNNELED CVC W/O PORT - S/C</t>
  </si>
  <si>
    <t>36558</t>
  </si>
  <si>
    <t>CITY IR INJ ILEAL</t>
  </si>
  <si>
    <t>50690</t>
  </si>
  <si>
    <t>CITY IR INJ URETEROGRAPHY</t>
  </si>
  <si>
    <t>50684</t>
  </si>
  <si>
    <t>CITY IR PLCURETESTNTPERC NEW W/ONEPH CTH</t>
  </si>
  <si>
    <t>50694</t>
  </si>
  <si>
    <t>CITY IR TX AGENT THRU NEPH/PYELO/URET</t>
  </si>
  <si>
    <t>50391</t>
  </si>
  <si>
    <t>CITY IR CERVICAL MYELO C1-C2 INJ</t>
  </si>
  <si>
    <t>61055</t>
  </si>
  <si>
    <t>CITY IR CHEMO ADMIN CNS W/LUMBAR PUNCT.</t>
  </si>
  <si>
    <t>96450</t>
  </si>
  <si>
    <t>CITY IR INJECTION FOR CHOLANGIOGRAM</t>
  </si>
  <si>
    <t>CITY IR ENDOLUMINAL BX BILIARY TREE</t>
  </si>
  <si>
    <t>47543</t>
  </si>
  <si>
    <t>CITY IR REMOVAL BILIARY DRAINAGE CATH</t>
  </si>
  <si>
    <t>47537</t>
  </si>
  <si>
    <t>CITY IR CHG PERC TUBE OR DR CATH</t>
  </si>
  <si>
    <t>75984</t>
  </si>
  <si>
    <t>CITY IR TRANSCATHETER BIOPSY</t>
  </si>
  <si>
    <t>37200</t>
  </si>
  <si>
    <t>CITY IR TRANSCATHETER BIOPSY-RAD S&amp;I</t>
  </si>
  <si>
    <t>75970</t>
  </si>
  <si>
    <t>CITY IR BILI ENDO W/ DILATION W/STENT</t>
  </si>
  <si>
    <t>47556</t>
  </si>
  <si>
    <t>CITY IR INS CATH RENAL ART 1ST UNILAT.</t>
  </si>
  <si>
    <t>36251</t>
  </si>
  <si>
    <t>CITY IR INS CATH RENAL ART 2ND+ UNILAT</t>
  </si>
  <si>
    <t>36253</t>
  </si>
  <si>
    <t>CITY IR INS CATH RENAL ART 2ND+ BILAT</t>
  </si>
  <si>
    <t>36254</t>
  </si>
  <si>
    <t>CITY IR INS CATH RENAL ART 1ST BILAT</t>
  </si>
  <si>
    <t>36252</t>
  </si>
  <si>
    <t>CITY IR AUGMENTA EA ADD VERTEBRAL BODY</t>
  </si>
  <si>
    <t>22515</t>
  </si>
  <si>
    <t>CITY IR PERC VP EA ADD BODY 22512</t>
  </si>
  <si>
    <t>22512</t>
  </si>
  <si>
    <t>CITY NM SPINAL PUNCT LUMBAR DX</t>
  </si>
  <si>
    <t>CITY NM TC 99M NEUROLITE</t>
  </si>
  <si>
    <t>A9557</t>
  </si>
  <si>
    <t>CITY NM INJ VENT CATH/RESI MED/SUB DX/TX</t>
  </si>
  <si>
    <t>61026</t>
  </si>
  <si>
    <t>CITY NM GALLIUM 67</t>
  </si>
  <si>
    <t>A9556</t>
  </si>
  <si>
    <t>CITY XR INJ ARTHROGRAM HIP</t>
  </si>
  <si>
    <t>CITY IR REV ILIAC ART W/PTA INIT UNI</t>
  </si>
  <si>
    <t>37220</t>
  </si>
  <si>
    <t>CITY TISSUE MARKR MICROMARK 301414G</t>
  </si>
  <si>
    <t>CITY IR PLACE STENT ARTERY, EA ADD</t>
  </si>
  <si>
    <t>37237</t>
  </si>
  <si>
    <t>CITY IR CATH PLACE RT HRT/MAIN PULM ART</t>
  </si>
  <si>
    <t>36013</t>
  </si>
  <si>
    <t>CITY IR INJ PROC EXT VENOGRAPHY</t>
  </si>
  <si>
    <t>36005</t>
  </si>
  <si>
    <t>CITY IR ABSC CYST CONTRAST INJ</t>
  </si>
  <si>
    <t>49424</t>
  </si>
  <si>
    <t>CITY US GUIDANCE</t>
  </si>
  <si>
    <t>CITY IR US GUIDED NEEDLE PLACEMENT</t>
  </si>
  <si>
    <t>CITY IR THORCENT/ASP PLEUR SPACE W/IMAG</t>
  </si>
  <si>
    <t>CITY IR PLACE STENT VEIN, INITIAL</t>
  </si>
  <si>
    <t>37238</t>
  </si>
  <si>
    <t>CITY IR EMBL FOR TUMOR/ORGAN ISCHE/INFAR</t>
  </si>
  <si>
    <t>37243</t>
  </si>
  <si>
    <t>CITY IR ACCESSBILI TREE/SMBWL NEW ACCESS</t>
  </si>
  <si>
    <t>47541</t>
  </si>
  <si>
    <t>CITY IR CONV NEPH TO NEPHROURET CATH PER</t>
  </si>
  <si>
    <t>50434</t>
  </si>
  <si>
    <t>CITY IR UTERINE FIBROID EMBOLEC W/IMAG</t>
  </si>
  <si>
    <t>CITY IR ABDOMINAL AORTOGRAM</t>
  </si>
  <si>
    <t>CITY IR RAD GUIDANCE FOR PERC DRAINAGE</t>
  </si>
  <si>
    <t>CITY IR FLUORO GUID FIDUCIAL MARK PLCMT</t>
  </si>
  <si>
    <t>CITY IR PERC TRANSHEPATIC DILAT BILI</t>
  </si>
  <si>
    <t>74363</t>
  </si>
  <si>
    <t>CITY IR FLUOROSCOPY NEEDLE GUIDANCE</t>
  </si>
  <si>
    <t>CITY IR REV FEM/POP ART STENT/PTA UNILAT</t>
  </si>
  <si>
    <t>37226</t>
  </si>
  <si>
    <t>CITY IR FLUOROGUIDE FOR VEIN DEVICE</t>
  </si>
  <si>
    <t>77001</t>
  </si>
  <si>
    <t>CITY IR CVAD FLUORO GUIDANCE</t>
  </si>
  <si>
    <t>CITY IR VASCULAR ACCESS ULTRASOUND GUID</t>
  </si>
  <si>
    <t>76937</t>
  </si>
  <si>
    <t>CITY MG WIRE MAMMALOK ULTRA</t>
  </si>
  <si>
    <t>C1819</t>
  </si>
  <si>
    <t>CITY MG BREAST BX W/NEEDLE LOC EA ADD</t>
  </si>
  <si>
    <t>19082</t>
  </si>
  <si>
    <t>CITY NM XOFIGO INJECTION</t>
  </si>
  <si>
    <t>A9606</t>
  </si>
  <si>
    <t>CITY IR REVISION AV FISTULA W/THROMBO</t>
  </si>
  <si>
    <t>36833</t>
  </si>
  <si>
    <t>CITY IR REVISION AV W/THROMBECTOMY</t>
  </si>
  <si>
    <t>36832</t>
  </si>
  <si>
    <t>CITY IR FEMPOPART UNI STENT ATECTOMY</t>
  </si>
  <si>
    <t>37227</t>
  </si>
  <si>
    <t>CITY IR PLACE CATH SUBCLAVIAN ART</t>
  </si>
  <si>
    <t>36225</t>
  </si>
  <si>
    <t>CITY IR PLACE CATH XTRNL CAROTID</t>
  </si>
  <si>
    <t>36227</t>
  </si>
  <si>
    <t>CITY IR EVASC RPR A-BI-ILIAC NDGFT RUP</t>
  </si>
  <si>
    <t>34706</t>
  </si>
  <si>
    <t>CITY IR PERQ ACCESS &amp; CLSR FEM ART</t>
  </si>
  <si>
    <t>34713</t>
  </si>
  <si>
    <t>CITY TISSUE MARKER 18G x 12CM 2 GLD</t>
  </si>
  <si>
    <t>CITY LIQUID EMBOLIC SYS</t>
  </si>
  <si>
    <t>CITY I131 IODIDE CAP RX PER 1 MCI 1mCi</t>
  </si>
  <si>
    <t>CITY US TRANSVAGINAL OB</t>
  </si>
  <si>
    <t>MRI Ankle Arthrogram Left</t>
  </si>
  <si>
    <t>MRI Elbow Arthrogram Right</t>
  </si>
  <si>
    <t>MRI Knee Arthrogram Left</t>
  </si>
  <si>
    <t>NM CT Tumor Loc Multiple Areas Spect</t>
  </si>
  <si>
    <t>78832</t>
  </si>
  <si>
    <t>MRI Knee Arthrogram Right</t>
  </si>
  <si>
    <t>NM CT Tumor Loc Single Area Spect</t>
  </si>
  <si>
    <t>78830</t>
  </si>
  <si>
    <t>CITY US TRANSVAGINAL NON-OB</t>
  </si>
  <si>
    <t>MG Surgical Specimen</t>
  </si>
  <si>
    <t>US Duplex Scan Hemo Complete Right</t>
  </si>
  <si>
    <t>93986</t>
  </si>
  <si>
    <t>CITY IR ANGIO EXT CAROTID UNILATERAL</t>
  </si>
  <si>
    <t>CITY IR TRANSCATHETER INFUSION SUBSEQDAY</t>
  </si>
  <si>
    <t>37213</t>
  </si>
  <si>
    <t>CITY IR TRANSCATHETER INFUSION FINAL DAY</t>
  </si>
  <si>
    <t>37214</t>
  </si>
  <si>
    <t>CITY IR SUPRAPUBIC CATHETER EXCHANGE</t>
  </si>
  <si>
    <t>51705</t>
  </si>
  <si>
    <t>CITY MR BREAST BX DEVICE PLACE, 1ST LESI</t>
  </si>
  <si>
    <t>CITY BX BRST PLCMT DEV ADL STRTCTC</t>
  </si>
  <si>
    <t>CITY PERQ DEVICE BREAST ADL STRTCTC</t>
  </si>
  <si>
    <t>19284</t>
  </si>
  <si>
    <t>CITY BX BRST PLCMT DEV 1ST STRTCTC</t>
  </si>
  <si>
    <t>CITY IR VASCULAR CLOSURE DEVICE</t>
  </si>
  <si>
    <t>C1760</t>
  </si>
  <si>
    <t>CITY IR EVASC RPR A-ILIAC NDGFT</t>
  </si>
  <si>
    <t>34717</t>
  </si>
  <si>
    <t>CITY PERQ DEVICE BREAST 1ST MRI</t>
  </si>
  <si>
    <t>19287</t>
  </si>
  <si>
    <t>XR Fine Needle Aspiration w/ Guidance</t>
  </si>
  <si>
    <t>10007</t>
  </si>
  <si>
    <t>CITY IR EVASC RPR A-UNILAC NDGFT NON R</t>
  </si>
  <si>
    <t>34703</t>
  </si>
  <si>
    <t>CITY IR EVASC RPR ILIO-ILIAC NDGFT RUP</t>
  </si>
  <si>
    <t>34708</t>
  </si>
  <si>
    <t>CITY IR EVASC RPR ILIO-ILAC NDGFT NONR</t>
  </si>
  <si>
    <t>34707</t>
  </si>
  <si>
    <t>CITY IR DLYD PLMT XTN PROSTH 1ST VSL</t>
  </si>
  <si>
    <t>34710</t>
  </si>
  <si>
    <t>CITY TRLUML BALO ANGIOP 1ST ART</t>
  </si>
  <si>
    <t>37246</t>
  </si>
  <si>
    <t>CITY IR REMV FOREIGN BDY DEEP THIGH/KNEE</t>
  </si>
  <si>
    <t>27372</t>
  </si>
  <si>
    <t>CITY IR REMOVE FOREIGN BODY DEEP FOOT</t>
  </si>
  <si>
    <t>28192</t>
  </si>
  <si>
    <t>CITY ENDOVEN THER CHEM ADHES 1ST</t>
  </si>
  <si>
    <t>36482</t>
  </si>
  <si>
    <t>CITY XR FNA EA ADDL</t>
  </si>
  <si>
    <t>10008</t>
  </si>
  <si>
    <t>CITY MRI FNA EA ADDL</t>
  </si>
  <si>
    <t>10012</t>
  </si>
  <si>
    <t>CITY CT FNA EA ADDL</t>
  </si>
  <si>
    <t>10010</t>
  </si>
  <si>
    <t>CITY US FNA EA ADDL</t>
  </si>
  <si>
    <t>10006</t>
  </si>
  <si>
    <t>CITY RP QUAN MEAS SINGLE AREA</t>
  </si>
  <si>
    <t>78835</t>
  </si>
  <si>
    <t>CITY HEPATO PERC DRAINAGE ABSCESS</t>
  </si>
  <si>
    <t>49405</t>
  </si>
  <si>
    <t>CITY FLUORO GUIDE CATH NEEDLE SPINE</t>
  </si>
  <si>
    <t>77003</t>
  </si>
  <si>
    <t>CITY VENOGRAPHY RENAL BILAT SELECTI</t>
  </si>
  <si>
    <t>75833</t>
  </si>
  <si>
    <t>CITY INS CHEST TUBE</t>
  </si>
  <si>
    <t>32551</t>
  </si>
  <si>
    <t>CITY ANGIOGRAPHY PELVIC SEL/SUPRASE</t>
  </si>
  <si>
    <t>75736</t>
  </si>
  <si>
    <t>CITY PUNCTURE ASP CYST BREAST</t>
  </si>
  <si>
    <t>CITY ANGIOGRAPHY SPINAL SELECTIVE</t>
  </si>
  <si>
    <t>75705</t>
  </si>
  <si>
    <t>CITY IR E&amp;M ESTABLISHED PT LIMITED</t>
  </si>
  <si>
    <t>CITY IR E&amp;M ESTABLISHED PT EXTENDED</t>
  </si>
  <si>
    <t>99214</t>
  </si>
  <si>
    <t>CITY REM PERM INTRAPERIT CANN/CATH</t>
  </si>
  <si>
    <t>49422</t>
  </si>
  <si>
    <t>CITY UNLISTED PROC URINARY SYS</t>
  </si>
  <si>
    <t>53899</t>
  </si>
  <si>
    <t>CITY INJ PARAVER FAC JNT L/S 1 LEVE</t>
  </si>
  <si>
    <t>64493</t>
  </si>
  <si>
    <t>CITY LYSE CHEST FIBRIN INT DAY</t>
  </si>
  <si>
    <t>32561</t>
  </si>
  <si>
    <t>CITY THROMBOLYTC ART/VEN TX ADD DAY</t>
  </si>
  <si>
    <t>CITY THROMBOLYTIC VEIN TX INIT DAY</t>
  </si>
  <si>
    <t>37212</t>
  </si>
  <si>
    <t>CITY THROMBOLYTIC TX END W CATH REM</t>
  </si>
  <si>
    <t>CITY SCLEROTHERAPY FLUID COLLECTION</t>
  </si>
  <si>
    <t>49185</t>
  </si>
  <si>
    <t>CITY EXCHANGE NEPHROSTOMY CATH</t>
  </si>
  <si>
    <t>50435</t>
  </si>
  <si>
    <t>CITY IVUS NONCORONARY EA ADD VESSEL</t>
  </si>
  <si>
    <t>37253</t>
  </si>
  <si>
    <t>CITY IVUS NONCORONARY 1ST VESSEL</t>
  </si>
  <si>
    <t>37252</t>
  </si>
  <si>
    <t>CITY INTRACRAN ART M-THROMBECT &amp;INF</t>
  </si>
  <si>
    <t>61645</t>
  </si>
  <si>
    <t>CITY TLML BALLOON ANGIO,1ST VEIN</t>
  </si>
  <si>
    <t>37248</t>
  </si>
  <si>
    <t>CITY TLML BALLN ANGIO,EA ADL VEIN</t>
  </si>
  <si>
    <t>37249</t>
  </si>
  <si>
    <t>CITY ARTH ASP INJ MAJ JNT/BURS W/US</t>
  </si>
  <si>
    <t>20611</t>
  </si>
  <si>
    <t>CITY FNA BX W/US GDN 1ST LES</t>
  </si>
  <si>
    <t>CITY REM NON-BIODEGRADABLE DRUG IMPLANT</t>
  </si>
  <si>
    <t>11982</t>
  </si>
  <si>
    <t>CITY ENDO ABLTI THER CHEM ADHESIVE 1ST</t>
  </si>
  <si>
    <t>CITY INJ LUMBAR SPINE DIAGNOSTIC</t>
  </si>
  <si>
    <t>CITY INS TUNNELLED PLEURAL CATH W/C</t>
  </si>
  <si>
    <t>32550</t>
  </si>
  <si>
    <t>CITY REPLCMT COMP TUNLD CNTR VAD W/</t>
  </si>
  <si>
    <t>36582</t>
  </si>
  <si>
    <t>CITY REPLCMT COMP TUNLD CV CATH W/O</t>
  </si>
  <si>
    <t>36581</t>
  </si>
  <si>
    <t>CITY REM TUNNELED CV CATH W/O PORT/</t>
  </si>
  <si>
    <t>36589</t>
  </si>
  <si>
    <t>CITY INS OF TIPS</t>
  </si>
  <si>
    <t>37182</t>
  </si>
  <si>
    <t>CITY PRIM PERC TRANSL MECH THROMB I</t>
  </si>
  <si>
    <t>37184</t>
  </si>
  <si>
    <t>CITY SEC PERC TRANSL MECH THROM ART</t>
  </si>
  <si>
    <t>37186</t>
  </si>
  <si>
    <t>CITY PERC TRANSL MECH THROMB SUBS</t>
  </si>
  <si>
    <t>37185</t>
  </si>
  <si>
    <t>CITY INTRO LONG GASTROINTESTE TUBE</t>
  </si>
  <si>
    <t>44500</t>
  </si>
  <si>
    <t>CITY VENOGRAPHY CAVAL SUP W/SERIALO</t>
  </si>
  <si>
    <t>75827</t>
  </si>
  <si>
    <t>CITY TRANSCERV CATH FALLOPIAN TUBE-</t>
  </si>
  <si>
    <t>74742</t>
  </si>
  <si>
    <t>CITY ANGIO-PULM-BILAT.</t>
  </si>
  <si>
    <t>75743</t>
  </si>
  <si>
    <t>CITY DISKOGRAPHY LUMBAR</t>
  </si>
  <si>
    <t>CITY PLACE CECOSTOMY TUBE PER W/FLU</t>
  </si>
  <si>
    <t>49442</t>
  </si>
  <si>
    <t>CITY CHANGE G-TUBE TO G/J PERC</t>
  </si>
  <si>
    <t>CITY REPLACE DUOD/JEJ TUBE PERC</t>
  </si>
  <si>
    <t>49451</t>
  </si>
  <si>
    <t>CITY REPLACE G/C TUBE PERC INC FLUO</t>
  </si>
  <si>
    <t>49450</t>
  </si>
  <si>
    <t>CITY REPLACE G/J TUBE PERC</t>
  </si>
  <si>
    <t>49452</t>
  </si>
  <si>
    <t>CITY PERC NEPHRO/PYELO LITHOTOMY</t>
  </si>
  <si>
    <t>50080</t>
  </si>
  <si>
    <t>CITY REM &amp; REPLCMT TRNSNEP URET STE</t>
  </si>
  <si>
    <t>50387</t>
  </si>
  <si>
    <t>CITY CHG OF CYSTOSCOPY TUBE, SIMPLE</t>
  </si>
  <si>
    <t>CITY ASP BLADDER W/SUPRAPUBIC CATH</t>
  </si>
  <si>
    <t>51102</t>
  </si>
  <si>
    <t>CITY ATHERECTOMY, ILIAC ART EA VES</t>
  </si>
  <si>
    <t>0238T</t>
  </si>
  <si>
    <t>CITY INTRO LONG GI TUBE MCL MULT FL</t>
  </si>
  <si>
    <t>CITY UNLISTED FLUORO PROC DIAG/INTE</t>
  </si>
  <si>
    <t>76496</t>
  </si>
  <si>
    <t>CITY U/S ABDOMEN, LTD</t>
  </si>
  <si>
    <t>CITY US CHEST</t>
  </si>
  <si>
    <t>CITY RX THERAPY; INTRA-ARTERIAL</t>
  </si>
  <si>
    <t>CITY IR ERCP Biliary and Pancreatic</t>
  </si>
  <si>
    <t>CITY IR Lymphangiography Abd/Pelvic Bil</t>
  </si>
  <si>
    <t>75807</t>
  </si>
  <si>
    <t>CITY IR Intra arterial Chemotherapy</t>
  </si>
  <si>
    <t>96420</t>
  </si>
  <si>
    <t>CITY IR Perc Transhephatic Cholangiogram</t>
  </si>
  <si>
    <t>47532</t>
  </si>
  <si>
    <t>CITY IR Revasc Fem/Pop Artery</t>
  </si>
  <si>
    <t>37224</t>
  </si>
  <si>
    <t>CITY IR Rmvl of Pericath Mat(Sep Access)</t>
  </si>
  <si>
    <t>75901</t>
  </si>
  <si>
    <t>CITY IR Venogram Extremity Bilateral</t>
  </si>
  <si>
    <t>75822</t>
  </si>
  <si>
    <t>CITY IR Angio Renal Bilateral</t>
  </si>
  <si>
    <t>CITY IR AAA Repair Thoracic</t>
  </si>
  <si>
    <t>75957</t>
  </si>
  <si>
    <t>CITY EXC TR-EXT B9+MARG 0.5CM/&lt;</t>
  </si>
  <si>
    <t>CITY MOD SED OTHER PHYS/QHP EA</t>
  </si>
  <si>
    <t>99157</t>
  </si>
  <si>
    <t>CITY IODINE I123 SOD MIL PER 1 MCI</t>
  </si>
  <si>
    <t>A9509</t>
  </si>
  <si>
    <t>CITY NJX AA&amp;/STRD FEMORAL NERVE</t>
  </si>
  <si>
    <t>64447</t>
  </si>
  <si>
    <t>CITY IR ANGIO PULMONARY</t>
  </si>
  <si>
    <t>75741</t>
  </si>
  <si>
    <t>CITY IR FLUORO GUIDE NDL LOC</t>
  </si>
  <si>
    <t>CITY US BIOPHYSICAL PROFILE</t>
  </si>
  <si>
    <t>76819</t>
  </si>
  <si>
    <t>CITY OB US &gt;/= 14 WKS ADDL FETUS</t>
  </si>
  <si>
    <t>76810</t>
  </si>
  <si>
    <t>XR Angio Carotid Cath Placement</t>
  </si>
  <si>
    <t>CITY VENIPUNCT 3YRS OLDER W/ PROF</t>
  </si>
  <si>
    <t>36410</t>
  </si>
  <si>
    <t>REVASC LITHOTRIP-STENT-ATHER</t>
  </si>
  <si>
    <t>C9767</t>
  </si>
  <si>
    <t>REVASC LITHOTRIP TIBI/PERONE</t>
  </si>
  <si>
    <t>C9772</t>
  </si>
  <si>
    <t>REVASC LITHOTR-ATHER TIB/PER</t>
  </si>
  <si>
    <t>C9774</t>
  </si>
  <si>
    <t>IR Celiac Plexus Block Injection</t>
  </si>
  <si>
    <t>64530</t>
  </si>
  <si>
    <t>MG Mammo Post Clip Placement Bilateral</t>
  </si>
  <si>
    <t>FIX G/COLON TUBE W/DEVICE</t>
  </si>
  <si>
    <t>49460</t>
  </si>
  <si>
    <t>RPLC GTUBE NO REVJ TRC</t>
  </si>
  <si>
    <t>43762</t>
  </si>
  <si>
    <t>CITY IR Myelogram Cervical Spine</t>
  </si>
  <si>
    <t>62302</t>
  </si>
  <si>
    <t>CITY DRAIN/INJ JOINT/ BURSA W/O US</t>
  </si>
  <si>
    <t>20600</t>
  </si>
  <si>
    <t>CITY INJ FOR CYSTOGRAM</t>
  </si>
  <si>
    <t>51600</t>
  </si>
  <si>
    <t>CITY CYSTOGRAPHY MINIMUM 3 VIEWS RSI</t>
  </si>
  <si>
    <t>MG Mammo Post Clip Placement Bil</t>
  </si>
  <si>
    <t>CITY REMOVE INTRVAS FOREIGN BODY</t>
  </si>
  <si>
    <t>37197</t>
  </si>
  <si>
    <t>CITY 10140 DRAINAGE OF HEMATOMA</t>
  </si>
  <si>
    <t>10140</t>
  </si>
  <si>
    <t>Bag Collection CSF Codman EDS3</t>
  </si>
  <si>
    <t>Coil Mreye 35-5-5 (G36405)</t>
  </si>
  <si>
    <t>Collar Pa Small 4.25</t>
  </si>
  <si>
    <t>CATH TROCAR 20FR</t>
  </si>
  <si>
    <t>Screw Cancellous 4.0mm X 22mm Short Thread</t>
  </si>
  <si>
    <t>Stent Ureteral Double J 6 X 24</t>
  </si>
  <si>
    <t>DBX PUTTY 5CC</t>
  </si>
  <si>
    <t>Balloon Emerge MR 4.5 x 12</t>
  </si>
  <si>
    <t>Screw Cannulated 7.3mm X 16mm Thread 85mm</t>
  </si>
  <si>
    <t>Sling Universal Vertical Arm Elevator</t>
  </si>
  <si>
    <t>Introducer Sheath 7Fr RSS702</t>
  </si>
  <si>
    <t>Mesh Prolene 12in X 12in</t>
  </si>
  <si>
    <t>Kit Angio Multipack 6Fr</t>
  </si>
  <si>
    <t>BALLOON CUTTING 6-2-90 (PCB602090)</t>
  </si>
  <si>
    <t>Stent Viabahn 11-5-75 (VBH110502)</t>
  </si>
  <si>
    <t>Screw Cancellous 6.5mm X 60mm Fully Threaded</t>
  </si>
  <si>
    <t>Stent Viabahn 13-5-75 (VBH130502)</t>
  </si>
  <si>
    <t>Wire Guide J Curved .035 145cm 3mm</t>
  </si>
  <si>
    <t>Implant 225CC Smooth Round Spectrum</t>
  </si>
  <si>
    <t>Catheter Gastrostomy Deustch 16Fr</t>
  </si>
  <si>
    <t>Coil Mreye Embolization 38-5-5</t>
  </si>
  <si>
    <t>Guide Wire Hi Torque 0.014x300</t>
  </si>
  <si>
    <t>Brace Ankle Gel 8.5in</t>
  </si>
  <si>
    <t>L4350</t>
  </si>
  <si>
    <t>SLING ARM SMALL DELLUXE</t>
  </si>
  <si>
    <t>Sheath Guide Flexor RAABE 7x2.5x55</t>
  </si>
  <si>
    <t>CATHETER FOGARTY OTW 5FR (12TLW804F)</t>
  </si>
  <si>
    <t>Screw Cancellous 4.0mm X 14mm Fully Threaded</t>
  </si>
  <si>
    <t>Catheter Dialysis Niagara 15cm</t>
  </si>
  <si>
    <t>C1752</t>
  </si>
  <si>
    <t>Cath Dialysis Niagara 24Cm</t>
  </si>
  <si>
    <t>Cath Dialysis Niagara 20Cm</t>
  </si>
  <si>
    <t>Screw Cancellous 4.0mm X 45mm Short Thread</t>
  </si>
  <si>
    <t>Screw Cancellous 4.0mm X 16mm Fully Threaded</t>
  </si>
  <si>
    <t>Screw Cancellous 4mm x 22mm FT</t>
  </si>
  <si>
    <t>Screw Cancellous 4.0mm X 30mm Short Thread</t>
  </si>
  <si>
    <t>Screw Cancellous 4.0mm X 12mm Short Thread</t>
  </si>
  <si>
    <t>Screw Cannulated 7.3mm X 16mm Thread 70mm</t>
  </si>
  <si>
    <t>IR CATH NEPH 14FR (27-182)</t>
  </si>
  <si>
    <t>Screw Cannulated 7.3mm X 32mm Thread 95mm</t>
  </si>
  <si>
    <t>Screw Cannulated 4.5mm X 40mm Partial Thread</t>
  </si>
  <si>
    <t>Walker Ankle Sidekick Med</t>
  </si>
  <si>
    <t>L4386</t>
  </si>
  <si>
    <t>Wire Infusion ProStream 12cm</t>
  </si>
  <si>
    <t>Balloon Occlusion 11.5/6/80 (17-301)</t>
  </si>
  <si>
    <t>C2628</t>
  </si>
  <si>
    <t>WRIST SUPRT W/ABDCT THUMB RT SM</t>
  </si>
  <si>
    <t>Chest Tube Thal CTQTS 1800 (G05453)</t>
  </si>
  <si>
    <t>SUPPORT WRIST THUMB RT MED</t>
  </si>
  <si>
    <t>SUPPORT WRIST MED RIGHT</t>
  </si>
  <si>
    <t>Support Wrist Small Left</t>
  </si>
  <si>
    <t>Graft Vascular 4-7mm X 40cm</t>
  </si>
  <si>
    <t>Graft Vascular Knitted 8mm X 40cm</t>
  </si>
  <si>
    <t>Screw Cannulated 4.5mm X 52mm Partial Thread</t>
  </si>
  <si>
    <t>Screw Cannulated 4.5mm X 50mm Partial Thread</t>
  </si>
  <si>
    <t>Brace Walking Rocker S</t>
  </si>
  <si>
    <t>Wire Amplatz SS 260 (46-526)</t>
  </si>
  <si>
    <t>IR Cath Neph Malecot 20 (22-412)</t>
  </si>
  <si>
    <t>Screw Cancellous 4.0mm X 10mm Fully Threaded</t>
  </si>
  <si>
    <t>Screw Cancellous 4.0mm X 12mm Fully Threaded</t>
  </si>
  <si>
    <t>Screw Cancellous 4.0mm X 45mm Fully Threaded</t>
  </si>
  <si>
    <t>Screw Cancellous 4.0mm X 30mm Fully Threaded</t>
  </si>
  <si>
    <t>Screw Cancellous 4.0mm X 10mm Short Thread</t>
  </si>
  <si>
    <t>Wire Starter (49-122)</t>
  </si>
  <si>
    <t>Screw Schanz Self-Drilling 20mm Thread 80mm</t>
  </si>
  <si>
    <t>Wire STORQ 503456J</t>
  </si>
  <si>
    <t>Coil 5MM .018 (312005)</t>
  </si>
  <si>
    <t>Screw Cortex Self-Tapping 3.5mm X 26mm</t>
  </si>
  <si>
    <t>Screw Cortex Self-Tapping 3.5mm X 16mm</t>
  </si>
  <si>
    <t>Screw Cortex Self-Tapping 3.5mm X 18mm</t>
  </si>
  <si>
    <t>Catheter Infusion MTI 4/20/135</t>
  </si>
  <si>
    <t>Glidewire Amplatz Super Stiff</t>
  </si>
  <si>
    <t>Cable Sleeve 2.0mm Vitallium Beaded</t>
  </si>
  <si>
    <t>Sheath PLVW 16 30 VAD5 (G02950)</t>
  </si>
  <si>
    <t>Strap Clavicle Adult Large</t>
  </si>
  <si>
    <t>WIRE TSMG-35-260-LES2 (G31453)</t>
  </si>
  <si>
    <t>Wire BMW .014x300</t>
  </si>
  <si>
    <t>IR CATH MIK 5FR (G09312)</t>
  </si>
  <si>
    <t>Balloon XXL 18-4-75 (14-557)</t>
  </si>
  <si>
    <t>Screw Cortex Self-Tapping 3.5mm X 24mm</t>
  </si>
  <si>
    <t>Tube Chest 36Fr Atrium</t>
  </si>
  <si>
    <t>Stent Unistep Plus 10-68-75 (71-136)</t>
  </si>
  <si>
    <t>Wire Transend .014/190CM (46-801)</t>
  </si>
  <si>
    <t>Kit Catheter Intra-Aortic Balloon 8fr 30cc</t>
  </si>
  <si>
    <t>Stent Unistep Plus 10-42-75 (71-134)</t>
  </si>
  <si>
    <t>SPLINT WRIST MED RIGHT</t>
  </si>
  <si>
    <t>SPLINT WRIST LARGE LEFT</t>
  </si>
  <si>
    <t>SPLINT WRIST MED LEFT</t>
  </si>
  <si>
    <t>Screw Cortex Self-Tapping 3.5mm X 22mm</t>
  </si>
  <si>
    <t>Screw Cortex Self-Tapping 3.5mm X 32mm</t>
  </si>
  <si>
    <t>Screw Locking Self-Tapping 3.5mm X 28mm</t>
  </si>
  <si>
    <t>Screw Locking Self-Tapping 3.5mm X 45mm</t>
  </si>
  <si>
    <t>LOCKING SCREW TI 5.0MM X 34MM</t>
  </si>
  <si>
    <t>LOCKING SCREW TI 5.0MM X 40MM</t>
  </si>
  <si>
    <t>LOCKING SCREW TI 5.0MM X 44MM</t>
  </si>
  <si>
    <t>Lens AC MTA4UO</t>
  </si>
  <si>
    <t>Mesh Large Right</t>
  </si>
  <si>
    <t>Catheter Open Ended 5fr Urology</t>
  </si>
  <si>
    <t>C1758</t>
  </si>
  <si>
    <t>Blade Helical Titanium 11.0 x 100mm</t>
  </si>
  <si>
    <t>Plate LCP Proximal Humerus 3.5mm 5-Hole</t>
  </si>
  <si>
    <t>LOCKING SCREW TI 5.0MM X 36MM</t>
  </si>
  <si>
    <t>Screw Locking Self-Tapping 3.5mm X 32mm</t>
  </si>
  <si>
    <t>LOCKING SCREW TI 5.0MM X 38MM</t>
  </si>
  <si>
    <t>Screw Cortex Self-Tapping 3.5mm X 28mm</t>
  </si>
  <si>
    <t>Screw Cortex Self-Tapping 3.5mm X 20mm</t>
  </si>
  <si>
    <t>Screw Self Tapping 2.4 x 9mm</t>
  </si>
  <si>
    <t>Screw Ti Cortex Self Tapping 2.4mm X 16mm</t>
  </si>
  <si>
    <t>Screw Ti Cortex Self-Tapping 2.4 X 11mm</t>
  </si>
  <si>
    <t>Screw Ti Cortex Self Tapping 2.0mm X 11mm</t>
  </si>
  <si>
    <t>Screw Ti Cortex Self Tapping 2.0mm X 18mm</t>
  </si>
  <si>
    <t>Screw Cannulated 7.3mm X 32mm Thread 105mm</t>
  </si>
  <si>
    <t>Screw Cortex Self-Tapping 4.5mm X 26mm</t>
  </si>
  <si>
    <t>Screw Cannulated 7.3mm X 16mm Thread 105mm</t>
  </si>
  <si>
    <t>Screw Cortex Self-Tapping 3.5mm X 30mm</t>
  </si>
  <si>
    <t>Screw Cortex Self-Tapping 3.5mm X 34mm</t>
  </si>
  <si>
    <t>Screw Cancellous 4mm x 35mm FT</t>
  </si>
  <si>
    <t>Screw Cortex Self-Tapping 3.5mm X 38mm</t>
  </si>
  <si>
    <t>Screw Cannulated 4.0mm X 40mm Long Thread</t>
  </si>
  <si>
    <t>Blade Helical Titanium 11.0 x 110mm</t>
  </si>
  <si>
    <t>Blade Helical Titanium 11.0 x 105mm</t>
  </si>
  <si>
    <t>Screw Cannulated Locking 5.0mm X 60mm</t>
  </si>
  <si>
    <t>Screw Cannulated Locking 5.0mm X 75mm</t>
  </si>
  <si>
    <t>Screw Cannulated 4.0mm X 30mm Short Thread</t>
  </si>
  <si>
    <t>Screw Cannulated Locking 5.0mm X 55mm</t>
  </si>
  <si>
    <t>LOCKING SCREW TI 5.0MM X 50MM</t>
  </si>
  <si>
    <t>Screw Locking Self-Tapping 3.5mm X 38mm</t>
  </si>
  <si>
    <t>SCREW CORTEX SLF.TAP 4.5MM X 70MM</t>
  </si>
  <si>
    <t>Screw Locking Self-Tapping 3.5mm X 12mm</t>
  </si>
  <si>
    <t>Screw Locking Self-Tapping 3.5mm X 50mm</t>
  </si>
  <si>
    <t>Screw Ti Emergency 1.2mm X 10mm Fluted Tip</t>
  </si>
  <si>
    <t>Screw Locking Self-Tapping 3.5mm X 55mm</t>
  </si>
  <si>
    <t>Screw Locking Self-Tapping 3.5mm X 60mm</t>
  </si>
  <si>
    <t>Screw Cortex Self-Tapping 4.5mm X 60mm</t>
  </si>
  <si>
    <t>Screw Cortex Self-Tapping 4.5mm X 18mm</t>
  </si>
  <si>
    <t>Screw Schanz Self-Drilling 5.0mm 60mm Threaded 175mm</t>
  </si>
  <si>
    <t>Screw Cortex Self-Tapping 3.5mm X 45mm</t>
  </si>
  <si>
    <t>Screw Cortex Self-Tapping 3.5mm X 55mm</t>
  </si>
  <si>
    <t>Mesh 3DMax Medium Right 3.3in x 5.4in</t>
  </si>
  <si>
    <t>Screw Cannulated 7.3mm X 16mm Thread 65mm</t>
  </si>
  <si>
    <t>Plate LCP One Third Tubular 3.5mm 5-Hole</t>
  </si>
  <si>
    <t>Oil Silkon 1000</t>
  </si>
  <si>
    <t>C1814</t>
  </si>
  <si>
    <t>Screw Cannulated 4.0mm X 38mm Short Thread</t>
  </si>
  <si>
    <t>UNIPOLAR COMPONENT SZ52</t>
  </si>
  <si>
    <t>Screw Cannulated 4.0mm X 46mm Long Thread</t>
  </si>
  <si>
    <t>LOCKING SCREW TI 5.0MM X 58MM</t>
  </si>
  <si>
    <t>Gel Silvasorb Antimicrobial Wound Silver .25oz</t>
  </si>
  <si>
    <t>A6248</t>
  </si>
  <si>
    <t>Plate LCP 4.5mm 7-Hole 134mm Narrow</t>
  </si>
  <si>
    <t>Blade Helical 11mm X 85mm TI (gold)</t>
  </si>
  <si>
    <t>Screw Cannulated 7.3mm X 32mm Thread 75mm</t>
  </si>
  <si>
    <t>Screw Locking Self-Tapping 3.5mm X 10mm</t>
  </si>
  <si>
    <t>Cath Balloon Dilation Uroforce 18fr</t>
  </si>
  <si>
    <t>CORTICAL STRUT</t>
  </si>
  <si>
    <t>Plate One Third Tubular with Collar 10 Holes 117mm</t>
  </si>
  <si>
    <t>SCREW CANNULATED 4.0MM X 24MM (ST)</t>
  </si>
  <si>
    <t>Plate LCP Tubular with Collar 81mm 7-Hole</t>
  </si>
  <si>
    <t>Plate LCP Reconstruction 3.5mm 6-Hole</t>
  </si>
  <si>
    <t>Plate LCP 3.5mm X 124mm 9-Hole</t>
  </si>
  <si>
    <t>Screw Locking Self-Tapping 5.0mm X 38mm</t>
  </si>
  <si>
    <t>Cath Thoracic 28Fr</t>
  </si>
  <si>
    <t>Cath Trocar 32Fr</t>
  </si>
  <si>
    <t>Cath Trocar 28Fr</t>
  </si>
  <si>
    <t>CATH TROCAR 24FR</t>
  </si>
  <si>
    <t>Screw Ti Cortex Self Tapping 1.5mm X 10mm</t>
  </si>
  <si>
    <t>Screw Locking Self-Tapping 5.0mm X 60mm</t>
  </si>
  <si>
    <t>Screw Locking Self-Tapping 5.0mm X 48mm Stardrive</t>
  </si>
  <si>
    <t>Screw Locking Self-Tapping 5.0mm X 40mm</t>
  </si>
  <si>
    <t>Bra Post-Op Classic Wire-Free XX-Large 46-48</t>
  </si>
  <si>
    <t>L8000</t>
  </si>
  <si>
    <t>Balloon Bakri Tamponade</t>
  </si>
  <si>
    <t>Wire Exchange 15J 260 (G00516)</t>
  </si>
  <si>
    <t>Chest Tube Thal CTQTS 2000 (G05454)</t>
  </si>
  <si>
    <t>Wire Short J (G00527)</t>
  </si>
  <si>
    <t>Tipps Ring Tipps Set (G06541)</t>
  </si>
  <si>
    <t>Coil Tornado 6-2 (G08259)</t>
  </si>
  <si>
    <t>Coil Tornado 3-2 (G08261)</t>
  </si>
  <si>
    <t>IR Cath Straight 5FR 70 10SH (G09411)</t>
  </si>
  <si>
    <t>IR Cath KMP 40CM (G09548)</t>
  </si>
  <si>
    <t>Sheath Balkin 6-38-40-RB</t>
  </si>
  <si>
    <t>IR CATH VS2  (G11190)</t>
  </si>
  <si>
    <t>IR CATH CFP 5FR 70CM (G11262)</t>
  </si>
  <si>
    <t>IR Cath CFP 5FR 90CM (G11274)</t>
  </si>
  <si>
    <t>IR CATH VCF (G12394)</t>
  </si>
  <si>
    <t>SHEATH RAABE 6-38-55-RB (G11638)</t>
  </si>
  <si>
    <t>IR Cath Gordon-Large 18FR (G12510)</t>
  </si>
  <si>
    <t>COLLAR PA LARGE 4.25</t>
  </si>
  <si>
    <t>Vein Saphenous 6mmOD - 7mmOD x 74cm</t>
  </si>
  <si>
    <t>Stent Viabahn 6-5-120 (VBH060502)</t>
  </si>
  <si>
    <t>Stent Viabahn 7-5-120 (VBH070502)</t>
  </si>
  <si>
    <t>WIRE GUIDE .025 X 60 CM</t>
  </si>
  <si>
    <t>Balloon 5-4-75 conquest (CQ-7554)</t>
  </si>
  <si>
    <t>Glidewire 150cm Straight</t>
  </si>
  <si>
    <t>Screw Cancellous 4.0mm X 50mm Short Thread</t>
  </si>
  <si>
    <t>Wire MEIER (SCH-30600)</t>
  </si>
  <si>
    <t>Valve Tracheostomy Aqua 15mm</t>
  </si>
  <si>
    <t>L8501</t>
  </si>
  <si>
    <t>PASSY MUIR VALVE</t>
  </si>
  <si>
    <t>Screw Cannulated 7.3mm X 16mm Thread 80mm</t>
  </si>
  <si>
    <t>Cath Diagnostic EXPO Femoral Right Curve FR3.5 6F</t>
  </si>
  <si>
    <t>DIAG CATH 6F AL3</t>
  </si>
  <si>
    <t>DIAG CATH 6F EXPO FR5</t>
  </si>
  <si>
    <t>DIAG CATH 6F  EXPO MPB1</t>
  </si>
  <si>
    <t>DIAG CATH 6F FL5</t>
  </si>
  <si>
    <t>DIAG CATH 6F FL4.5</t>
  </si>
  <si>
    <t>DIAG CATH 6F EXPO AR1</t>
  </si>
  <si>
    <t>Catheter Guide 8fr SH</t>
  </si>
  <si>
    <t>DIAG CATH 6F EXPO  AL2</t>
  </si>
  <si>
    <t>GUIDE CATH CLS3.5</t>
  </si>
  <si>
    <t>zzzBag Drainage Urinary Leg</t>
  </si>
  <si>
    <t>A4358</t>
  </si>
  <si>
    <t>Angio Seal 6fr</t>
  </si>
  <si>
    <t>Screw Locking 4.0 40mm</t>
  </si>
  <si>
    <t>Screw Ti Locking 5.0mm X 42mm</t>
  </si>
  <si>
    <t>Screw Cortex Self-Tapping 2.4mm X 20mm</t>
  </si>
  <si>
    <t>Screw Cortex Self-Tapping 2.4mm X 22mm</t>
  </si>
  <si>
    <t>Screw Cortex Self-Tapping 2.7mm X 24mm</t>
  </si>
  <si>
    <t>Screw Cortex Self-Tapping 2.7mm X 18mm</t>
  </si>
  <si>
    <t>Screw Cortex Slf-Tap 2.7mm x 26mm</t>
  </si>
  <si>
    <t>Screw Cortex Slf-Tap (T8) 2.7mm x 18mm</t>
  </si>
  <si>
    <t>Screw Cortex Self-Tapping 3.5mm X 36mm</t>
  </si>
  <si>
    <t>SCREW CANNULATED 4.0MM X 16MM (ST)</t>
  </si>
  <si>
    <t>Screw Cancellous 4.0mm X 55mm Fully Threaded</t>
  </si>
  <si>
    <t>Screw Cannulated 4.0mm X 26mm Short Thread</t>
  </si>
  <si>
    <t>Screw Cannulated 4.0mm X 40mm Short Thread</t>
  </si>
  <si>
    <t>Screw Locking Self-Tapping 5.0mm X 20mm</t>
  </si>
  <si>
    <t>Screw Locking Self-Tapping 5.0mm X 16mm</t>
  </si>
  <si>
    <t>Screw Locking Self-Tapping 5.0mm X 24mm</t>
  </si>
  <si>
    <t>Screw Locking Self-Tapping 5.0mm X 34mm</t>
  </si>
  <si>
    <t>Screw Locking Self-Tapping 5.0mm X 55mm</t>
  </si>
  <si>
    <t>Screw Locking Self-Tapping 2.4mm X 14mm</t>
  </si>
  <si>
    <t>Screw Locking Self-Tapping 2.4mm X 16mm</t>
  </si>
  <si>
    <t>Screw Locking Self-Tapping 2.4mm X 22mm</t>
  </si>
  <si>
    <t>Screw Locking Self-Tapping 2.4mm X 24mm</t>
  </si>
  <si>
    <t>Screw Cortex Self Tapping 4.5mm X 22mm</t>
  </si>
  <si>
    <t>Screw Locking Self-Tapping 2.4mm X 26mm</t>
  </si>
  <si>
    <t>Plate LCP Metaphyseal 3.5mm X 125mm 8 Holes</t>
  </si>
  <si>
    <t>LCP METAPHYSEAL PLATE 3.5 X 138MM-10 HOLES</t>
  </si>
  <si>
    <t>Plate LCP 4.5mm X 152mm 8-Hole Narrow</t>
  </si>
  <si>
    <t>Plate LCP Metaphyseal 3.5mm X 111mm 8-Hole</t>
  </si>
  <si>
    <t>Plate LCP 4.5mm X 170mm 9-Hole Narrow</t>
  </si>
  <si>
    <t>Plate Proximal Humerus Locking 3.5mm 10-Hole 232mm</t>
  </si>
  <si>
    <t>PINScrew Schanz Self-Drilling 5.0mm 60mm Thread 150mm</t>
  </si>
  <si>
    <t>SCREW CORTEX TITANIUM 1.3X10</t>
  </si>
  <si>
    <t>Pin Threaded Cerclage Positioning 4.5mm</t>
  </si>
  <si>
    <t>Screw Ti Cortex 1.3mm X 14mm</t>
  </si>
  <si>
    <t>SCREW CORTEX 1.5X7MM</t>
  </si>
  <si>
    <t>SCREW CORTEX TITANIUM 1.5X8</t>
  </si>
  <si>
    <t>SCREW 12</t>
  </si>
  <si>
    <t>SCREW 13</t>
  </si>
  <si>
    <t>SHOE CAST LARGE</t>
  </si>
  <si>
    <t>L3265</t>
  </si>
  <si>
    <t>SHOE CAST MEDIUM</t>
  </si>
  <si>
    <t>Kit CVP 3 Lumen Safety</t>
  </si>
  <si>
    <t>Clip Ligating Medium CV</t>
  </si>
  <si>
    <t>STENT VIABAHN 7-10-120 (VBJ071002)</t>
  </si>
  <si>
    <t>SCREW LOCKING 12MM X2.4</t>
  </si>
  <si>
    <t>DILATOR RENAL SET G14292</t>
  </si>
  <si>
    <t>SCREW LOCKING 10MM X 2.4MM</t>
  </si>
  <si>
    <t>SHEATH RAABE 5-38-55-RB (G13009)</t>
  </si>
  <si>
    <t>zzz6F CLS 3.5 125 CM GUIDE CATH Do not order</t>
  </si>
  <si>
    <t>DIAG CATH 6F WILLIAMS RIGHT</t>
  </si>
  <si>
    <t>CROSSCATH 18</t>
  </si>
  <si>
    <t>STENT VIABAHN 13-10-110 (VB131002)</t>
  </si>
  <si>
    <t>SHEATH 6FR (RSS603)</t>
  </si>
  <si>
    <t>IR CATH RC1 5FR (G08469)</t>
  </si>
  <si>
    <t>WIRE GOLD GUIDE .018  (GM1811)</t>
  </si>
  <si>
    <t>CATHETER BEACON TIP 5FR RC2</t>
  </si>
  <si>
    <t>STENT UNISTEP PLUS 8-40-75 (71-126)</t>
  </si>
  <si>
    <t>CATH SELECT 5F H1</t>
  </si>
  <si>
    <t>MICROPUNCTURE KIT</t>
  </si>
  <si>
    <t>IR CATH PRONTO (5003)</t>
  </si>
  <si>
    <t>IR CATH RENEGADE STC (18-133)</t>
  </si>
  <si>
    <t>IR CATH NEPH MALECOT STENT 20 (22-420)</t>
  </si>
  <si>
    <t>IR CATH NEPH MALECOT STENT 24 (22-421)</t>
  </si>
  <si>
    <t>INFUSION CATH EKOS 30 (500-55130)</t>
  </si>
  <si>
    <t>INFUSION CATH EKOS 12 (500-52112)</t>
  </si>
  <si>
    <t>INFUSION CATH EKOS 40 (500-55140)</t>
  </si>
  <si>
    <t>BALLOON SV 5-2-90 (82170-02)</t>
  </si>
  <si>
    <t>BALLOON SV 2.5-10-150 (83968-02)</t>
  </si>
  <si>
    <t>FIDUCIAL NEEDLE 18X12 2 MRK (FNS1812-1)</t>
  </si>
  <si>
    <t>SHEATH RAABE 6-38-70-RB (G11636)</t>
  </si>
  <si>
    <t>SHEATH RAABE 7-38-70-RB (G11635)</t>
  </si>
  <si>
    <t>SHEATH RAABE 8-38-70-RB (G11637)</t>
  </si>
  <si>
    <t>IR CATH VERT 125 (G12170)</t>
  </si>
  <si>
    <t>SHEATH RAABE 5-38-70-RB (G13091)</t>
  </si>
  <si>
    <t>IR FILTER CELECT FEM (G52914)</t>
  </si>
  <si>
    <t>BALLOON CUTTING 7-2-90 (PCB702090)</t>
  </si>
  <si>
    <t>STENT VIABAHN 7-15-120 (VBH071502)</t>
  </si>
  <si>
    <t>BALLOON CUTTING 8-2-90 (PCB802090)</t>
  </si>
  <si>
    <t>STENT VIABAHN 8-15-120 (VBH081502)</t>
  </si>
  <si>
    <t>STENT EXPRESS 6-17-135 (38047-62013)</t>
  </si>
  <si>
    <t>STENT EXPRESS SD 7-19-90 (37912-71990)</t>
  </si>
  <si>
    <t>IR CATH RLG 5FR (G09371)</t>
  </si>
  <si>
    <t>SHEATH KCFW 7-45-RB-ANL1 (G29985)</t>
  </si>
  <si>
    <t>SHEATH KCFW 10-35-RB-RTPS (G13081)</t>
  </si>
  <si>
    <t>CHEST TUBE THAL CTQTS 2400 (G04220)</t>
  </si>
  <si>
    <t>BALLOON SV 3-2-150  (83149-02)</t>
  </si>
  <si>
    <t>WIRE TRANSEND .018 (46-813)</t>
  </si>
  <si>
    <t>BALLOON SV 2.5-4-150 (83376-02)</t>
  </si>
  <si>
    <t>IR CATH BERNSTEIN GL 4 FR (CG416)</t>
  </si>
  <si>
    <t>Emboli Microspheres 300-500 (s420gh)</t>
  </si>
  <si>
    <t>SHEATH 9FR (RSS903)</t>
  </si>
  <si>
    <t>NAV 6 7.0 (22438-19)</t>
  </si>
  <si>
    <t>IR CATH PALINDROME 55 (8888145018)</t>
  </si>
  <si>
    <t>STENT EXPRESS 7-17-135 (38047-72013)</t>
  </si>
  <si>
    <t>STENT EXPRESS 8-37-135 (38046-84013)</t>
  </si>
  <si>
    <t>STENT ZILVER 518 5-20-125 (G31350)</t>
  </si>
  <si>
    <t>STENT ZILVER 518 5-80-125 (G36048)</t>
  </si>
  <si>
    <t>STENT ZILVER 518 6-40-125 (G43771)</t>
  </si>
  <si>
    <t>GUIDEWIRE NITREX - STIFF SHAFT 9CMX260CM</t>
  </si>
  <si>
    <t>STENT ZILVER 518 6-80-125 (G43773)</t>
  </si>
  <si>
    <t>IR CATH C2 5FR 65 GLIDE  (CG502)</t>
  </si>
  <si>
    <t>FIDUCIAL NEEDLE 18X20 1 MRK (FN18-51)</t>
  </si>
  <si>
    <t>SHEATH 7FR (RSS703)</t>
  </si>
  <si>
    <t>CATH RIVAL BALL 4-10-135 (RV135410)</t>
  </si>
  <si>
    <t>SHEATH KCFW 5-38-90-RB ANLO (G48189)</t>
  </si>
  <si>
    <t>WIRE INFUSION PROSTREAM 9CM</t>
  </si>
  <si>
    <t>WIRE INFUSION PROSTREAM 6CM</t>
  </si>
  <si>
    <t>MICRO MINI STICK STIFF (G48008)</t>
  </si>
  <si>
    <t>WIRE GUIDE CURVED .025 180CM 3MM</t>
  </si>
  <si>
    <t>VALVE MAGNA EASE PERICARDIAL 19MM</t>
  </si>
  <si>
    <t>MICRUSPHERE 10 - CERECYTE MICROCOIL - 2.5MM X 3.3CM</t>
  </si>
  <si>
    <t>MICRUSPHERE 10 - CERECYTE MICROCOIL - 3.0MM X 5.4CM</t>
  </si>
  <si>
    <t>CASHMERE 14- CERECYTE MICROCOIL - 3MM X 4CM</t>
  </si>
  <si>
    <t>CASHMERE 14- CERECYTE MICROCOIL - 3MM X 3CM</t>
  </si>
  <si>
    <t>STENT VIABAHN 6-15-120 (VBJ061502)</t>
  </si>
  <si>
    <t>ULTIPAQ - CERECYTE MICROCOIL - 2MM X 2CM</t>
  </si>
  <si>
    <t>ULTIPAQ - CERECYTE MICROCOIL - 2MM X 4CM</t>
  </si>
  <si>
    <t>ULTIPAQ - CERECYTE MICROCOIL - 3MM X 6CM</t>
  </si>
  <si>
    <t>STENT VIABAHN 9-5-120 (VBH090502)</t>
  </si>
  <si>
    <t>STENT VIABAHN 10-5-120 (VBH100502)</t>
  </si>
  <si>
    <t>STENT VIABAHN 8-10-120</t>
  </si>
  <si>
    <t>Apligraf</t>
  </si>
  <si>
    <t>Q4101</t>
  </si>
  <si>
    <t>Plate Distal Radius LCP 2.4mm 8-Hole Head 4SH/ 59.5mm (R)</t>
  </si>
  <si>
    <t>Plate LCP Volar Distal Radius 8-Hole Head 3-Hole Shaft Left</t>
  </si>
  <si>
    <t>SCREW LOCKING 4.0MM X 20MM</t>
  </si>
  <si>
    <t>SCREW CANNULATED LOCKING 5.0MM X 65MM</t>
  </si>
  <si>
    <t>SCREW CANNULATED LOCKING 5.0MM X 70MM</t>
  </si>
  <si>
    <t>STENT VIABAHN 5-15-120 (VBJ051502)</t>
  </si>
  <si>
    <t>SCREW CANNULATED CONICAL 5.0MM X 80MM</t>
  </si>
  <si>
    <t>SCREW CANNULATED CONICAL 5.0 X 85MM</t>
  </si>
  <si>
    <t>SCREW CANNULATED LOCKING 7.3MM X 70MM</t>
  </si>
  <si>
    <t>SCREW CANNULATED LOCKING 7.3MM X 75MM</t>
  </si>
  <si>
    <t>SCREW CANNULATED LOCKING 7.3MM X 85MM</t>
  </si>
  <si>
    <t>Screw Cannulated Locking 7.3mm X 90mm</t>
  </si>
  <si>
    <t>Angio Seal 8fr</t>
  </si>
  <si>
    <t>CATHETER URETERAL 5FR SPIRAL</t>
  </si>
  <si>
    <t>MIRACLEBROS 6  300CM GUIDE WIR</t>
  </si>
  <si>
    <t>Screw Cortex Self-Tapping 2.4mm X 6mm</t>
  </si>
  <si>
    <t>Screw Cortex Self-Tapping 2.4mm X 12mm</t>
  </si>
  <si>
    <t>Screw Cortex Self-Tapping 2.4mm X 14mm</t>
  </si>
  <si>
    <t>Screw Cortex Self-Tapping 2.7mm X 30mm</t>
  </si>
  <si>
    <t>Screw Cortex Self-Tapping T8 2.7mm x 10mm</t>
  </si>
  <si>
    <t>Screw Cortex Self-Tapping T8 2.7mm X 20mm</t>
  </si>
  <si>
    <t>Screw Cortex Self Tapping T8 2.7mm X 14mm</t>
  </si>
  <si>
    <t>Screw Cannulated 4.0mm X 36mm Short Thread</t>
  </si>
  <si>
    <t>Screw Cannulated 4.0mm X 56mm Short Thread</t>
  </si>
  <si>
    <t>Screw Cannulated 7.3mm x 32mm / Thread 65mm</t>
  </si>
  <si>
    <t>Screw Cannulated 6.5mm X 32mm Thread 75mm</t>
  </si>
  <si>
    <t>Screw Cannulated 7.3mm X 32mm Thread 100mm</t>
  </si>
  <si>
    <t>Screw Locking Self-Tapping 5.0mm X 22mm</t>
  </si>
  <si>
    <t>Screw Locking Self-Tapping 5.0mm X 50mm Stardrive</t>
  </si>
  <si>
    <t>Suture GII Snap-Pak Ethibond Polyester Size 2 Green</t>
  </si>
  <si>
    <t>Screw Cancellous 6.5mm X 50mm Full Thread</t>
  </si>
  <si>
    <t>Plate LCP 3.5mm X 72mm 5-Hole</t>
  </si>
  <si>
    <t>Plate LCP Proximal Humerus 3.5mm x 63 4 Hole</t>
  </si>
  <si>
    <t>Stent Viabahn 5-5-120</t>
  </si>
  <si>
    <t>PLATE RIGHT ANGLE LCP 4 HOLE 3.5MM X 56MM</t>
  </si>
  <si>
    <t>Lead ICD Endotak Reliance</t>
  </si>
  <si>
    <t>C1895</t>
  </si>
  <si>
    <t>Stent Mini Vision RX 2.0 x 15</t>
  </si>
  <si>
    <t>COIL HILAL .5 (G04524)</t>
  </si>
  <si>
    <t>INTERVENT GUIDE 6F FR 3.5</t>
  </si>
  <si>
    <t>INTERVENT  GUIDE 6F FR 4 125cm</t>
  </si>
  <si>
    <t>INTERVENT GUIDE 6F IM</t>
  </si>
  <si>
    <t>INTERVENT GUIDE 6F MP 1</t>
  </si>
  <si>
    <t>INTERVENT GUIDE 8F AL 1 SH</t>
  </si>
  <si>
    <t>INTERVENT GUIDE 6F IM 85CM</t>
  </si>
  <si>
    <t>INTERVENT GUIDE 8F FR 3.5 SH</t>
  </si>
  <si>
    <t>Set Micropuncture Introducer 21ga 5fr .018in</t>
  </si>
  <si>
    <t>PRONTO Pronto Extraction Catheter</t>
  </si>
  <si>
    <t>INTERVENT WIRE CHOICE PT 300CM</t>
  </si>
  <si>
    <t>INTERVENT WIRE ROTAWIRE FLOPPY</t>
  </si>
  <si>
    <t>INTERVENT WIRE MIRACLE BROS 6</t>
  </si>
  <si>
    <t>INTERVENT WIRE 300 FLOPPY EX  RUNTHROUGH</t>
  </si>
  <si>
    <t>SHEATH 6F LONG SHEATH</t>
  </si>
  <si>
    <t>SHEATH 7F LONG SHEATH</t>
  </si>
  <si>
    <t>Graft Vasc 4-6mm x 45cm HEPARIN</t>
  </si>
  <si>
    <t>Graft Vascular 4-7mm x 45cm HEPARIN</t>
  </si>
  <si>
    <t>Graft Vascular 7mm x 40cm HEPARIN</t>
  </si>
  <si>
    <t>Mesh SepraMesh 6x8</t>
  </si>
  <si>
    <t>Mesh Sepramesh 8x12   5959480</t>
  </si>
  <si>
    <t>VNS LEAD</t>
  </si>
  <si>
    <t>GENERATOR VNS THERAPY ACCESSORY PAK</t>
  </si>
  <si>
    <t>DRESSING WOUND MATRIX PORCINE FENESTRATED 3X3.5CM</t>
  </si>
  <si>
    <t>Q4102</t>
  </si>
  <si>
    <t>COIL NESTER 18-7-6</t>
  </si>
  <si>
    <t>MUSTANG BALL 6-60-40</t>
  </si>
  <si>
    <t>IMPLANT 375CC SMOOTH ROUND SPECTRUM</t>
  </si>
  <si>
    <t>IMPLANT 525CC SMOOTH ROUND SPECTRUM</t>
  </si>
  <si>
    <t>Balloon Esophageal CRE 10-11-12MM</t>
  </si>
  <si>
    <t>SCREW CANNULATED LOCKING 5.0MM X 45MM</t>
  </si>
  <si>
    <t>WIRE HYDRO ST  GUIDEWIRE</t>
  </si>
  <si>
    <t>DIAG CATH 6F AL1</t>
  </si>
  <si>
    <t>COIL IMWCE-35-2-3</t>
  </si>
  <si>
    <t>STENT EXPRESS 6-27-135 (38047-63013)</t>
  </si>
  <si>
    <t>SCREW LOCKING 4.0 44MM</t>
  </si>
  <si>
    <t>Stent Ureteral 6F X 28</t>
  </si>
  <si>
    <t>STENT 23MM X 155CM</t>
  </si>
  <si>
    <t>Mesh Ventralex ST Hernia Patch Small Circle 4.3cm</t>
  </si>
  <si>
    <t>Sealant Fibrin (Human) 10ml VistaSeal frozen - trial</t>
  </si>
  <si>
    <t>Guidewire PTFE 082135 Fixed</t>
  </si>
  <si>
    <t>Implant Breast 425cc SR Gel Mentor</t>
  </si>
  <si>
    <t>IMPLANT 275CC SMOOTH ROUND SPECTRUM</t>
  </si>
  <si>
    <t>SCREW LOCKING  2.7MM X 10MM</t>
  </si>
  <si>
    <t>BALLOON CATHETER 5-120-150 SV FOX</t>
  </si>
  <si>
    <t>COIL CONCERTO 4MMX8CM</t>
  </si>
  <si>
    <t>SHEATH RCFW 12-38-30-RB (G08956)</t>
  </si>
  <si>
    <t>COIL NESTER 18</t>
  </si>
  <si>
    <t>SCREW  1.3MM X 6M</t>
  </si>
  <si>
    <t>SCREW TI CORTEX  1.3MM X 12M</t>
  </si>
  <si>
    <t>SCREW CANNULATED 4.0MM  X 10MM (ST)</t>
  </si>
  <si>
    <t>COIL NESTER 18-74</t>
  </si>
  <si>
    <t>COIL NESTER 18 7-3</t>
  </si>
  <si>
    <t>CATHETER INFUSION MTI 4/10/100</t>
  </si>
  <si>
    <t>CATHETER TRIALYSIS 20CM</t>
  </si>
  <si>
    <t>CATHETER TRIALYSIS 15CM</t>
  </si>
  <si>
    <t>BALLOON  6-40-135</t>
  </si>
  <si>
    <t>BALLOON 4-100-135</t>
  </si>
  <si>
    <t>EMBOLIC BEAD LC 300-500</t>
  </si>
  <si>
    <t>C1889</t>
  </si>
  <si>
    <t>EMBOLIC BEAD LC 100-300</t>
  </si>
  <si>
    <t>FILTER VENACAVA CELECT JUG</t>
  </si>
  <si>
    <t>SPONGE CANCELLOUS 10CC ACELL INTEGRA</t>
  </si>
  <si>
    <t>PUTTY DBM 10CC ACCELL INTEGRA</t>
  </si>
  <si>
    <t>SCREW LOCKING TI 5.0MM X 46MM</t>
  </si>
  <si>
    <t>SCREW LOCKING TI 5.0MM X 48MM</t>
  </si>
  <si>
    <t>CATHETER CROSSATH 18 ANG</t>
  </si>
  <si>
    <t>GUIDEWIRE STR .035-260</t>
  </si>
  <si>
    <t>BALLOON 6-20-135</t>
  </si>
  <si>
    <t>ANCHOR TWINFIX 28MM</t>
  </si>
  <si>
    <t>BALLOON MUSTANG 7.0 X 60 40CM</t>
  </si>
  <si>
    <t>INTERVENT GUIDE 6F CLS 3</t>
  </si>
  <si>
    <t>STENT SILVER 5-100-125</t>
  </si>
  <si>
    <t>DEVICE REVASCULAR SOLITAIRE FR 4-20</t>
  </si>
  <si>
    <t>COIL CONCERTO 2MMX8CM</t>
  </si>
  <si>
    <t>COIL CONCERTO 3MMX4CM</t>
  </si>
  <si>
    <t>COIL MICRO AXIUM 2MMX2CM</t>
  </si>
  <si>
    <t>VALVE HEART 25MM</t>
  </si>
  <si>
    <t>SHEATH 11FR X 70</t>
  </si>
  <si>
    <t>Duragen 3 x 3</t>
  </si>
  <si>
    <t>GUIDEWIRE BMW 190 CM  (EACH NOT BOX)</t>
  </si>
  <si>
    <t>COIL CONCERTO 2MMX4CM</t>
  </si>
  <si>
    <t>CATH EXCELSIOR SL-10 2 TIP</t>
  </si>
  <si>
    <t>Stent Ureteral 7 x 28</t>
  </si>
  <si>
    <t>COIL CONCERTO 6MMX20CM</t>
  </si>
  <si>
    <t>Kit Catheter Peritoneal Dialysis</t>
  </si>
  <si>
    <t>SLING TREVE T-SLING</t>
  </si>
  <si>
    <t>C1771</t>
  </si>
  <si>
    <t>STENT 8-14-125</t>
  </si>
  <si>
    <t>VALVE AHMED GLAUCOMA</t>
  </si>
  <si>
    <t>C1783</t>
  </si>
  <si>
    <t>SCREW CANNULATED 6.5MM X 16MM / THREAD 90MM</t>
  </si>
  <si>
    <t>SCREW CORTEX SLF-TAP 2.7MM X 34MM</t>
  </si>
  <si>
    <t>BALLOON STERLING 5-40-135</t>
  </si>
  <si>
    <t>STENT VIATORR 10-8-75 (PTB108275)</t>
  </si>
  <si>
    <t>BALLOON  RIVAL 7-4-80</t>
  </si>
  <si>
    <t>CATHETER MACH 1 7FR</t>
  </si>
  <si>
    <t>BALLOON 10-40-75 RIVAL</t>
  </si>
  <si>
    <t>Clip AtriClip 35  ACH235</t>
  </si>
  <si>
    <t>COIL CONCERTO 10MMX30CM</t>
  </si>
  <si>
    <t>Mesh DualMesh 18cm x 24cm</t>
  </si>
  <si>
    <t>INTERVENT GUIDE 6F ART 3.5  SH</t>
  </si>
  <si>
    <t>BALLOON DILATION CATHETER SV  2-16-170 14LP</t>
  </si>
  <si>
    <t>COIL CONCERTO 4MMX10CM</t>
  </si>
  <si>
    <t>PICC 5FR DL</t>
  </si>
  <si>
    <t>INTERVENT GUIDE 6F AL 3</t>
  </si>
  <si>
    <t>INTERVENT GUIDE 6F FL 3.5 SH</t>
  </si>
  <si>
    <t>INTERVENT GUIDE 6F AR 2</t>
  </si>
  <si>
    <t>Mesh Plug Large 0112770</t>
  </si>
  <si>
    <t>INTERVENT GUIDE 6F MP 1 SH</t>
  </si>
  <si>
    <t>IR CATH GORDON-LARGE  22FR (G12512)</t>
  </si>
  <si>
    <t>STENT EXPRESS SD 5-19-90 (37912-51990)</t>
  </si>
  <si>
    <t>CATHETER HICKMAN 9FR</t>
  </si>
  <si>
    <t>SHEATH SAFE  8F CLASSIC</t>
  </si>
  <si>
    <t>SHEATH SAFE 9.5F CLASSIC</t>
  </si>
  <si>
    <t>BALLOON 5-40-135 DORADO</t>
  </si>
  <si>
    <t>SHEATH SAFE 10F CLASSIC</t>
  </si>
  <si>
    <t>BALLOON 6-40-135 DORADO</t>
  </si>
  <si>
    <t>COIL AXIUM DETACHABLE  2X4X1.34</t>
  </si>
  <si>
    <t>PICC 4F SL MC</t>
  </si>
  <si>
    <t>SCREW CANNULATED 6.5MM X 16MM / THREAD 65MM</t>
  </si>
  <si>
    <t>GRAFT HEMASHIELD 10MM X 30CM</t>
  </si>
  <si>
    <t>DEVICE REVASCULAR SOLITAIRE FR 6-20</t>
  </si>
  <si>
    <t>STENT 6X26</t>
  </si>
  <si>
    <t>BALLOON SV 6-60-150</t>
  </si>
  <si>
    <t>JUGGERKNOT 2.9</t>
  </si>
  <si>
    <t>GRAFT MATRTISTEM SURGICA MATRIX 5CM X 5CM</t>
  </si>
  <si>
    <t>FILTER DENALI FEMORAL VENA CAVA</t>
  </si>
  <si>
    <t>DISTAL RADIUS PLATE VA 2.4MM/ 6HH/ 4SH/ 51MM (R)</t>
  </si>
  <si>
    <t>SCREW LOCKING VA 2.4MM X 14MM</t>
  </si>
  <si>
    <t>Mesh Sepramesh 4 x 8</t>
  </si>
  <si>
    <t>DRESSING GRANUFOAM BRIDGE V.A.C</t>
  </si>
  <si>
    <t>CATHETER ASPIRE 6-55</t>
  </si>
  <si>
    <t>Duragen Suturable 3 x 3</t>
  </si>
  <si>
    <t>Catheter Dual Lumen Access 6fr</t>
  </si>
  <si>
    <t>SCREW CANNULATED 6.5MM X 32MM / THREAD 85MM</t>
  </si>
  <si>
    <t>SCREW CANNULATED 6.5MM X 16MM / THREAD 80MM</t>
  </si>
  <si>
    <t>SCREW CANNULATED 6.5MM X 32MM / THREAD 90MM</t>
  </si>
  <si>
    <t>COIL CONCERTO PGLA HELICAL 14MM X 30CM</t>
  </si>
  <si>
    <t>MARKER SMARK ATEC</t>
  </si>
  <si>
    <t>MARKER SMARK ATEC 25 13-12</t>
  </si>
  <si>
    <t>MARKER SMARK CELERO 2S</t>
  </si>
  <si>
    <t>CATH FOGERTY 3 FR LONG</t>
  </si>
  <si>
    <t>CATH FOGERTY 3 FR SHORT</t>
  </si>
  <si>
    <t>WIRE AMPLATZ 80</t>
  </si>
  <si>
    <t>SCREW CANNULATED LOCKING 7.3MM X 40MM</t>
  </si>
  <si>
    <t>SCREW LOCKING SELF-TAP 5.0MM X 10MM</t>
  </si>
  <si>
    <t>SCREW LOCKING SELF-TAP 5.0MM X 12MM</t>
  </si>
  <si>
    <t>CATH FOGERTY 5 FR</t>
  </si>
  <si>
    <t>Graft Maxtrix 7 x 10cm Matrtistem</t>
  </si>
  <si>
    <t>GRAFT MATRTISTEM SURGICA MATRIX 10CM X 15CM</t>
  </si>
  <si>
    <t>DRESSING SIMPLACE MEDIUM V.A.C.</t>
  </si>
  <si>
    <t>SCREW SCHANZ 4MM</t>
  </si>
  <si>
    <t>PLATE LCP FEMUR 14 HOLE LEFT</t>
  </si>
  <si>
    <t>COIL CONCERTO 5MMX20CM</t>
  </si>
  <si>
    <t>Cannula Vein Graft Spaghetti</t>
  </si>
  <si>
    <t>Cannula Aortic Root Antegrade 12ga</t>
  </si>
  <si>
    <t>SCREW CANNULATED 6.5MM X 16MM / THREAD 75MM</t>
  </si>
  <si>
    <t>SCREW CANNULATED 6.5MM X 16MM / THREAD 70MM</t>
  </si>
  <si>
    <t>EPIFIX 2X3CM</t>
  </si>
  <si>
    <t>SCREW LOCKING TI 5.0MM X 56MM</t>
  </si>
  <si>
    <t>SCREW CANNULATED 7.3MM X 32MM / THREAD 145MM</t>
  </si>
  <si>
    <t>BALLOON 8-80-80 RIVAL</t>
  </si>
  <si>
    <t>BALLOON 6-40-135 RIVAL</t>
  </si>
  <si>
    <t>BALLOON 6-80-80 RIVAL</t>
  </si>
  <si>
    <t>SCREW LOCKING VA 2.4MM X 20MM</t>
  </si>
  <si>
    <t>GENERATOR DEMIPULSE</t>
  </si>
  <si>
    <t>Shunt Carotid 13cm Flexcel</t>
  </si>
  <si>
    <t>Twinfix Ultra 5.5mmn Ti Suture Anchors</t>
  </si>
  <si>
    <t>BALLOON 12-40-135</t>
  </si>
  <si>
    <t>SCREW CANNULATED LOCKING 7.3MM X 20MM</t>
  </si>
  <si>
    <t>BALLOON RIVAL 5-150-135</t>
  </si>
  <si>
    <t>BALLOON RIVAL 6-60-80</t>
  </si>
  <si>
    <t>Catheter Ablation Safire  8mm Large</t>
  </si>
  <si>
    <t>Catheterr Ablation Safire 4mm Medium</t>
  </si>
  <si>
    <t>CATH IABP AORTIC 8FR 40CC</t>
  </si>
  <si>
    <t>COIL RUBY 4X10 STANDARD</t>
  </si>
  <si>
    <t>CATHETER TRIALYSIS 24CM  (5613240)</t>
  </si>
  <si>
    <t>COIL RUBY 4X6 SOFT</t>
  </si>
  <si>
    <t>BALLOON 4X100X130 LUTONIX</t>
  </si>
  <si>
    <t>BALLOON 5X100X130 LUTONIX</t>
  </si>
  <si>
    <t>BALLOON 5X60X130 LUTONIX</t>
  </si>
  <si>
    <t>BALLOON 5X80X130 LUTONIX</t>
  </si>
  <si>
    <t>BALLOON 6X80X130 LUTONIX</t>
  </si>
  <si>
    <t>CATHETER PRONTO 5.5F V4</t>
  </si>
  <si>
    <t>STENT 8X26</t>
  </si>
  <si>
    <t>Balloon Emerge MR  2.5 X 12</t>
  </si>
  <si>
    <t>Balloon Emerge  MR 2.0 X 12</t>
  </si>
  <si>
    <t>BALLOON RIVAL 6-10-135</t>
  </si>
  <si>
    <t>SCREW CORTEX  2.0MMX11MM</t>
  </si>
  <si>
    <t>SCREW CORTEX  2.0MMX10MM</t>
  </si>
  <si>
    <t>SCREW CORTEX  2.0MMX12MM</t>
  </si>
  <si>
    <t>SCREW LOCKING SLF-TAP 2.0MM X 7MM</t>
  </si>
  <si>
    <t>SCREW CORTEX 2.0MMX14MM</t>
  </si>
  <si>
    <t>SCREW LOCKING SLF-TAP 2.0MM X 8MM</t>
  </si>
  <si>
    <t>INTERVENT GUIDE 5F LA  EB35</t>
  </si>
  <si>
    <t>INTERVENT GUILD 6F  LA  EB30</t>
  </si>
  <si>
    <t>CATHETER GUIDE LA6F EB40</t>
  </si>
  <si>
    <t>IR CATH SEPARATOR3 (SEP3)</t>
  </si>
  <si>
    <t>IR COIL POD4 (RBYPOD4)</t>
  </si>
  <si>
    <t>IR CATH PX SLIM 090 (PXSLIM090)</t>
  </si>
  <si>
    <t>IR COIL RUBY 2X1 (RBY4C0201)</t>
  </si>
  <si>
    <t>Putty   10CC Osteostru</t>
  </si>
  <si>
    <t>Putty Osteostrux 5CC</t>
  </si>
  <si>
    <t>COIL NESTER 7CM X 4MM 0.35</t>
  </si>
  <si>
    <t>PICC MIDLINE</t>
  </si>
  <si>
    <t>WIRE SENSOR ANGLE TIP</t>
  </si>
  <si>
    <t>CANCELLOUS CHIPS 30CC</t>
  </si>
  <si>
    <t>GUIDE WIRE RIGHT 260</t>
  </si>
  <si>
    <t>CATHETER BENCHMARK 105 KIT</t>
  </si>
  <si>
    <t>CATHETER BENCHMARK 105 MP KIT</t>
  </si>
  <si>
    <t>COIL RUBY 4X15 SOFT</t>
  </si>
  <si>
    <t>COIL RUBY 3X5 SOFT</t>
  </si>
  <si>
    <t>COIL RUBY 12X60</t>
  </si>
  <si>
    <t>BALLOON INPACT ADMIRAL 4MM-80CM-130CM</t>
  </si>
  <si>
    <t>BALLOON 5MM-80MM-130CM IN PACT ADMIRAL</t>
  </si>
  <si>
    <t>STENT VIATORR 8-5-75</t>
  </si>
  <si>
    <t>LEAD VNS THERAPY</t>
  </si>
  <si>
    <t>STENT WALLSTENT RP 10MM-68MM-75CM</t>
  </si>
  <si>
    <t>GRAFIX PRIME 2X3CM</t>
  </si>
  <si>
    <t>CATHETER VELOCITY</t>
  </si>
  <si>
    <t>GRAFIX PRIME 1.5X2CM</t>
  </si>
  <si>
    <t>GRAFIX CORE  5X5CM</t>
  </si>
  <si>
    <t>Q4132</t>
  </si>
  <si>
    <t>IR BALL. 6-20-80 RIVAL (RV8062)</t>
  </si>
  <si>
    <t>GRAFIX PRIME 3X4CM</t>
  </si>
  <si>
    <t>GRAFIX CORE 3 X 4 CM</t>
  </si>
  <si>
    <t>GRAFIX CORE 1.5X2CM</t>
  </si>
  <si>
    <t>GRAFIX CORE 16MM DISC</t>
  </si>
  <si>
    <t>BALLOON 4MM-120MM ADMIRAL</t>
  </si>
  <si>
    <t>IR CXI Support Cath .014 x 150CXI-2.6-14-150-ANG (G18376</t>
  </si>
  <si>
    <t>GENERATOR</t>
  </si>
  <si>
    <t>COIL RUBY 6X30 SOFT</t>
  </si>
  <si>
    <t>PLATE 4.5MM LCP NARROW 10-HOLE</t>
  </si>
  <si>
    <t>IR BALL. 4MM-40MM-130CM INPACT ADMIRAL  (ADM04004013P)</t>
  </si>
  <si>
    <t>MUSTANG BALL 4-30-144 (39134-40301)</t>
  </si>
  <si>
    <t>BALLOON 5MM-40MM-130CM IN PACT ADMIRAL</t>
  </si>
  <si>
    <t>BALLOON 6MM-60MM-130CM INPACT ADMIRAL ADM06006013P</t>
  </si>
  <si>
    <t>BALLOON 5MM-120MM-130CM IN PACT ADMIRAL</t>
  </si>
  <si>
    <t>CATH PICC 1.4FR SINGLE LUMEN FOOTPRINT</t>
  </si>
  <si>
    <t>COIL INTERLOCK-35 12MM-40CM</t>
  </si>
  <si>
    <t>BALLOON ADMIRAL IN PACT 7MM-40MM-130CM</t>
  </si>
  <si>
    <t>BALLOON ADMIRAL IN PACT 7MM-60MM-130CM</t>
  </si>
  <si>
    <t>WIRE ROSEN 260CM</t>
  </si>
  <si>
    <t>CATHETER INFUSION MICRO MEWI 180CM X 5CM</t>
  </si>
  <si>
    <t>CATHETER INFUSION PRO STREAM 145CM X 12CM</t>
  </si>
  <si>
    <t>CATHETER INFUSION MICRO MEWI 180CM X 10CM</t>
  </si>
  <si>
    <t>STENT WALL STENT RP 8MM X 40MM X 75CM</t>
  </si>
  <si>
    <t>Agilis Sheath 71cm Med Curl</t>
  </si>
  <si>
    <t>ViewFlex Ice Catheter</t>
  </si>
  <si>
    <t>C1759</t>
  </si>
  <si>
    <t>SHEATH 10FR X 10CM</t>
  </si>
  <si>
    <t>MONITOR LINQ</t>
  </si>
  <si>
    <t>C1764</t>
  </si>
  <si>
    <t>BALLOON ARMADA 35 6 X 40 X 135</t>
  </si>
  <si>
    <t>GUIDEWIRE CHOICE PT XTRA SUPPORT</t>
  </si>
  <si>
    <t>COIL INTERLOCK 35 8MM X 20CM</t>
  </si>
  <si>
    <t>DIAG CATH 5F TIGER 4.0</t>
  </si>
  <si>
    <t>DIAG CATH 5F ULT-1</t>
  </si>
  <si>
    <t>DIAG CATH  6F JACKY  3.5</t>
  </si>
  <si>
    <t>Sheath FlexCath  12F</t>
  </si>
  <si>
    <t>CATHETER BILIARY 14FR</t>
  </si>
  <si>
    <t>BALLOON ARMADA 35 4 X 20 X 80</t>
  </si>
  <si>
    <t>BALLOON ARMADA 35 6 X 80 X 135</t>
  </si>
  <si>
    <t>CATHETER Diagnostic Uterine Artery 5FR 90CM</t>
  </si>
  <si>
    <t>COIL INTERLOCK 35 12MM X 20CM</t>
  </si>
  <si>
    <t>COIL INTERLOCK 35 10MM X 40CM</t>
  </si>
  <si>
    <t>COIL INTERLOCK 35 6MM X 10CM</t>
  </si>
  <si>
    <t>SCREW CANNULATED 6.3MM</t>
  </si>
  <si>
    <t>Screw Cannulated 105mm</t>
  </si>
  <si>
    <t>Screw Cannulated 115mm</t>
  </si>
  <si>
    <t>Screw Cannulated 110mm</t>
  </si>
  <si>
    <t>Screw Cannulated 120mm</t>
  </si>
  <si>
    <t>Screw Cannulated 135mm</t>
  </si>
  <si>
    <t>Screw Cannulated 140mm</t>
  </si>
  <si>
    <t>WALLSTENT 18-90-72CM</t>
  </si>
  <si>
    <t>CATHETER CFP 70CM</t>
  </si>
  <si>
    <t>STENT ZILVER 125-4.0-20</t>
  </si>
  <si>
    <t>CATHETER C2 5FR</t>
  </si>
  <si>
    <t>BALLOON ARMADA 35 4X 60 X 135</t>
  </si>
  <si>
    <t>STENT EXPRESS 9-37-135</t>
  </si>
  <si>
    <t>CATHETER GLIDE 4FR 120CM</t>
  </si>
  <si>
    <t>BALLOON ARMADA 35 5 X 40 X 135</t>
  </si>
  <si>
    <t>ENVOYCATHETERS GUIDING  6F  100CM</t>
  </si>
  <si>
    <t>COIL RUBY 32X60</t>
  </si>
  <si>
    <t>COIL RUBY 4X30</t>
  </si>
  <si>
    <t>COIL RUBY 14X60</t>
  </si>
  <si>
    <t>BALLOON ARMADA 35 14  40  80</t>
  </si>
  <si>
    <t>CATHETER ANGIOJET ZELANTE 8FR</t>
  </si>
  <si>
    <t>BALLOON ARMADA 35 9 X 40 X 135</t>
  </si>
  <si>
    <t>COIL POD8</t>
  </si>
  <si>
    <t>COIL INTERLOCK 35 15MM X 40 X CM</t>
  </si>
  <si>
    <t>CATHETER DAWSON MIULLER DRAIN 6.3FR</t>
  </si>
  <si>
    <t>CATH LATERN150CM 45</t>
  </si>
  <si>
    <t>SOLITAIRE PLATINUM 4-20</t>
  </si>
  <si>
    <t>PLATE 4.5MM NARROW LCP</t>
  </si>
  <si>
    <t>PLATE 1.3MM STRAIGHT</t>
  </si>
  <si>
    <t>COIL RUBY 6X20 STANDARD</t>
  </si>
  <si>
    <t>Tisseel 4ml Fibrin Sealant Frozen</t>
  </si>
  <si>
    <t>STENT VIABAHN 8-5-120</t>
  </si>
  <si>
    <t>BALLOON ARMADA 35 6 X 200 X 135</t>
  </si>
  <si>
    <t>BALLOON ARMADA 35  4 X 200 X 135</t>
  </si>
  <si>
    <t>BALLOON ARMADA 35 7 X 150 X 135</t>
  </si>
  <si>
    <t>BALLOON 6MM-80MM-130CM INPACT ADMIRAL</t>
  </si>
  <si>
    <t>COIL CONCERTO 2 X 6</t>
  </si>
  <si>
    <t>SUPPORT BACK  LSO  LARGE UPLP4530-15</t>
  </si>
  <si>
    <t>SUPPORT BACK  LSO  XLG UPLP4630-15</t>
  </si>
  <si>
    <t>SUPPORT BACK TLSO SMALL UPT4333-15</t>
  </si>
  <si>
    <t>SUPPORT BACK LSO XXLG   UPLP4730-15</t>
  </si>
  <si>
    <t>SUPPORT BACK TLSO MEDIUM UPT4433-15</t>
  </si>
  <si>
    <t>SUPPORT BACK TLSO XXLG  UPT4733-15</t>
  </si>
  <si>
    <t>COIL MICRO VASCULAR PLUG 5MM</t>
  </si>
  <si>
    <t>CATHETER STRAIGHT FLUSH 5FR 0.35</t>
  </si>
  <si>
    <t>COIL MICRUS MICRUSPHERE 18 18MM X 30CM</t>
  </si>
  <si>
    <t>COIL MICRUS MICRUSPHERE 18 14MM X 24.3CM</t>
  </si>
  <si>
    <t>COIL RUBY 20X60 STANDARD</t>
  </si>
  <si>
    <t>COIL RUBY 8X40</t>
  </si>
  <si>
    <t>STENT SOLITAIRE PLATINUM 4-40</t>
  </si>
  <si>
    <t>COIL RUBY 28X60</t>
  </si>
  <si>
    <t>STENT SOLITAIRE PLATINUM 6-20</t>
  </si>
  <si>
    <t>STENT</t>
  </si>
  <si>
    <t>Patch Vascular 1cm x 14cm</t>
  </si>
  <si>
    <t>TISSEEL FIBRIN SEALANT 10ML</t>
  </si>
  <si>
    <t>CATHETER NEURON MAX 088 6FR 125CM SIM</t>
  </si>
  <si>
    <t>BALLOON ARMADA   35 LL 6 X 200 X 80</t>
  </si>
  <si>
    <t>TRAY THORA-PARA 5FR OTP5000</t>
  </si>
  <si>
    <t>COIL CONCERTO 5 X15</t>
  </si>
  <si>
    <t>MICROSPHERES EMBOZENE 500</t>
  </si>
  <si>
    <t>PICC TL 5FR</t>
  </si>
  <si>
    <t>BALLOON ARMADA 35 LL 4X150X80</t>
  </si>
  <si>
    <t>CATHETER CROSSCATH 14 X 65CM</t>
  </si>
  <si>
    <t>CATHETER CROSSCATH 18 X 65CM</t>
  </si>
  <si>
    <t>MINI CORK ATEC</t>
  </si>
  <si>
    <t>Urolift</t>
  </si>
  <si>
    <t>BALLOON 4MM-150MM-130CM INPACT ADMIRAL</t>
  </si>
  <si>
    <t>IR CATH H1 5FR 100CM NB G06005</t>
  </si>
  <si>
    <t>Chips Cancellous 30cc K2M</t>
  </si>
  <si>
    <t>IR CATH MIK 5FR 80CM NB G47095</t>
  </si>
  <si>
    <t>IR CATH RIM 5FR 65CM NB G05979</t>
  </si>
  <si>
    <t>IR CATH RC2 5FR 65CM NB G05956</t>
  </si>
  <si>
    <t>IR CATH RLG 5FR 65CM NB G06094</t>
  </si>
  <si>
    <t>STARCLOSE</t>
  </si>
  <si>
    <t>CATHETER 5FR 0.38 PIG/CFP TENNIS RACQUET</t>
  </si>
  <si>
    <t>CATHETER SIM 2 5FR 65CM NON-BEACON</t>
  </si>
  <si>
    <t>COIL RUBY 12X40</t>
  </si>
  <si>
    <t>Oncozene  100UM - 3ML</t>
  </si>
  <si>
    <t>BONE FILLER</t>
  </si>
  <si>
    <t>BALLOON  5MM-150MM-130CM INPACT ADMIRAL</t>
  </si>
  <si>
    <t>EPIFIX 2.0X4.0CM</t>
  </si>
  <si>
    <t>CATH KIT QUATTRO</t>
  </si>
  <si>
    <t>SHEATH 4FR</t>
  </si>
  <si>
    <t>BALLOON ARMADA 18 3 X 040 X 150</t>
  </si>
  <si>
    <t>PURAPLY AM 2X2</t>
  </si>
  <si>
    <t>Q4196</t>
  </si>
  <si>
    <t>BALLOON ARMADA  35 7 X 120 X 135</t>
  </si>
  <si>
    <t>PURAPLY AM 2X4</t>
  </si>
  <si>
    <t>BALLOON  ARMADA 18 5 X 100 X 150</t>
  </si>
  <si>
    <t>TIGHTROPE MINI 1.1MM IMPLANT</t>
  </si>
  <si>
    <t>DISC GRAFIX CORE 16MM</t>
  </si>
  <si>
    <t>ANCHOR QUICK MINI 2.0MM</t>
  </si>
  <si>
    <t>BALLOON ARMADA  18 3 X 200 X 150</t>
  </si>
  <si>
    <t>VALVE HEART 33MM</t>
  </si>
  <si>
    <t>ALLODERM CONTOUR SELECT DUO MEDIUM CM1519PBP TIMS</t>
  </si>
  <si>
    <t>KIT QUICK POWERWAND XL 4FR - 10CM</t>
  </si>
  <si>
    <t>Clip Atriclip 40</t>
  </si>
  <si>
    <t>Balloon 4-150-135 Mustang</t>
  </si>
  <si>
    <t>DERMACELL 4X12MM</t>
  </si>
  <si>
    <t>Balloon 4-200-135 Mustang</t>
  </si>
  <si>
    <t>GUIDEZILLA II GUIDE EXTENSION 6F</t>
  </si>
  <si>
    <t>Disc Grafix Prime 16mm</t>
  </si>
  <si>
    <t>Vein Femoral 6mmOD - 10mmOD x 36cm</t>
  </si>
  <si>
    <t>MICROSPHERES EMBOZENE 100 MICRON</t>
  </si>
  <si>
    <t>MICROSPHERES 250 MICRON</t>
  </si>
  <si>
    <t>DERMACELL 16 X 20CM - TIMS</t>
  </si>
  <si>
    <t>Implant Breast 255cc SR Gel Mentor</t>
  </si>
  <si>
    <t>Implant Breast 340cc SR Gel Mentor</t>
  </si>
  <si>
    <t>Implant Breast 300cc SR Gel Mentor</t>
  </si>
  <si>
    <t>Implant Breast 385cc SR Gel Mentor</t>
  </si>
  <si>
    <t>COIL CONCERTO 20 X 50</t>
  </si>
  <si>
    <t>COIL CONCERTO 16 X 40</t>
  </si>
  <si>
    <t>BALLOON 8X 60 LUTONIX</t>
  </si>
  <si>
    <t>Mesh Phasix ST 7cm x 10cm</t>
  </si>
  <si>
    <t>STENT VIATORR CX 8-6-75</t>
  </si>
  <si>
    <t>AMNIOEXCEL 2X3</t>
  </si>
  <si>
    <t>Q4137</t>
  </si>
  <si>
    <t>AMNIOEXCEL 1.5X1.5</t>
  </si>
  <si>
    <t>BALLOON 6-120-130 LUTONIX</t>
  </si>
  <si>
    <t>BALLOON ARMADA 18 4 X 100 X 150</t>
  </si>
  <si>
    <t>BALLOON 7-40-130 LUTONIX</t>
  </si>
  <si>
    <t>BALLOON 12X40 LUTONIX</t>
  </si>
  <si>
    <t>BALLOON 10X60 LUTONIX</t>
  </si>
  <si>
    <t>CATHETER INFUSION  EKOS 18</t>
  </si>
  <si>
    <t>COIL CONCERTO 2X2 3D</t>
  </si>
  <si>
    <t>BALLOON 5-150-130 LUTONIX</t>
  </si>
  <si>
    <t>VALVE HEART MITRAL 27MM</t>
  </si>
  <si>
    <t>Stent Pancreatic 5fr x 4cm Pigtail</t>
  </si>
  <si>
    <t>SHEATH 5FR 10CM 0.038 WIRE  RSS502</t>
  </si>
  <si>
    <t>Catheter Ventriculostomy Proximal NS5048</t>
  </si>
  <si>
    <t>COIL POD J5 5CM</t>
  </si>
  <si>
    <t>COIL CONCERTO 3X6 3D</t>
  </si>
  <si>
    <t>COIL POD J15 15CM</t>
  </si>
  <si>
    <t>COIL POD J30 30CM</t>
  </si>
  <si>
    <t>COIL POD J45 45CM</t>
  </si>
  <si>
    <t>BALLOON ARMADA 18 2.5 X 200 X 150</t>
  </si>
  <si>
    <t>BALLOON ARMADA 18 4 X 080 X 150</t>
  </si>
  <si>
    <t>BALLOON 9X60 LUTONIX</t>
  </si>
  <si>
    <t>Mesh Ventralight ST 4.5 Circle  5954450</t>
  </si>
  <si>
    <t>COIL CONCERTO 4 X12 3D</t>
  </si>
  <si>
    <t>BALLOON 6-150-130 LUTONIX</t>
  </si>
  <si>
    <t>BALLOON 12-40-75 MUSTANG</t>
  </si>
  <si>
    <t>BALLOON 12-20-75 MUSTANG</t>
  </si>
  <si>
    <t>STENT VIATORR CX 8-8-75</t>
  </si>
  <si>
    <t>GRAFIX CORE 16MM</t>
  </si>
  <si>
    <t>AMNIOEXCEL 15MM</t>
  </si>
  <si>
    <t>AMNIOEXCEL 18MM</t>
  </si>
  <si>
    <t>TENDON SEMI T FROZEN</t>
  </si>
  <si>
    <t>BALLOON ARMADA 18 6 X 60 X 150 (1013470-060)</t>
  </si>
  <si>
    <t>STENT SOLITAIRE PLANTINUM 6-40</t>
  </si>
  <si>
    <t>COIL NESTER 8 (G26995)</t>
  </si>
  <si>
    <t>Catheter Sinus Balloon 6 x 16</t>
  </si>
  <si>
    <t>BALLOON ARMADA  18 4 X 040 X 150</t>
  </si>
  <si>
    <t>Catheter Peritoneal Bactiseal NS0339</t>
  </si>
  <si>
    <t>IMPLANT 600CC AEROFORM MEDIUM</t>
  </si>
  <si>
    <t>CATHETER 7FR OPEN ENDED</t>
  </si>
  <si>
    <t>SCREW 3.5MM 48MM CORTEX</t>
  </si>
  <si>
    <t>SCREW 3.5MM 48MM LOCKING STARDRIVE</t>
  </si>
  <si>
    <t>SCREW 3.5MM 52MM LOCKING STARDRIVE</t>
  </si>
  <si>
    <t>SCREW 3.5MM 58MM LOCKING STARDRIVE</t>
  </si>
  <si>
    <t>SCREW LOCKING 3.5MM 44MM</t>
  </si>
  <si>
    <t>SCREW CANNULATED 4.0MM 60MM</t>
  </si>
  <si>
    <t>Shunt 1.5mm Intracoronary Clearview</t>
  </si>
  <si>
    <t>BALLOON EMERGE NC MR 3.5 X 15</t>
  </si>
  <si>
    <t>BALLOON EMERGE NC MR 2.5 X 15</t>
  </si>
  <si>
    <t>IMPLANT 400CC AEROFORM SMALL</t>
  </si>
  <si>
    <t>Implant Breast Smooth 490cc Hi Profile Mentor</t>
  </si>
  <si>
    <t>Implant Breast Smooth 560cc Hi Profile Mentor</t>
  </si>
  <si>
    <t>Implant Breast Smooth 535cc Hi Profile Mentor</t>
  </si>
  <si>
    <t>Implant Breast Smooth 595cc Hi Profile Mentor</t>
  </si>
  <si>
    <t>GLIDECATH XP</t>
  </si>
  <si>
    <t>CATHETER DAV 125 CM</t>
  </si>
  <si>
    <t>CATHETER LANTERN 135CM STRAIGHT</t>
  </si>
  <si>
    <t>CATHETER LANTERN 150CM STRAIGHT</t>
  </si>
  <si>
    <t>TISSUE DERMACELL 8X16CM MESHED</t>
  </si>
  <si>
    <t>BALLOON MUSTANG 4-100-135</t>
  </si>
  <si>
    <t>GLIDE WIRE LAUREATE EXCHANGE 260CM</t>
  </si>
  <si>
    <t>SCREW 5.0 X 54MM</t>
  </si>
  <si>
    <t>SCREW 5.0 X 52MM</t>
  </si>
  <si>
    <t>CATHETER BILIARY 16FR.</t>
  </si>
  <si>
    <t>Guide Cath Runway Amplatz Left Curve AL .75 SH</t>
  </si>
  <si>
    <t>CATHETER  NEURON SELECT 6FR 125CM BERN</t>
  </si>
  <si>
    <t>Implant Breast 235cc SR Gel Mentor</t>
  </si>
  <si>
    <t>Tightrope Syndesmosis 1.6mm</t>
  </si>
  <si>
    <t>Graft Vasc D26mm L30cm Platinum</t>
  </si>
  <si>
    <t>PLATE DISTAL RADIUS 2.4</t>
  </si>
  <si>
    <t>PLATE DISTAL RADIUS 2.7</t>
  </si>
  <si>
    <t>Catheter Ablation  Flexability SE DF</t>
  </si>
  <si>
    <t>CATHETER IMPRESS 4FR X 65CM BERN / KMP</t>
  </si>
  <si>
    <t>GLIDWIRE BABY-J 180CM</t>
  </si>
  <si>
    <t>TISSUE DERMACELL 16X20CM MESHED</t>
  </si>
  <si>
    <t>Catheter Ablation Flexability SE FJ</t>
  </si>
  <si>
    <t>Implant Breast Smooth 450cc Hi Profile Mentor</t>
  </si>
  <si>
    <t>Generator  VNS Sentiva 1000</t>
  </si>
  <si>
    <t>Implant Breast Smooth 465cc Hi Profile Mentor</t>
  </si>
  <si>
    <t>COIL INTERLOCK 35 20MM X 40CM</t>
  </si>
  <si>
    <t>TISSUE EXPANDER BREAST 580-690CC</t>
  </si>
  <si>
    <t>Tissue 4 x 6 AmnioFix Amniotic Membrane</t>
  </si>
  <si>
    <t>Implant Breast 150cc SR Gel Mentor</t>
  </si>
  <si>
    <t>Mesh XL Right 0115322</t>
  </si>
  <si>
    <t>Implant Breast 190cc SR Gel Mentor</t>
  </si>
  <si>
    <t>Implant Breast Smooth 700cc Hi Profile Mentor</t>
  </si>
  <si>
    <t>Implant Breast Smooth 755cc Hi Profile Mentor</t>
  </si>
  <si>
    <t>BALLOON  ARMADA 18 6 X 40 X 150</t>
  </si>
  <si>
    <t>CATHETER ANGIO 5FR</t>
  </si>
  <si>
    <t>STENT VIATORR CX 8-5-75</t>
  </si>
  <si>
    <t>GRAFIX PRIME PL 16M</t>
  </si>
  <si>
    <t>CATHETER 6FR OPEN ENDED</t>
  </si>
  <si>
    <t>GRAFIX PL PRIME PL 2X3</t>
  </si>
  <si>
    <t>COIL CONCERTO 5X15 3D</t>
  </si>
  <si>
    <t>TISSUE EXPANDER 4CMX18.5CM PMT</t>
  </si>
  <si>
    <t>TISSUE EXPANDER 4CMX16CM PMT</t>
  </si>
  <si>
    <t>Implant Breast 465cc Memory Gel Smooth Rd</t>
  </si>
  <si>
    <t>Implant Breast 490cc Memory Gel Smooth Rd</t>
  </si>
  <si>
    <t>CATHETER IMPRESS 5FR X 100CM SIMMONS 2</t>
  </si>
  <si>
    <t>BALLOON  6MM 150MM 130CM</t>
  </si>
  <si>
    <t>Implant Breast Smooth 790cc Hi Profile Mentor</t>
  </si>
  <si>
    <t>Balloon Cutting Wolverine MR 2.25 X 10</t>
  </si>
  <si>
    <t>Balloon Cutting Wolverine MR 3.0 X 10</t>
  </si>
  <si>
    <t>Balloon Cutting Wolverine OTW 3.0  X 15</t>
  </si>
  <si>
    <t>Balloon Cutting Wolverine  MR 2.0 X 10</t>
  </si>
  <si>
    <t>COIL CONCERTO 2X4 3D</t>
  </si>
  <si>
    <t>GUIDE GUIDEZILLA II 8FR</t>
  </si>
  <si>
    <t>Cath Diagnostic EXPO Internal Mammary Curve 6F</t>
  </si>
  <si>
    <t>GUIDEZILLA II LONG 6FR</t>
  </si>
  <si>
    <t>IMPLANT SMOOTH RD MOD PRO 250CC</t>
  </si>
  <si>
    <t>IMPLANT SMOOTH RD MOD PRO 325CC</t>
  </si>
  <si>
    <t>IMPLANT SMOOTH RD MOD PRO 300CC</t>
  </si>
  <si>
    <t>IMPLANT SMOOTH RD MOD PRO 350CC</t>
  </si>
  <si>
    <t>IMPLANT SMOOTH RD MOD PRO PLUS 350CC</t>
  </si>
  <si>
    <t>CATHETER CROSSCATH 18 X 90CM</t>
  </si>
  <si>
    <t>Catheter Barrx Balloon Self Adjusting</t>
  </si>
  <si>
    <t>CATHETER CFP 5FR 70CM</t>
  </si>
  <si>
    <t>TISSUE DERMACELL 8X20CM</t>
  </si>
  <si>
    <t>INTERVENT GUIDE  6F VL 4</t>
  </si>
  <si>
    <t>Implant Breast 605cc Memory Gel Smooth Rd</t>
  </si>
  <si>
    <t>Implant Breast 645cc Memory Gel Smooth Rd</t>
  </si>
  <si>
    <t>TISSUE EXPANDER BREAST 500-600CC</t>
  </si>
  <si>
    <t>SET IMPELLA CP</t>
  </si>
  <si>
    <t>CATHETER C2 5FR 65CM BEACON</t>
  </si>
  <si>
    <t>CATHETER  SIM 2 5FR 100CM</t>
  </si>
  <si>
    <t>CATHETER DAV 5FR 65CM BEACON</t>
  </si>
  <si>
    <t>CATHETER VTK BEACON 5FR 125CM</t>
  </si>
  <si>
    <t>CATHETER  RLG 5FR 80CM BEACON</t>
  </si>
  <si>
    <t>CATHETER  MPA 5FR 80CM BEACON</t>
  </si>
  <si>
    <t>IMPLANT BREAST 370CC</t>
  </si>
  <si>
    <t>Implant Breast 405cc Memory Gel Smooth Rd</t>
  </si>
  <si>
    <t>Implant Breast 630cc Memory Gel Smooth Rd</t>
  </si>
  <si>
    <t>WIRE CHIKAI STANDARD .014 X 200CM</t>
  </si>
  <si>
    <t>TISSUE EXPANDER BREAST 340-420CC</t>
  </si>
  <si>
    <t>IMPLANT BREAST 255CC RD SIENTRA</t>
  </si>
  <si>
    <t>IMPLANT BREAST 415CC RD SIENTRA</t>
  </si>
  <si>
    <t>IMPLANT BREAST 300CC SMOOTH RD MP SIENTRA</t>
  </si>
  <si>
    <t>IMPLANT BREAST 380CC SMOOTH RD MP SIENTRA</t>
  </si>
  <si>
    <t>WIRE 35 EXCHANGE  G00517</t>
  </si>
  <si>
    <t>SHEATH 9FR LONG (RSS905)</t>
  </si>
  <si>
    <t>STENT EXPRESS SD 5-15-90 (37911-51590)</t>
  </si>
  <si>
    <t>SCREW CANCELLOUS 4MM X 40MM (FT)</t>
  </si>
  <si>
    <t>STENT EXPRESS 7-27-135 (38047-73013)</t>
  </si>
  <si>
    <t>SHEATH PLVW 11 30 (G08317)</t>
  </si>
  <si>
    <t>SCREW CORTEX SLF.TAP 4.5MM X 36MM</t>
  </si>
  <si>
    <t>SCREW CORTEX SLF.TAP 4.5MM X 48MM</t>
  </si>
  <si>
    <t>SCREW CORTEX SLF.TAP 4.5MM X 46MM</t>
  </si>
  <si>
    <t>IR STENT URETERAL  8/26 (27-403)</t>
  </si>
  <si>
    <t>SCREW CORTEX SLF.TAP 4.5MM X 40MM</t>
  </si>
  <si>
    <t>PERCLOSE 6FR</t>
  </si>
  <si>
    <t>IR CATH NEPH 12FR SOFT (27-184)</t>
  </si>
  <si>
    <t>SCREW CORTEX SLF.TAP 4.5MM X 30MM</t>
  </si>
  <si>
    <t>SCREW CORTEX SLF.TAP 4.5MM X 34MM</t>
  </si>
  <si>
    <t>SLING ULTRA SMALL</t>
  </si>
  <si>
    <t>SLING ULTRA LARGE</t>
  </si>
  <si>
    <t>Graft Vasc Hemashield Gold D20 x 10mm  L40CM</t>
  </si>
  <si>
    <t>Stent Ureteral 10fr x 22cm</t>
  </si>
  <si>
    <t>CATH SET CENTRAL VENOUS</t>
  </si>
  <si>
    <t>SCREW CORTEX 4.5MM SELF-TAPPING 14MM</t>
  </si>
  <si>
    <t>SCREW CORTEX SLF.TAP 4.5MM X 16MM</t>
  </si>
  <si>
    <t>SCREW CANCELLOUS 4MM X 60MM (FT)</t>
  </si>
  <si>
    <t>Components Mira 287 Scleral Buckling</t>
  </si>
  <si>
    <t>Formula Benecalorie Supplement Calorie Protein</t>
  </si>
  <si>
    <t>B4155</t>
  </si>
  <si>
    <t>Canister w/Gel 500ml</t>
  </si>
  <si>
    <t>A7000</t>
  </si>
  <si>
    <t>Sodium Chloride 5% Aqueous 32 oz</t>
  </si>
  <si>
    <t>Soft Finger &amp; Thumb Slings  With Eyelets  2 Long  10/P</t>
  </si>
  <si>
    <t>SODIUM HYDROXIDE PELLET</t>
  </si>
  <si>
    <t>STANDARD RADIOLOGY AND RIGHT HEART CATHETERIZATION- STOPCOCK SIDE PORT</t>
  </si>
  <si>
    <t>DIAG CATH 5F FL3.5</t>
  </si>
  <si>
    <t>DIAG CATH 6F EXPO MPA-1</t>
  </si>
  <si>
    <t>DIAG CATH 5F Pig</t>
  </si>
  <si>
    <t>DIAG CATH 5F FL4</t>
  </si>
  <si>
    <t>Tisseel 2ml Firbrin Sealant Eyes</t>
  </si>
  <si>
    <t>DIAG CATH 6F EXPO  Pig155</t>
  </si>
  <si>
    <t>Catheter Bern/Vert 5fr 0.38 100cm</t>
  </si>
  <si>
    <t>Cath Diagnostic EXPO Femoral Right Curve FR4 6F</t>
  </si>
  <si>
    <t>Adapter Urolok II</t>
  </si>
  <si>
    <t>Kit Arterial Line Arrow</t>
  </si>
  <si>
    <t>Catheter Intravascular Tray 20G x 2.25</t>
  </si>
  <si>
    <t>Adapter Leur-Lock Dialysis 4in.</t>
  </si>
  <si>
    <t>Solution Irrigation Sterile Water 3000ml</t>
  </si>
  <si>
    <t>Solution Irrigation Sorbitol-Mannitol 3000mL</t>
  </si>
  <si>
    <t>Components Mira 276 Scleral Buckle</t>
  </si>
  <si>
    <t>Components Mira 41 Scleral Buckling</t>
  </si>
  <si>
    <t>Device ConverGent Procedure 3cm EPI 6130</t>
  </si>
  <si>
    <t>Adapter CO2 Intubated</t>
  </si>
  <si>
    <t>Kit Falope-Ring Band Applicator with 8mm Trocar</t>
  </si>
  <si>
    <t>Kit Catheter TrevoXP Provue 4 x 20</t>
  </si>
  <si>
    <t>Kit Catheter TrevoXP Provue 3x20</t>
  </si>
  <si>
    <t>Washer 13mm</t>
  </si>
  <si>
    <t>Adpater Signia Linear XL</t>
  </si>
  <si>
    <t>Kit Sigmoidoscope Bioseal</t>
  </si>
  <si>
    <t>DRESSING TUBIGRIP C NATURAL 10M</t>
  </si>
  <si>
    <t>TUBIPAD DRESSING SM</t>
  </si>
  <si>
    <t>Dressing Tubigrip G Naural 10m 1439</t>
  </si>
  <si>
    <t>Tube Trach 8 Perctaneous w cannula  8Perc</t>
  </si>
  <si>
    <t>DRESSING TUBIGRIP E NATURAL 10M</t>
  </si>
  <si>
    <t>Seal Eakins Ring Cohesive Wafer Barrier 4 inch</t>
  </si>
  <si>
    <t>A4385</t>
  </si>
  <si>
    <t>Wire Miraclebros 300 (14937-01)</t>
  </si>
  <si>
    <t>Wire Glide Stiff .035 260 (GS3509)</t>
  </si>
  <si>
    <t>Coil 2/10 Fiber (312021)</t>
  </si>
  <si>
    <t>Wire Glide LT .035 150 (GR3507)</t>
  </si>
  <si>
    <t>Wire Glide Exchange</t>
  </si>
  <si>
    <t>Wire 1.5 J-150 (49-115)</t>
  </si>
  <si>
    <t>Guidewire Nitrex 5cmx80cm</t>
  </si>
  <si>
    <t>Guidewire Nitrex - Flexible Shaft  15cmX145cm</t>
  </si>
  <si>
    <t>Guidewire Nitrex - Stiff Shaft 14cmX145cm</t>
  </si>
  <si>
    <t>Sheath Access 12fr x 35cm</t>
  </si>
  <si>
    <t>Sheath 8fr Long</t>
  </si>
  <si>
    <t>DIAG CATH 6F EXPO LCB</t>
  </si>
  <si>
    <t>Formula Nepro</t>
  </si>
  <si>
    <t>B4154</t>
  </si>
  <si>
    <t>LATEX FREE SWANZ SET (non lidocaine)</t>
  </si>
  <si>
    <t>Formula Similac PM 60 40 can</t>
  </si>
  <si>
    <t>Echo 6in Circle round</t>
  </si>
  <si>
    <t>Mesh XLarge Left 0115312</t>
  </si>
  <si>
    <t>Swan 6f AC (Case)</t>
  </si>
  <si>
    <t>Tray Foley SureStep Catheter 16Fr LATEX</t>
  </si>
  <si>
    <t>Tray Foley SureStep Catheter 16fr Latex Free</t>
  </si>
  <si>
    <t>Tray Foley 18Fr LATEX</t>
  </si>
  <si>
    <t>Cath Foley 30cc 20fr  LATEX</t>
  </si>
  <si>
    <t>Catheter Foley Ribbed Balloon Silicone Coated 26fr 30cc LATEX</t>
  </si>
  <si>
    <t>Solution IV Plasma-Lyte A pH 7.4 1000ml</t>
  </si>
  <si>
    <t>B4216</t>
  </si>
  <si>
    <t>Catheter Foley Round Tip 3-Way 18fr 5cc LATEX</t>
  </si>
  <si>
    <t>BARRIER SKIN DURAHESIVE 70MM XL SUR-FIT</t>
  </si>
  <si>
    <t>A4409</t>
  </si>
  <si>
    <t>Ring M24 Physio II</t>
  </si>
  <si>
    <t>Putty DBM 2.5cc Accell Integra</t>
  </si>
  <si>
    <t>Tray Foley Temp-Sensing 16fr</t>
  </si>
  <si>
    <t>Stent Ureteral 5x28</t>
  </si>
  <si>
    <t>Cannula RAM Micro Preemie N4900</t>
  </si>
  <si>
    <t>A4615</t>
  </si>
  <si>
    <t>Cannula RAM Infant Orange</t>
  </si>
  <si>
    <t>Cannula RAM Newborn Blue</t>
  </si>
  <si>
    <t>Shoe Post Op Male Large</t>
  </si>
  <si>
    <t>L3260</t>
  </si>
  <si>
    <t>Catheter Foley Tiemann Model Coude Tip 20fr 5cc LATEX</t>
  </si>
  <si>
    <t>A4340</t>
  </si>
  <si>
    <t>Catheter Foley Tiemann Coude 14fr 5cc LATEX</t>
  </si>
  <si>
    <t>Catheter Foley Tiemann Model Coude Tip 16fr 5cc LATEX</t>
  </si>
  <si>
    <t>Catheter Foley Councill Model 16fr 5cc LATEX</t>
  </si>
  <si>
    <t>Powerwand XL Single Sterile 4Fr - 10cm</t>
  </si>
  <si>
    <t>Port Clear Vue 8fr Regular</t>
  </si>
  <si>
    <t>Sheath Guiding MP A-1 6FR</t>
  </si>
  <si>
    <t>Sheath Guiding Envoy</t>
  </si>
  <si>
    <t>Stenti Cast 10- 38-120</t>
  </si>
  <si>
    <t>Iliac Extender Endoprosthesis 10mm x 7cm</t>
  </si>
  <si>
    <t>Iliac Extender Endoprosthesis 14.5mm x 7cm</t>
  </si>
  <si>
    <t>VIATORR 10-6-75</t>
  </si>
  <si>
    <t>Stent Viatorr 10-4-75 (PTB104275)</t>
  </si>
  <si>
    <t>PRESIDIO 10- Cerecyte Microcoil - 6mm x 26cm</t>
  </si>
  <si>
    <t>Stent Epic 6-120-120</t>
  </si>
  <si>
    <t>Cath Delivery 6F</t>
  </si>
  <si>
    <t>Stent Zilver 12-40-80 (G36229)</t>
  </si>
  <si>
    <t>STENT URETERAL DOUBLE J 8 X 24</t>
  </si>
  <si>
    <t>Wire Amplatz ST-1 260 (46-509)</t>
  </si>
  <si>
    <t>Snare Gooseneck Kit Petite (S- 25cm  C-48cm</t>
  </si>
  <si>
    <t>IR Cath Pulse Spray 7 (G06414)</t>
  </si>
  <si>
    <t>IR Cath Pulse Spray 11 (G08382)</t>
  </si>
  <si>
    <t>Balloon Quantum Apex MR 8mm x 2.75 mm</t>
  </si>
  <si>
    <t>Balloon 3.5-20-135 Sterling (39031-35201)</t>
  </si>
  <si>
    <t>Balloon SV 4-20-143 Coyote</t>
  </si>
  <si>
    <t>Balloon SV 3-16-170 14LP</t>
  </si>
  <si>
    <t>Balloon SV 2.5-100-150</t>
  </si>
  <si>
    <t>Balloon SV 4-2-170 14LP</t>
  </si>
  <si>
    <t>Balloon Coyote SV 2-100-150</t>
  </si>
  <si>
    <t>Balloon Coyote SV 2.5-60-150</t>
  </si>
  <si>
    <t>Dressing Oasis Ultra Tri-Layer Matrix 3CMX3.5CM</t>
  </si>
  <si>
    <t>Q4124</t>
  </si>
  <si>
    <t>Tip Echo  Mini-Stick 5fr</t>
  </si>
  <si>
    <t>INTERFACE NASAL -SMALL</t>
  </si>
  <si>
    <t>Cannula Disposable Inner Size 10</t>
  </si>
  <si>
    <t>G-TUBE 14 FR (3-5 BALLOON)</t>
  </si>
  <si>
    <t>G-TUBE 22G / 4.5IN. / 45 MIC</t>
  </si>
  <si>
    <t>Trach Tube Neonatal 3.5mm</t>
  </si>
  <si>
    <t>G-Tube 24G / 3.0IN MIC</t>
  </si>
  <si>
    <t>G-TUbe MIC 24 fr 2.5cm</t>
  </si>
  <si>
    <t>Tube Tracheostomy Cuffed Size 10.0 PVC Disposable Inner Cannula w/Obturator</t>
  </si>
  <si>
    <t>G-TUBE 24G / 1.7IN. MIC</t>
  </si>
  <si>
    <t>Tube G MIC Key</t>
  </si>
  <si>
    <t>Tube Tracheostomy Uncuffed Size 10.0 Fenestrated PVC Disposable w/o Cuff</t>
  </si>
  <si>
    <t>Dressing Aquacel AG 3.5x6  412010A</t>
  </si>
  <si>
    <t>Cushion Express Comfort Foam 18x18x2</t>
  </si>
  <si>
    <t>Container Collection LVC</t>
  </si>
  <si>
    <t>A7001</t>
  </si>
  <si>
    <t>Cushion Express Comfort Foam 20x16x2</t>
  </si>
  <si>
    <t>Legrest Economy Hemi Elevating- No Padding</t>
  </si>
  <si>
    <t>E1010</t>
  </si>
  <si>
    <t>DRESSING- V.A.C VERAFLLO SMALL</t>
  </si>
  <si>
    <t>Dressing Duoderm Hydrogel 15-Grams</t>
  </si>
  <si>
    <t>Cushion Express Comfort Foam 16x16x2</t>
  </si>
  <si>
    <t>G-TUBE 20G / 4.0IN. MIC</t>
  </si>
  <si>
    <t>Tube Tracheostomy Uncuffed Size 6.0 Fenestrated PVC Disposable w/o Cuff</t>
  </si>
  <si>
    <t>BANDAGE SEAMLESS TUBULAR 4.4inx22YDS. 12CMx20M</t>
  </si>
  <si>
    <t>DRESSING- V.A.C VERAFLLO MEDIUM</t>
  </si>
  <si>
    <t>Tube Feeding GJ 16fr 30cm</t>
  </si>
  <si>
    <t>Tube Trach Size 4 Cuffless with  Inner Cannula</t>
  </si>
  <si>
    <t>Tube Laryngectomy 10</t>
  </si>
  <si>
    <t>Solution Travasol 2000mL RX</t>
  </si>
  <si>
    <t>B4189</t>
  </si>
  <si>
    <t>Tube Tracheostomy Uncuffed Size 8.0 Fenestrated PVC Disposable Inner Cannula</t>
  </si>
  <si>
    <t>Tube Trach size 6 Fenestrated Cuffed</t>
  </si>
  <si>
    <t>G-TUBE GJ 16/45</t>
  </si>
  <si>
    <t>Catheter Foley Silicone Ribbed Balloon 16fr 30cc</t>
  </si>
  <si>
    <t>G-TUBE MIC Key 20FR 3.0 M</t>
  </si>
  <si>
    <t>G-TUBE 22 FR (7-10ml BALLOON)</t>
  </si>
  <si>
    <t>Tube Feeding</t>
  </si>
  <si>
    <t>TRACHEOSTOMY TUBE 9-9.5</t>
  </si>
  <si>
    <t>Tube Tracheostomy 8.0mm Distal Ext Cuff 80XLTCD</t>
  </si>
  <si>
    <t>Tube Tracheostomy Size 4.0 Uncuff 4CFS</t>
  </si>
  <si>
    <t>Tube Tracheostomy Size 6.0 Uncuff 6CFS</t>
  </si>
  <si>
    <t>G-TUBE 24G / 3.5IN. MIC</t>
  </si>
  <si>
    <t>Cannula Disposable Inner Size 8.0mm Extended Cuffed</t>
  </si>
  <si>
    <t>Rosidal K Short Stretch Bandage,5m x 4cm</t>
  </si>
  <si>
    <t>A4649</t>
  </si>
  <si>
    <t>Tube Trach 8.0 Bivona</t>
  </si>
  <si>
    <t>Tube Feeding 20fr</t>
  </si>
  <si>
    <t>DRESSING- V.A.C VERAFLO CLEANSE</t>
  </si>
  <si>
    <t>Tube Tracheostomy 8.0 Ext cuff 80XLTCP</t>
  </si>
  <si>
    <t>Restore 4X5 SILVER TRIACT</t>
  </si>
  <si>
    <t>A6207</t>
  </si>
  <si>
    <t>Balloon Tube -G 18 fr</t>
  </si>
  <si>
    <t>Tube Trach Uncuffed 7.0 XL Distal Extension</t>
  </si>
  <si>
    <t>G-TUBE 18G / 3.0IN. MIC</t>
  </si>
  <si>
    <t>Banatrol Plus with Prebiotic Anti-Diarrhea</t>
  </si>
  <si>
    <t>B4104</t>
  </si>
  <si>
    <t>Tube-G 16FR</t>
  </si>
  <si>
    <t>Tube Tracheostomy Uncuffed Size 8.0 PVC Disposable w/o Cuff</t>
  </si>
  <si>
    <t>Tube Tracheostomy Cuffed Size 6.0 Fenestrated PVC Disposable Inner Cannula</t>
  </si>
  <si>
    <t>Gel SilvaSorb Antimicrobial Wound Silver 1.5oz</t>
  </si>
  <si>
    <t>TUBE TRACH FOME CUFF #6</t>
  </si>
  <si>
    <t>Tube Tracheostomy Size 6.0 Cuffed w Inner Cannula 6DCT</t>
  </si>
  <si>
    <t>G-TUBE 26 FR MIC ENFIT (7-10ML BALLOON)</t>
  </si>
  <si>
    <t>Cannula Disposable Inner Fenestrated Size 6</t>
  </si>
  <si>
    <t>Suture Silk 2-0 SH 18in  C012D</t>
  </si>
  <si>
    <t>Tube Trach Size 8 Fen Cuffless * Use Item 40907</t>
  </si>
  <si>
    <t>Cannula Disposable Inner Fenestrated Size 8</t>
  </si>
  <si>
    <t>Dressing Tegaderm 3.5x8 3590</t>
  </si>
  <si>
    <t>Urostomy Pouch One Piece Surfit  1 3/4 10In</t>
  </si>
  <si>
    <t>A4432</t>
  </si>
  <si>
    <t>Cath Trach Care 30Cm</t>
  </si>
  <si>
    <t>A4605</t>
  </si>
  <si>
    <t>G-TUBE 18G / 4.5IN. MIC</t>
  </si>
  <si>
    <t>G-TUBE 18 FR  (3-5ML BALLOON)</t>
  </si>
  <si>
    <t>Cannula Inner Size 6 disp 6DIC</t>
  </si>
  <si>
    <t>G-TUBE GJ 18/45</t>
  </si>
  <si>
    <t>Tube G MIC Key 16fr 2.0cm</t>
  </si>
  <si>
    <t>Tube G MIC 16 fr 3.0cm</t>
  </si>
  <si>
    <t>Tube G MIC 16fr</t>
  </si>
  <si>
    <t>Suture Monocryl 4-0 PS2  MCP426H</t>
  </si>
  <si>
    <t>G-TUBE 16 FR (3-5 BALLOON)</t>
  </si>
  <si>
    <t>Dressing Aquacel AG Ribbon 45x2</t>
  </si>
  <si>
    <t>A6199</t>
  </si>
  <si>
    <t>Suture Silk 2-0 18in A185H</t>
  </si>
  <si>
    <t>Suture Silk 3-0 SH  C013D</t>
  </si>
  <si>
    <t>Cannula Optiflow Medium</t>
  </si>
  <si>
    <t>Gel Wound Anasept 1.5oz</t>
  </si>
  <si>
    <t>Rosidal K Short Stretch Bandage  6m x 5</t>
  </si>
  <si>
    <t>Wrap Self Adherent 4x5 LF  * order CA</t>
  </si>
  <si>
    <t>A6454</t>
  </si>
  <si>
    <t>Tube Tracheostomy Cuffed Size 8.0 PVC Disp 8DCT</t>
  </si>
  <si>
    <t>Tube Jejunum 22 fr</t>
  </si>
  <si>
    <t>Tube Feeding Adult 8Fr 45</t>
  </si>
  <si>
    <t>B4081</t>
  </si>
  <si>
    <t>Suture Monocryl 4-0 PC5  MCP823G</t>
  </si>
  <si>
    <t>Suture Ethilon 2-0 FS  664H</t>
  </si>
  <si>
    <t>Cannula Optiflow Large</t>
  </si>
  <si>
    <t>Dressing Tegaderm 3 1/2in x 10in</t>
  </si>
  <si>
    <t>Dressing Mepilex Border Ag 4in x 8in</t>
  </si>
  <si>
    <t>A6212</t>
  </si>
  <si>
    <t>Mask Bipap Small</t>
  </si>
  <si>
    <t>Dressing Mepilex AG 6x6 border</t>
  </si>
  <si>
    <t>Trach Tube Size 4 Cuffless 4DCFS</t>
  </si>
  <si>
    <t>Dressing Mepilex Border Ag 4in x 10in</t>
  </si>
  <si>
    <t>Catheter Micro Marathon 2.7/1.3 Fr</t>
  </si>
  <si>
    <t>Graft Vascular Platinum 32mm X 30cm</t>
  </si>
  <si>
    <t>Guidewire 0.08 x 300</t>
  </si>
  <si>
    <t>Dressing Oasis Ultra Tri-Layer Matrix</t>
  </si>
  <si>
    <t>TROCH NAIL - LEFT 11MM /130° X 320MM</t>
  </si>
  <si>
    <t>Wire Roadrunner  0.035</t>
  </si>
  <si>
    <t>Graft DeNovo NT</t>
  </si>
  <si>
    <t>BALLOON 6-4-40</t>
  </si>
  <si>
    <t>CATH BALLOON 8FR</t>
  </si>
  <si>
    <t>Balloon 8-40-135 Rival</t>
  </si>
  <si>
    <t>Belt Sacroiliac Small Medium 30 - 46</t>
  </si>
  <si>
    <t>L0621</t>
  </si>
  <si>
    <t>Balloon 5_40_135</t>
  </si>
  <si>
    <t>Stent Eterprise 4.5-37</t>
  </si>
  <si>
    <t>Support Knee Wrap X Small</t>
  </si>
  <si>
    <t>Balloon Rival 7-80-135</t>
  </si>
  <si>
    <t>Lens Wavefront 13.0</t>
  </si>
  <si>
    <t>Balloon Rival 8-4-80</t>
  </si>
  <si>
    <t>Balloon Flextone MR 2.75 X 10</t>
  </si>
  <si>
    <t>Stent 7mm x 16mm PPX</t>
  </si>
  <si>
    <t>Balloon 5-40-135</t>
  </si>
  <si>
    <t>Kit Fracture Star</t>
  </si>
  <si>
    <t>Guidewire Nitrex 5cmx180cm</t>
  </si>
  <si>
    <t>Introducer Neff Set Aprima 21g</t>
  </si>
  <si>
    <t>Balloon Armada 35 8 x 40x 135</t>
  </si>
  <si>
    <t>Graft Vascular Knitted 18mm X 9mm 40cm</t>
  </si>
  <si>
    <t>Catheter Micro Marksman 2.8 fr / 3.2fr</t>
  </si>
  <si>
    <t>Stent Zilver 8-40-125 (G43831)</t>
  </si>
  <si>
    <t>Mustang Ball 5-60-75</t>
  </si>
  <si>
    <t>Graft Hydrofix 6cm X 10cm X 0.6cm</t>
  </si>
  <si>
    <t>Stent Carotid 10-8-30</t>
  </si>
  <si>
    <t>Promus Element Plus MR  US  2.50 X 16m</t>
  </si>
  <si>
    <t>Balloon Armada 35 5 x 80 x 135</t>
  </si>
  <si>
    <t>Sheath Safe 9.5fr</t>
  </si>
  <si>
    <t>TROCH NAIL FIXATION 10MM /130° X 235MM</t>
  </si>
  <si>
    <t>TROCH NAIL FIXATION 10MM /130 X 170MM</t>
  </si>
  <si>
    <t>Stent 6-60</t>
  </si>
  <si>
    <t>Stockinette Orthopedic 1ply Non-Sterile Cotton 3in X 25yd</t>
  </si>
  <si>
    <t>Coil Tornado 4-2 (G08357)</t>
  </si>
  <si>
    <t>Stent PTX 6x10</t>
  </si>
  <si>
    <t>Stent PTX 6x8</t>
  </si>
  <si>
    <t>Set NEFF Aprima</t>
  </si>
  <si>
    <t>Balloon Armada 35 4 x 80 x 135</t>
  </si>
  <si>
    <t>Stent Zilver 10-40-80 (G43866)</t>
  </si>
  <si>
    <t>CATH XB3.5</t>
  </si>
  <si>
    <t>Catheter Direxion Hi -Flow Bern</t>
  </si>
  <si>
    <t>Set Accustick</t>
  </si>
  <si>
    <t>Hand Splint Functional- Medium Right (1/16</t>
  </si>
  <si>
    <t>Stent Carotid Wallstent 8-29-135</t>
  </si>
  <si>
    <t>Hand Splint Functional- Small Right(1/16</t>
  </si>
  <si>
    <t>Cath Sizing Pig WSC 70</t>
  </si>
  <si>
    <t>Coil Retracta 7cm-10mm-.035 MWCER-35-7-10</t>
  </si>
  <si>
    <t>Lens Wavefront 26.5</t>
  </si>
  <si>
    <t>Wire Guide Savary-Gilliard 250cm</t>
  </si>
  <si>
    <t>Cath Urethral Woven 6 Fr</t>
  </si>
  <si>
    <t>Stent Zilver 6-60-125 (G43822)</t>
  </si>
  <si>
    <t>Fiducial needle 18x20 2 mrk (fns18-51)</t>
  </si>
  <si>
    <t>Wire Amplatz Ultra (G20320)</t>
  </si>
  <si>
    <t>Reperfusion 5 Max</t>
  </si>
  <si>
    <t>Stent GORE 14.5-10 (PXC141000)</t>
  </si>
  <si>
    <t>Balloon SV 4-2-150 (83159-02)</t>
  </si>
  <si>
    <t>Balloon SV 4-4-150 (83163-02)</t>
  </si>
  <si>
    <t>STENT ZILVER 8-60-80</t>
  </si>
  <si>
    <t>Balloon Armada 35 5 x 150 x 135</t>
  </si>
  <si>
    <t>Balloon  6-200-135</t>
  </si>
  <si>
    <t>Sheath Brachial 7fr</t>
  </si>
  <si>
    <t>TROCH NAIL - LEFT 12MM /130° X 380MM</t>
  </si>
  <si>
    <t>Separator 3Max</t>
  </si>
  <si>
    <t>Gauze Packing Plain 2In</t>
  </si>
  <si>
    <t>A6407</t>
  </si>
  <si>
    <t>Putty DBM 5cc Lattice Bio</t>
  </si>
  <si>
    <t>Graft  Surgical XenMatrix 15x25c</t>
  </si>
  <si>
    <t>Catheter with Aspiration Tubing</t>
  </si>
  <si>
    <t>Sheath PLVW 20 38 (G06445)</t>
  </si>
  <si>
    <t>Dressing Merocel Standard</t>
  </si>
  <si>
    <t>Bone Fibula Segment</t>
  </si>
  <si>
    <t>CERVICAL SPACER 8MM</t>
  </si>
  <si>
    <t>TROCH NAIL FIXATION 12MM /130° X 170MM</t>
  </si>
  <si>
    <t>Putty DBM 10cc Lattice Bio</t>
  </si>
  <si>
    <t>Lens Wavefront 23.0</t>
  </si>
  <si>
    <t>Coil Retracta 7cm-8mm-.035 MWCER-35-7-8</t>
  </si>
  <si>
    <t>DBM Strip  Medium L= 41x50mm x 20mm x 5m</t>
  </si>
  <si>
    <t>Catheter 4MAX Reprofusion</t>
  </si>
  <si>
    <t>Hemashield Patinum 24mmx 30cm</t>
  </si>
  <si>
    <t>TROCH NAIL 12MM /130° X 235MM</t>
  </si>
  <si>
    <t>Set NIFF Aprima</t>
  </si>
  <si>
    <t>Balloon  4-60-135</t>
  </si>
  <si>
    <t>Catheter Max Ace 5 064</t>
  </si>
  <si>
    <t>Balloon Catheter 2.5-120-150 SV Fox</t>
  </si>
  <si>
    <t>Graft Vascular 6mm x 50cm HEPARIN</t>
  </si>
  <si>
    <t>Sheath 10-38-45-RB RCFW</t>
  </si>
  <si>
    <t>Balloon Flextone OTW 3.75 x 10</t>
  </si>
  <si>
    <t>Mustang Ball 8-100-75</t>
  </si>
  <si>
    <t>IR Cath Nephro-ureter 10.2 22 (G48162)</t>
  </si>
  <si>
    <t>Balloon 5-20-135</t>
  </si>
  <si>
    <t>Stent Zilver 6-60-80 (G43847)</t>
  </si>
  <si>
    <t>Catheter Male 14Fr 14IN</t>
  </si>
  <si>
    <t>A4351</t>
  </si>
  <si>
    <t>Coil Ruby 9x30</t>
  </si>
  <si>
    <t>Wire Roadrunner 300 (G07640)</t>
  </si>
  <si>
    <t>Stent Wallflex 10x60</t>
  </si>
  <si>
    <t>Balloon Charger 4-60-75</t>
  </si>
  <si>
    <t>TROCH NAIL FIXATION 11MM /130° X 170MM</t>
  </si>
  <si>
    <t>Balloon 12-40-75</t>
  </si>
  <si>
    <t>Catheter Ureteral Ascend Balloon Dilation</t>
  </si>
  <si>
    <t>Wire Guided CRE 8-9-10 180cm</t>
  </si>
  <si>
    <t>Wireguided CRE 10mm-11mm-12mm 240cm</t>
  </si>
  <si>
    <t>Sheath PLVW 22 (G04096)</t>
  </si>
  <si>
    <t>Wireguided CRE 8mm-9mm-10mm 240cm</t>
  </si>
  <si>
    <t>Chips Cancellous 1-4mm</t>
  </si>
  <si>
    <t>DBM Sponge Strip</t>
  </si>
  <si>
    <t>Chips Cancellous 4-10mm</t>
  </si>
  <si>
    <t>Putty Apex 10cc</t>
  </si>
  <si>
    <t>DBM Apex Crunch</t>
  </si>
  <si>
    <t>Balloon 6-100-75</t>
  </si>
  <si>
    <t>Probe 10cm Malleable Cryo-Ablation</t>
  </si>
  <si>
    <t>Catheter 6f 088 NeuronMax Long</t>
  </si>
  <si>
    <t>Catheter Micro Marksman  2.8F/3.2Fr</t>
  </si>
  <si>
    <t>Catheter Kit ICY</t>
  </si>
  <si>
    <t>Balloon 9-40-75</t>
  </si>
  <si>
    <t>Stent Express 10-37-75 (38046-10407)</t>
  </si>
  <si>
    <t>Balloon  8-40-75</t>
  </si>
  <si>
    <t>Cable with Crimp 1.0mm X 750mm</t>
  </si>
  <si>
    <t>Stent Carotid Xact 8-6-40</t>
  </si>
  <si>
    <t>Lead Bipolar Pacing Myocardial</t>
  </si>
  <si>
    <t>Tightrope Knotless Implant</t>
  </si>
  <si>
    <t>Catheter Direxion Hi-Flow J</t>
  </si>
  <si>
    <t>Graft Vascular Double Velour 28mm x 30cm</t>
  </si>
  <si>
    <t>IR Cath UCSF3 Super Torque (MODC18714)</t>
  </si>
  <si>
    <t>Stent Ureteral 6 X 20</t>
  </si>
  <si>
    <t>Stent Zilver 12-60-80 (G36230)</t>
  </si>
  <si>
    <t>Sheath PLVTW 16FR (G02997)</t>
  </si>
  <si>
    <t>Stent Zilver 14-80-80 (G36236)</t>
  </si>
  <si>
    <t>Seperator D</t>
  </si>
  <si>
    <t>Catheter Infusion  MTI 5/10/135</t>
  </si>
  <si>
    <t>IR Cath OMNIFLUSH 4fr x 65cm (10714001)</t>
  </si>
  <si>
    <t>Catheter Navarre Universal Drainage with Nitinol 6F 15cm</t>
  </si>
  <si>
    <t>Sheath Safe 9f Classic</t>
  </si>
  <si>
    <t>Catheter RBT/RUC 5fr 0.35-90cm</t>
  </si>
  <si>
    <t>Balloon 5-60-75 mustang (39171-05067)</t>
  </si>
  <si>
    <t>IR Cath Neph Malecot 24</t>
  </si>
  <si>
    <t>Catheter Micro Echelon 2.1 /1.7 Fr -90deg</t>
  </si>
  <si>
    <t>Lens Wavefront 19.0</t>
  </si>
  <si>
    <t>Spacer Lordotic CC Natural 6mm</t>
  </si>
  <si>
    <t>Spacer Lordotic CC Natural 7mm</t>
  </si>
  <si>
    <t>Cath Cardiac SwanGanz 8fr</t>
  </si>
  <si>
    <t>Pessary Ring #3 Replacement Fitting</t>
  </si>
  <si>
    <t>Balloon Flextone MR 3.0 X 10</t>
  </si>
  <si>
    <t>Stent Ureteral 8.5 x 24</t>
  </si>
  <si>
    <t>Valve Magna Ease Pericardial 21mm</t>
  </si>
  <si>
    <t>Coil Nester 12 (G47346)</t>
  </si>
  <si>
    <t>Greb Set</t>
  </si>
  <si>
    <t>Balloon Flextome MR 2.25 x 6</t>
  </si>
  <si>
    <t>SER14-150-30-40</t>
  </si>
  <si>
    <t>Catheter Micro Echelon 14 1.9fr/2.4fr</t>
  </si>
  <si>
    <t>Balloon Hyperform 7x7</t>
  </si>
  <si>
    <t>Lens Wavefront 18.5</t>
  </si>
  <si>
    <t>Balloon Flextone MR 2.0 x 10</t>
  </si>
  <si>
    <t>Shiley Tube XLT Cuffed Proximal 6.0mm</t>
  </si>
  <si>
    <t>Achilles with Bone-PTT</t>
  </si>
  <si>
    <t>Balloon 7-4-75 conquest (cq-7574)</t>
  </si>
  <si>
    <t>DBM Putty 5cc K2M TIMS</t>
  </si>
  <si>
    <t>Protector Nerve 7mm 40mm TIMS consign</t>
  </si>
  <si>
    <t>Connector Nerve 2mm 15mm TIMS consign</t>
  </si>
  <si>
    <t>Avance Nerve Graft 1-2mm 15mm TIMS LAB consign</t>
  </si>
  <si>
    <t>Connector Nerve 3mm 15mm TIMS consign</t>
  </si>
  <si>
    <t>Avance Nerve Graft 2-3mm 15mm TIMS LAB consign</t>
  </si>
  <si>
    <t>Cement Bone 1/2 Dose</t>
  </si>
  <si>
    <t>Graft Vasc D12 x 7mm L 40cm</t>
  </si>
  <si>
    <t>Dressing Small Granu Foam</t>
  </si>
  <si>
    <t>Dressing Large VAC Granufoam</t>
  </si>
  <si>
    <t>Dressing Xlrg VAC</t>
  </si>
  <si>
    <t>Cath Sheath Introducer 8Fr 504608X</t>
  </si>
  <si>
    <t>Cath Sheath Introducer 7Fr 504607X</t>
  </si>
  <si>
    <t>Cath Thoracic Straight 36Fr</t>
  </si>
  <si>
    <t>Sheath Terumo Introducer 5fr 10cm 0.038in Wire</t>
  </si>
  <si>
    <t>Tray Central Venous Cath 5 Fr</t>
  </si>
  <si>
    <t>WRIST SUPRT W/ABDT THUMB LT Sm</t>
  </si>
  <si>
    <t>Wrist Support w Thumb Abd LT Lg</t>
  </si>
  <si>
    <t>Set Cath Suprapubic Introducer Bard LATEX</t>
  </si>
  <si>
    <t>C2627</t>
  </si>
  <si>
    <t>Support Wrist Large Right</t>
  </si>
  <si>
    <t>Catheter Foley Ribbed Balloon Pediatric 8fr 3cc LATEX</t>
  </si>
  <si>
    <t>Cricothyrotomy Catheter Set</t>
  </si>
  <si>
    <t>Wire Control 300 V-18 (46-854)</t>
  </si>
  <si>
    <t>Wire Plat Plus 260 (46-732)</t>
  </si>
  <si>
    <t>Wire Control 150 V-18 (46-856)</t>
  </si>
  <si>
    <t>Catheter Drainage 12fr 45cm</t>
  </si>
  <si>
    <t>IR Cath Fallopian Tube Set (G10992)</t>
  </si>
  <si>
    <t>IR Cath Sizing Pig  100 (13709803)</t>
  </si>
  <si>
    <t>Catheter Infusion  MTI 5/30/135</t>
  </si>
  <si>
    <t>Catheter Infusion  MTI 5/20/100</t>
  </si>
  <si>
    <t>Catheter Infusion  MTI 5/5/40</t>
  </si>
  <si>
    <t>Iliac Extender Endoprosthesis 12mm x 7cm</t>
  </si>
  <si>
    <t>Stent Express 7-37-75 (38046-74075)</t>
  </si>
  <si>
    <t>Stent Express 6-37-75 (38046-64075)</t>
  </si>
  <si>
    <t>Stent Express 8-27-75 (38046-83075)</t>
  </si>
  <si>
    <t>Stent Express 6-27-75 (38046-63075)</t>
  </si>
  <si>
    <t>Stent Zilver 12-80-80 (G36231)</t>
  </si>
  <si>
    <t>Stent Zilver 8-80-80 (G36018)</t>
  </si>
  <si>
    <t>Stent Zilver 9-40-80 (G43861)</t>
  </si>
  <si>
    <t>Stent Zilver 6-40-125 (G43821)</t>
  </si>
  <si>
    <t>Wire Amplatz Stiff 260 (G27035)</t>
  </si>
  <si>
    <t>IR Stent Ureteral  8/22 (27-401)</t>
  </si>
  <si>
    <t>IR Stent Ureteral  8/24 (27-402)</t>
  </si>
  <si>
    <t>Stent Ureteral 10fr x 26cm</t>
  </si>
  <si>
    <t>IR Stent Ureteral 10/24 (27-407)</t>
  </si>
  <si>
    <t>IR Cath C2 5FR (G08442)</t>
  </si>
  <si>
    <t>IR Cath RIM 5FR NS (G10082)</t>
  </si>
  <si>
    <t>IR Cath KMP 65CM (G09469)</t>
  </si>
  <si>
    <t>SNARE EN Snare (392006020)</t>
  </si>
  <si>
    <t>Wire Exchange STR (G00655)</t>
  </si>
  <si>
    <t>Sheath KSAW 7-38-55-RB-ANLI-HC</t>
  </si>
  <si>
    <t>Sheath KSAW 6-38-55-RB-ANLI-HC</t>
  </si>
  <si>
    <t>Balloon Reliant (REL46)</t>
  </si>
  <si>
    <t>Sheath 14FR  x 13 cm</t>
  </si>
  <si>
    <t>IR Cath Nephro-ureter 10.2 24 (G10588)</t>
  </si>
  <si>
    <t>Sheath RCF 12-38-J (G07369)</t>
  </si>
  <si>
    <t>IR Cath Nephro-ureter 8.5 26 (G48180)</t>
  </si>
  <si>
    <t>Sheath 7fr R/O II</t>
  </si>
  <si>
    <t>Wire Transend EX (46-808)</t>
  </si>
  <si>
    <t>Valve Chest Drain Heimlich</t>
  </si>
  <si>
    <t>A7040</t>
  </si>
  <si>
    <t>Barrier Adhesion Seprafilm 5in x 6in</t>
  </si>
  <si>
    <t>Tissue Alloderm 4x7cm Thin graftable</t>
  </si>
  <si>
    <t>Alloderm Contour Small Perforated</t>
  </si>
  <si>
    <t>Tendon Semi T 6.5mm x 285mm</t>
  </si>
  <si>
    <t>Ring M30 Physio II</t>
  </si>
  <si>
    <t>Ring IMR Edwards 4100 M30</t>
  </si>
  <si>
    <t>Ring T30 Physio Tricuspid</t>
  </si>
  <si>
    <t>Kit Bone Small Infuse - TIMS</t>
  </si>
  <si>
    <t>Kit Bone Med Infuse - TIMS</t>
  </si>
  <si>
    <t>Mesh 3DMax MID Right Medium 3 x 5</t>
  </si>
  <si>
    <t>Kit Bone Lg Infuse - TIMS</t>
  </si>
  <si>
    <t>Mesh ATRIUM ProLite 3x6</t>
  </si>
  <si>
    <t>Xenform 8x12 cm Soft Tissue Repair Matrix</t>
  </si>
  <si>
    <t>Duragen 1x1</t>
  </si>
  <si>
    <t>Dressing Medium Vac Via</t>
  </si>
  <si>
    <t>Mesh Ventralight ST with Echo PS Positioning System Oval 6in x 10in</t>
  </si>
  <si>
    <t>Sheath Access 10fr x 25cm</t>
  </si>
  <si>
    <t>Sheath Access 12fr x 45cm</t>
  </si>
  <si>
    <t>Sheath Access 10fr x 35cm</t>
  </si>
  <si>
    <t>Tube Rueter-Bobbin Vent 1.27mm</t>
  </si>
  <si>
    <t>Kit Shunt Argyle Carotid Artery</t>
  </si>
  <si>
    <t>Mesh Plug Extra Large 0112780</t>
  </si>
  <si>
    <t>Stent 8.5fr x 90cm Single J</t>
  </si>
  <si>
    <t>Drain Pneumostat Chest</t>
  </si>
  <si>
    <t>Set Catheter Ventricular Codman Bactiseal EVD 35mm</t>
  </si>
  <si>
    <t>Bra Post-Op Classice Wire-Free X-Large 42-44</t>
  </si>
  <si>
    <t>Bra Post-Op Classic Wire-Free Large 38-40</t>
  </si>
  <si>
    <t>Cath Pacing Bipolar 5Fr</t>
  </si>
  <si>
    <t>Wire Plat Plus 180 (46-604)</t>
  </si>
  <si>
    <t>Catheter Infusion MTI 5/10/40</t>
  </si>
  <si>
    <t>Catheter Infusion  MTI 5/20/135</t>
  </si>
  <si>
    <t>Sheath Guiding Envoy MPC 90cm</t>
  </si>
  <si>
    <t>Catheter Infusion  MTI 5/10/100</t>
  </si>
  <si>
    <t>Sheath Guiding Envoy SIM2</t>
  </si>
  <si>
    <t>Sheath Guiding Envoy 6fr MPD</t>
  </si>
  <si>
    <t>Sheath Guiding DA XB 95CM MPD</t>
  </si>
  <si>
    <t>Embolic Protection SpiderFX  (6mm x 320mm)</t>
  </si>
  <si>
    <t>Onyx 18 Liquid System</t>
  </si>
  <si>
    <t>Onyx 34 Liquid System</t>
  </si>
  <si>
    <t>PRESIDIO 10- Cerecyte Microcoil - 4mm x 11.5cm</t>
  </si>
  <si>
    <t>CASHMERE 14- Cerecyte Microcoil - 3mm x 6cm</t>
  </si>
  <si>
    <t>Retriever Trevo XP Provue 4 x 30</t>
  </si>
  <si>
    <t>IR Cath Renegade 135CM 120 CM (18-303)</t>
  </si>
  <si>
    <t>Balloon 4-60-130 Lutonix</t>
  </si>
  <si>
    <t>Balloon 4x60x130 Lutonix</t>
  </si>
  <si>
    <t>Balloon 6x100x130 Lutonix</t>
  </si>
  <si>
    <t>Balloon Lutonix 9x40</t>
  </si>
  <si>
    <t>Balloon Admiral In Pact 7mm-80mm-130cm</t>
  </si>
  <si>
    <t>Coil Intertlock VortX Diamond 2/4mm x 4.1cm</t>
  </si>
  <si>
    <t>Coil Interlock Soft 3mm x 6mm</t>
  </si>
  <si>
    <t>Stent Zilver 518 5-60-125 (G31354)</t>
  </si>
  <si>
    <t>Cath Picc 1.9fr Single Lumen Footprint</t>
  </si>
  <si>
    <t>Set Percutaneous Access</t>
  </si>
  <si>
    <t>Microsnare Gooseneck Kit (S- 4cm  C-150cm</t>
  </si>
  <si>
    <t>Balloon Dilation Catheter SV 4-14-170 14LP</t>
  </si>
  <si>
    <t>Snare Gooseneck Kit (S- 15cm  C-102cm</t>
  </si>
  <si>
    <t>Balloon SV 4-6-170 14LP</t>
  </si>
  <si>
    <t>Balloon SV 4-20-170 14LP</t>
  </si>
  <si>
    <t>Balloon SV 2.5-16-170 LP</t>
  </si>
  <si>
    <t>Balloon SV 3.5-20-143 Coyote</t>
  </si>
  <si>
    <t>Balloon Coyote SV 100-150</t>
  </si>
  <si>
    <t>Balloon Dilation Catheter SV 2.5-12-170 14LP</t>
  </si>
  <si>
    <t>Balloon SV 2.5-2-17014LP</t>
  </si>
  <si>
    <t>Balloon Dilation Catheter SV 3-8-170 14LP</t>
  </si>
  <si>
    <t>Balloon SV 2.5-6-170 14LP</t>
  </si>
  <si>
    <t>SER14-150-25-40</t>
  </si>
  <si>
    <t>Balloon Coyote SV 4-220-150 OTW</t>
  </si>
  <si>
    <t>Balloon SV 2.5-40-145 Coyote</t>
  </si>
  <si>
    <t>Balloon SV 3-20-170 14LP</t>
  </si>
  <si>
    <t>Balloon 4-60-150</t>
  </si>
  <si>
    <t>Balloon Coyote SV 3-60-150</t>
  </si>
  <si>
    <t>Balloon Armada SV 2.5-200</t>
  </si>
  <si>
    <t>Balloon Sterling SV 3-60-135</t>
  </si>
  <si>
    <t>BALLOON SV 2-60-150 (39186-20061)</t>
  </si>
  <si>
    <t>Balloon Coyote SV 3-150-150</t>
  </si>
  <si>
    <t>Balloon 4.5-20 135 Sterling (39031-45201)</t>
  </si>
  <si>
    <t>Balloon Coyote SV 2.5-120-150</t>
  </si>
  <si>
    <t>Balloon SV 2.0-120 Armada 14</t>
  </si>
  <si>
    <t>Balloon SV 3.0-60 Armada 14</t>
  </si>
  <si>
    <t>Balloon  SV 2.5-120 Armada 14</t>
  </si>
  <si>
    <t>Balloon 4.5-40 135 Sterling (39031-45401)</t>
  </si>
  <si>
    <t>Stent Viabahn 8-5-120 (VBH080502)</t>
  </si>
  <si>
    <t>Contralateral Leg Endoprosthesis  12mm x 14cm</t>
  </si>
  <si>
    <t>Y-90 TheraSphere - 4.5 GBq</t>
  </si>
  <si>
    <t>Y-90 TheraSphere - 12.5 GBq</t>
  </si>
  <si>
    <t>Tissue 6x10 Amniofix Amniotic Membrane</t>
  </si>
  <si>
    <t>Tissue 4x10 AmnioFix Amniotic Membrane</t>
  </si>
  <si>
    <t>Primatrix 3x3</t>
  </si>
  <si>
    <t>Primatrix 14mm</t>
  </si>
  <si>
    <t>Primatrix 98mm</t>
  </si>
  <si>
    <t>Opticross IVUS Catheter 6</t>
  </si>
  <si>
    <t>Guide Liner 5.5fr</t>
  </si>
  <si>
    <t>Filter Wire EZ 3.5-5.5mm 190c</t>
  </si>
  <si>
    <t>Micropuncture Pedal Set</t>
  </si>
  <si>
    <t>Glidesheath 5f</t>
  </si>
  <si>
    <t>Contralateral Leg Endoprosthesis 14.5mm x 14cm</t>
  </si>
  <si>
    <t>IR Cath Direxion HI-FLO BERN 0.21-130cm (19-524)</t>
  </si>
  <si>
    <t>Coil 7-6 Retract</t>
  </si>
  <si>
    <t>Balloon Esophageal CRE 18-19-20</t>
  </si>
  <si>
    <t>Cricothyrotomy Cath Set Melker ER</t>
  </si>
  <si>
    <t>Dornhoffer ALT O Partial w/ Windows</t>
  </si>
  <si>
    <t>G-Tube GJ Shetty Set</t>
  </si>
  <si>
    <t>TEMP PACER Temp Pacer (Groin)</t>
  </si>
  <si>
    <t>Stent MiniVision RX 2.0 x 8</t>
  </si>
  <si>
    <t>Balloon Armada 35 9 x 80 x 80</t>
  </si>
  <si>
    <t>Strut Femoral half split</t>
  </si>
  <si>
    <t>Guidewire Nitinol J-Tip</t>
  </si>
  <si>
    <t>Catheter  Closure Fast LT CF7-7-100 * Do not order</t>
  </si>
  <si>
    <t>C1888</t>
  </si>
  <si>
    <t>Guidewire J-Tip 300cm</t>
  </si>
  <si>
    <t>Dreamtome RX44 0.035in x 260cm</t>
  </si>
  <si>
    <t>Stent Advanix Biliary 7f</t>
  </si>
  <si>
    <t>Catheter CAT D 8fr</t>
  </si>
  <si>
    <t>Needle Visicoil .75x5 Fiducial</t>
  </si>
  <si>
    <t>Separator 4Max</t>
  </si>
  <si>
    <t>Ring Milex with Support-Folding Pessary #4</t>
  </si>
  <si>
    <t>INTERVENT GUIDE 8F XB 3.5</t>
  </si>
  <si>
    <t>Balloon Mustang 3-40-40</t>
  </si>
  <si>
    <t>Lens Wavefront 16.0</t>
  </si>
  <si>
    <t>Lens Wavefront 22.5</t>
  </si>
  <si>
    <t>Lens Wavefront 17.5</t>
  </si>
  <si>
    <t>SPLINT SMALL-MEDIUM RIGHT ROLYAN WALKER</t>
  </si>
  <si>
    <t>Wire Infusion ProStream 175 - 9cm</t>
  </si>
  <si>
    <t>Stent Ureteral 5x20</t>
  </si>
  <si>
    <t>Balloon Dilation Catheter SV  4-16-170 14LP</t>
  </si>
  <si>
    <t>Coil Nester 14cm-8mm .018</t>
  </si>
  <si>
    <t>Coil Nester 7cm x 8mm 0.35</t>
  </si>
  <si>
    <t>Stent 10x 28</t>
  </si>
  <si>
    <t>Stent ZISV PTX 7x40</t>
  </si>
  <si>
    <t>PERICARDIOCENTESIS Pericardiocentesis Kit</t>
  </si>
  <si>
    <t>INTERVENT GUILD  6F  AL1 ST</t>
  </si>
  <si>
    <t>Catheter Foley Silicone Ribbed Balloon 22fr 5cc</t>
  </si>
  <si>
    <t>Coil Nester 16</t>
  </si>
  <si>
    <t>Sheath Destination 6f c 90cm STR</t>
  </si>
  <si>
    <t>Coil Ruby 10x35 STANDARD</t>
  </si>
  <si>
    <t>Balloon SV 3.5-2200-150 Coyote</t>
  </si>
  <si>
    <t>Balloon SV 4-8-170 14LP</t>
  </si>
  <si>
    <t>SAFE SHEATH 7F Long Peelaway Sheath</t>
  </si>
  <si>
    <t>Coil Retracta 14cm-10mm-.035 MWCER-35-14-10</t>
  </si>
  <si>
    <t>Coil Retracta14cm-6mm-.035 MWCER-35-14-6</t>
  </si>
  <si>
    <t>Milex Donut Pessary Size #3-1/2</t>
  </si>
  <si>
    <t>Ring w/Support Folding Size #6</t>
  </si>
  <si>
    <t>PICC Pro-line Cuff</t>
  </si>
  <si>
    <t>Stent 10fr Duodenal Biliary</t>
  </si>
  <si>
    <t>Valve Aortic 21mm On-X Prosthetic</t>
  </si>
  <si>
    <t>Balloon Flextone OTW 2.75 x 10</t>
  </si>
  <si>
    <t>Cable Sleeve 1.6mm Vitallium Beaded</t>
  </si>
  <si>
    <t>Stent Advanix 7fr x 12cm Biliary</t>
  </si>
  <si>
    <t>Catheter Inquiry Steerable Diag Large</t>
  </si>
  <si>
    <t>Guide Cath Mach1 Amplatz Right Curve AR1 SH 8F</t>
  </si>
  <si>
    <t>Balloon Esophageal CRE 8-9-10mm</t>
  </si>
  <si>
    <t>INTERVENT GUIDE 6F IM 90cm</t>
  </si>
  <si>
    <t>INTERVENT GUIDE 7F VL 3</t>
  </si>
  <si>
    <t>INTERVENT GUIDE 7fF VL3 SH</t>
  </si>
  <si>
    <t>Coil Micro Vascular Plug 9mm</t>
  </si>
  <si>
    <t>Seperator 6 .055 cm</t>
  </si>
  <si>
    <t>Stent Viabahn 7-7.5-120</t>
  </si>
  <si>
    <t>Spacer Cervical 8mm</t>
  </si>
  <si>
    <t>Screw 10 x 300m Left TFNA</t>
  </si>
  <si>
    <t>Spacer Cervical 10mm</t>
  </si>
  <si>
    <t>Screw 10 x 300mm Right TFNA</t>
  </si>
  <si>
    <t>Stent Rebel OTW 3.0 x 24</t>
  </si>
  <si>
    <t>Nexplanon - Etonogestrel Implant IUD - 68mg - 8663183492</t>
  </si>
  <si>
    <t>J7307</t>
  </si>
  <si>
    <t>Dorhoffer ALTO Partial</t>
  </si>
  <si>
    <t>DIAG CATH  5F JACKY 3.5</t>
  </si>
  <si>
    <t>Balloon Emerge Push 1.2 x 15</t>
  </si>
  <si>
    <t>Stent ZISV PTX 7x80</t>
  </si>
  <si>
    <t>Tissue Strattice 10 x 20cm</t>
  </si>
  <si>
    <t>Q4130</t>
  </si>
  <si>
    <t>Implant Propel Sinus Contour Green</t>
  </si>
  <si>
    <t>Balloon Armada 35 3x40x80</t>
  </si>
  <si>
    <t>Balloon Emerge MR 1.5 x 15</t>
  </si>
  <si>
    <t>Balloon Emerge NC OTW 3.25 X 15</t>
  </si>
  <si>
    <t>Stent Synergy DES Monorail 3.50 x 8</t>
  </si>
  <si>
    <t>Balloon Coyote SV 2-30-143</t>
  </si>
  <si>
    <t>Balloon SV 3.5-30-144</t>
  </si>
  <si>
    <t>Stent MiniVision 2.0 x 18</t>
  </si>
  <si>
    <t>Allograft Human Amniotic Membrane Revita 2x12</t>
  </si>
  <si>
    <t>Q4180</t>
  </si>
  <si>
    <t>Balloon Emerge MR 3.0 x 15</t>
  </si>
  <si>
    <t>Microcatheter Pursue 2.9fr 130cm Swan</t>
  </si>
  <si>
    <t>Balloon Emerge 3.5 x 8</t>
  </si>
  <si>
    <t>Balloon Emerge OTW 3.5 x 20</t>
  </si>
  <si>
    <t>Sheath 14fr 30cm</t>
  </si>
  <si>
    <t>Balloon Emerge OTW 3.75 x 20</t>
  </si>
  <si>
    <t>Stent 8 x 30cm Ureteral</t>
  </si>
  <si>
    <t>Balloon Emerge NC OTW 2.0 x 8</t>
  </si>
  <si>
    <t>Implant Nasal Latera 24mm  - 2 per box</t>
  </si>
  <si>
    <t>Coil Ampaztzer Plug 4</t>
  </si>
  <si>
    <t>Coil Amplatzer Plug 8</t>
  </si>
  <si>
    <t>Balloon Emerge NC MR 5.5 x 8</t>
  </si>
  <si>
    <t>Esophageal CRE Fixed Wire 15-16.5-18 180cm</t>
  </si>
  <si>
    <t>Balloon Emerge OTW 2.25 x 30</t>
  </si>
  <si>
    <t>Wire True Form .014 x 180cm</t>
  </si>
  <si>
    <t>Catheter GlidePath 19</t>
  </si>
  <si>
    <t>Balloon Emerge NC MR 2.0 x 8</t>
  </si>
  <si>
    <t>Coil Interlock 14mm x 30cm</t>
  </si>
  <si>
    <t>Coil Interlock 6mm x 10cm</t>
  </si>
  <si>
    <t>Balloon 6-20-75 Mustang</t>
  </si>
  <si>
    <t>Sheath Destination 6fr x 65cm STR</t>
  </si>
  <si>
    <t>Stent Rebel OTW 3.5 x 32</t>
  </si>
  <si>
    <t>Achieve Mapping Catheter 20mm</t>
  </si>
  <si>
    <t>MinerOss 2.5cc Cortical TIMs</t>
  </si>
  <si>
    <t>Implant Propel Sinus Stent Orange</t>
  </si>
  <si>
    <t>Coil Interlock 10mm x 50cm</t>
  </si>
  <si>
    <t>Sheath KCFW7-35-55-RB-HFANL 1-HC</t>
  </si>
  <si>
    <t>Stent 10 x 9 Advanix Biliary</t>
  </si>
  <si>
    <t>Stent Viabahn VBX 8-29-135</t>
  </si>
  <si>
    <t>Esophageal CRE Fixed Wire 10-11-12mm 180cm</t>
  </si>
  <si>
    <t>Balloon Armada 35 14 x 40 x 80</t>
  </si>
  <si>
    <t>Lens PC + 22.0 AMO</t>
  </si>
  <si>
    <t>Stent Ureteral 8.5 x 22</t>
  </si>
  <si>
    <t>Stent PTX 6x40</t>
  </si>
  <si>
    <t>Kyleena IUD 19.5mg</t>
  </si>
  <si>
    <t>J7296</t>
  </si>
  <si>
    <t>Prosthesis Titanium Ossicular HA Lite</t>
  </si>
  <si>
    <t>Graft Vasc D22mm L30cm Platinum</t>
  </si>
  <si>
    <t>Mirena IUD 52mg</t>
  </si>
  <si>
    <t>J7298</t>
  </si>
  <si>
    <t>Balloon Emerge NC OTW 3.25 x 8</t>
  </si>
  <si>
    <t>Balloon Emerge NC MR 3.75 x 8</t>
  </si>
  <si>
    <t>Probe Cryo 10cm CV</t>
  </si>
  <si>
    <t>Microcatheter Pursue 2.8fr 130cm Swan</t>
  </si>
  <si>
    <t>Balloon Emerge NC OTW 5.5 x 15</t>
  </si>
  <si>
    <t>Balloon Emerge NC MR 3.75 X 15</t>
  </si>
  <si>
    <t>Balloon Emerge OTW 3.25 x 20</t>
  </si>
  <si>
    <t>IR INDIGO CAT 6 (CAT6)</t>
  </si>
  <si>
    <t>Stent Rebel OTW 3.5 x 20</t>
  </si>
  <si>
    <t>Balloon Emerge OTW 2.0 X 8</t>
  </si>
  <si>
    <t>Balloon Armada 35 9 x60 x 80</t>
  </si>
  <si>
    <t>Lens PCB00 22.5 D</t>
  </si>
  <si>
    <t>Stent Viabahn VBX 11-59-135</t>
  </si>
  <si>
    <t>Lens PCB00 24.0 D</t>
  </si>
  <si>
    <t>Glidewire Advantage 0.35 x 260 Angled</t>
  </si>
  <si>
    <t>Catheter Nephro Ureter 10.2 26</t>
  </si>
  <si>
    <t>Balloon Flextone OTW 2.50 x 10</t>
  </si>
  <si>
    <t>Stent Rebel OTW 2.5 X 16</t>
  </si>
  <si>
    <t>Stent Advanix 7fr x 5cm Biliary</t>
  </si>
  <si>
    <t>Balloon Flextone OTW 2.0 x 10</t>
  </si>
  <si>
    <t>Balloon Flexrone MR 2.5 x 6</t>
  </si>
  <si>
    <t>Allograft ExtenSure H2  8mm x 30mm</t>
  </si>
  <si>
    <t>Balloon Emerge NC OTW 6.00  x 8</t>
  </si>
  <si>
    <t>Allograft ExtenSure H2  10mm x 30mm</t>
  </si>
  <si>
    <t>Stent Viabahn VBX 5-59-135</t>
  </si>
  <si>
    <t>Stent Ureteral 8 x 22</t>
  </si>
  <si>
    <t>Coil Nester 7cm x 10mm 0.35</t>
  </si>
  <si>
    <t>INTERVENT GUIDE 6F LCB</t>
  </si>
  <si>
    <t>INTERVENT GUIDE 6F ART 3.5</t>
  </si>
  <si>
    <t>Coil Ruby 5x30</t>
  </si>
  <si>
    <t>Balloon Emerge NC OTW 5.0 x 15</t>
  </si>
  <si>
    <t>INTERVENT GUIDE 6F FL 5</t>
  </si>
  <si>
    <t>INTERVENT GUILD 7F VL4</t>
  </si>
  <si>
    <t>Catheter Multi Access w/Adapter KimVent</t>
  </si>
  <si>
    <t>Stent Ureteral 5 x 24</t>
  </si>
  <si>
    <t>Coil Ruby 3x15 Soft</t>
  </si>
  <si>
    <t>Micrtospheres Embozene 700 Micron</t>
  </si>
  <si>
    <t>Cath Foley 18fr 30cc Silicone</t>
  </si>
  <si>
    <t>IR Coil Ruby 5x12 (RBY2C0512)</t>
  </si>
  <si>
    <t>INTERVENT GUIDE  6F FR 3.5 SH</t>
  </si>
  <si>
    <t>INTERVENT GUIDE  6F CLS 4 SH</t>
  </si>
  <si>
    <t>Guide 6F MP 2</t>
  </si>
  <si>
    <t>Lens PC + 21.0 AMO</t>
  </si>
  <si>
    <t>Stent Graft Master 2.8 x 16</t>
  </si>
  <si>
    <t>Catheter Pursue 2.9fr x 150cm</t>
  </si>
  <si>
    <t>Catheter Pursue 2.9fr Swan Neck</t>
  </si>
  <si>
    <t>Nail Troch 10mm x 170mm</t>
  </si>
  <si>
    <t>Catheter  Maestro 2.8-2.1F x 150cm Swan Neck</t>
  </si>
  <si>
    <t>Stent Synergy DES Monorail 4.00 x 16</t>
  </si>
  <si>
    <t>Nail Femoral 10x360mm Left Lateral Entry</t>
  </si>
  <si>
    <t>Stent Mini Vision RX 2.5 x 23</t>
  </si>
  <si>
    <t>Stent Mini Vision RX 2.5 x 18</t>
  </si>
  <si>
    <t>Lens Wavefront 19.5</t>
  </si>
  <si>
    <t>CSL 6F120 LONG</t>
  </si>
  <si>
    <t>Lens PCB00 18.5 D</t>
  </si>
  <si>
    <t>Valve Aortic 29mm Inspiris Resila</t>
  </si>
  <si>
    <t>Catheter Foley Silicone Ribbed Balloon 20fr 5cc</t>
  </si>
  <si>
    <t>Balloon Biliary CRE 15 - 18</t>
  </si>
  <si>
    <t>Balloon Biliary CRE 19 - 20mm</t>
  </si>
  <si>
    <t>Coil Interlock 3mm x 6mm</t>
  </si>
  <si>
    <t>Coil Interlock 5mm x 8cm</t>
  </si>
  <si>
    <t>Wire Extension DOC</t>
  </si>
  <si>
    <t>Balloon Emerge NC OTW 3.5 x 8</t>
  </si>
  <si>
    <t>Catheter Supercross 90 angled tip</t>
  </si>
  <si>
    <t>INTERVENT GUIDE  6F AL 0.75</t>
  </si>
  <si>
    <t>Stent ZISV PTX 8x40</t>
  </si>
  <si>
    <t>INTERVENT WIRE PILOT 50 180cm</t>
  </si>
  <si>
    <t>Kit 4-5cm Spherical XOFT</t>
  </si>
  <si>
    <t>Microcath Powler</t>
  </si>
  <si>
    <t>Coil Interlock 2mmx 6cm</t>
  </si>
  <si>
    <t>Graft Vasc 8mm x 40cm HEPARIN</t>
  </si>
  <si>
    <t>Balloon Diliation Catheter SV 2-20-170 14LP</t>
  </si>
  <si>
    <t>Kit 5-6cm Spherical XOFT</t>
  </si>
  <si>
    <t>INTERVENT WIRE Fielder XT - 190cm</t>
  </si>
  <si>
    <t>Lens PC + 20.0 AMO</t>
  </si>
  <si>
    <t>Catheter Armada 35 PTA 4x6</t>
  </si>
  <si>
    <t>Stent Viabahn VBX 8-39-135</t>
  </si>
  <si>
    <t>Balloon 5-200-135 mustang</t>
  </si>
  <si>
    <t>Glidewire 0.38 x 150cm Angled</t>
  </si>
  <si>
    <t>Esophageal CRE Fixed Wire 8-9-10mm 180cm</t>
  </si>
  <si>
    <t>Sheath 14F x 45</t>
  </si>
  <si>
    <t>Balloon Emerge MR 2.75 x 12</t>
  </si>
  <si>
    <t>INTERVENT GUIDE 6F CLS 3.5   USE THIS ONE</t>
  </si>
  <si>
    <t>Stent Ureteral 8 x 28</t>
  </si>
  <si>
    <t>INTERVENT GUIDE  6F LCB SH</t>
  </si>
  <si>
    <t>Balloon Emerge MR 2.75 x 15</t>
  </si>
  <si>
    <t>Catheter Micro Echelon 2.1/1.7 Fr - Straight</t>
  </si>
  <si>
    <t>Plastazote 1/4x30x40  MED- Pin</t>
  </si>
  <si>
    <t>L3002</t>
  </si>
  <si>
    <t>Balloon Armada 35 7 x 40 x 135</t>
  </si>
  <si>
    <t>Coil Ruby 2x4 soft</t>
  </si>
  <si>
    <t>INTERVENT GUIDE 6F FR 4 H74938969020</t>
  </si>
  <si>
    <t>Balloon Armada 35 PTA 6 x 40 x 135</t>
  </si>
  <si>
    <t>Stent Ureteral 5 x 26</t>
  </si>
  <si>
    <t>Catheter Foley Councill Model Bacti-Guard 22fr 5cc</t>
  </si>
  <si>
    <t>FILTER RETRIEVAL EZ Bent Tip Retrieval Sheath</t>
  </si>
  <si>
    <t>Stent Synergy DES Monorail 2.75 x 28</t>
  </si>
  <si>
    <t>INTERVENT GUIDE  6F AR MOD</t>
  </si>
  <si>
    <t>Balloon 5-80-135 Sterling</t>
  </si>
  <si>
    <t>Catheter KMP 40cm</t>
  </si>
  <si>
    <t>Resting Pan Mitt Splint  Aquaplast  Medium  Righ</t>
  </si>
  <si>
    <t>Stent Synergy DES Monorail  2.75 x 8</t>
  </si>
  <si>
    <t>Thumb Spica Splint  Gauntlet  White  Mediu</t>
  </si>
  <si>
    <t>Balloon Emerge NC 2.75 x 8</t>
  </si>
  <si>
    <t>Sheath Shuttle 6-80</t>
  </si>
  <si>
    <t>Catheter Direxion 0.21-155cm</t>
  </si>
  <si>
    <t>Support Knee Wrap XLG</t>
  </si>
  <si>
    <t>Stent Synergy DES Monorail 4.00 x 12</t>
  </si>
  <si>
    <t>LENS IOL LI61A0 20.0</t>
  </si>
  <si>
    <t>Balloon Emerge NC  OTW 4.0  x 8</t>
  </si>
  <si>
    <t>Catheter Barrx Channel GW-005M</t>
  </si>
  <si>
    <t>Stent PTX 6 X 80</t>
  </si>
  <si>
    <t>Mesh 3DMax MID Left Large 4 x 6</t>
  </si>
  <si>
    <t>Coil Pod5</t>
  </si>
  <si>
    <t>Balloon Sterling 5-100-135</t>
  </si>
  <si>
    <t>Stent Viabahn 6-25-120</t>
  </si>
  <si>
    <t>Balloon Emerge 2.5 x 8</t>
  </si>
  <si>
    <t>Balloon Emerge OTW  3.0 x 20</t>
  </si>
  <si>
    <t>Stent Synergy DES Monorail 3.50 x 28</t>
  </si>
  <si>
    <t>Trap Embo 5mm x 21mm</t>
  </si>
  <si>
    <t>Balloon Emerge 4.00 x 12</t>
  </si>
  <si>
    <t>Stent Mini Monoka FCI</t>
  </si>
  <si>
    <t>Stent Synergy DES Monorail 2.25 x 24</t>
  </si>
  <si>
    <t>Kit 3-4cm Spherical XOFT</t>
  </si>
  <si>
    <t>Cath Bipolar Pacing 5Fr Swan-Ganz PCG</t>
  </si>
  <si>
    <t>Esophageal CRE Fixed Wire 18-19-20mm 180cm</t>
  </si>
  <si>
    <t>Sheath RCFW 10-38-30-RB</t>
  </si>
  <si>
    <t>INTERVENT GUIDE 6F VL 3.5 SH</t>
  </si>
  <si>
    <t>Catheter Mapping Advisor Sensor High Density</t>
  </si>
  <si>
    <t>Tissue AmnioFill 1000mg</t>
  </si>
  <si>
    <t>Valve System Edwards Intuity Elite 27mm</t>
  </si>
  <si>
    <t>Stent Advanix 7fr x 7cm Biliary</t>
  </si>
  <si>
    <t>Lens PC + 15.0 AMO</t>
  </si>
  <si>
    <t>Balloon Emerge MR 2.25 x 15</t>
  </si>
  <si>
    <t>Dilator Balloon Salivary 1.5mm</t>
  </si>
  <si>
    <t>Catheter ERCP Glo Tip 5.5 200cm</t>
  </si>
  <si>
    <t>Stent Synergy DES Monorail 2.50 X 8</t>
  </si>
  <si>
    <t>Balloon Emerge OTW 2.0 x 30</t>
  </si>
  <si>
    <t>K-WIRE 1.25MM</t>
  </si>
  <si>
    <t>Lidewire 2-5-2 6f Extra L Curl</t>
  </si>
  <si>
    <t>Balloon Armada 35 9 x 40 x 80</t>
  </si>
  <si>
    <t>Catheter Foley Ribbed Balloon Bacti-Guard 22fr 5cc LATEX</t>
  </si>
  <si>
    <t>Balloon Emerge Monorail 3.75 x 12</t>
  </si>
  <si>
    <t>Stent Coronary Papyrus V3 3.5 x 20</t>
  </si>
  <si>
    <t>Stent MiniVision RX 2.5 x 15</t>
  </si>
  <si>
    <t>Balloon Armada 35 10 x 40 x 135</t>
  </si>
  <si>
    <t>Stent Synergy DES Monorail 4.00 x 20</t>
  </si>
  <si>
    <t>Sheath KCFW 8-35-55-RB-HFANL0-HC</t>
  </si>
  <si>
    <t>Balloon Emerge NC MR 4.5 x 15</t>
  </si>
  <si>
    <t>Balloon  Armada 18 5 x 40 x 150</t>
  </si>
  <si>
    <t>Balloon  SV 3.0-120 Armada 14</t>
  </si>
  <si>
    <t>Balloon Emerge NC 2.25 X 8</t>
  </si>
  <si>
    <t>Balloon Emerge NC OTW 3.75  x 8</t>
  </si>
  <si>
    <t>Stent Synergy DES Monorail 2.25 x 12</t>
  </si>
  <si>
    <t>Mesh 4x6 Ventralight  ST with Echo PS</t>
  </si>
  <si>
    <t>Balloon Armada 6 x40 x 80</t>
  </si>
  <si>
    <t>IR Ball. 6mm-40mm-130cm InPact Admiral (ADM06004013P)</t>
  </si>
  <si>
    <t>Tissue 160mg AmnioFix Amniotic Membrane</t>
  </si>
  <si>
    <t>Wire Guide PVS .016/180/25 (50-910)</t>
  </si>
  <si>
    <t>Balloon 6-60-135 Sterling Overwire</t>
  </si>
  <si>
    <t>Stent Synergy DES Monorail 3.50 x 38</t>
  </si>
  <si>
    <t>ICY Catheter Kit</t>
  </si>
  <si>
    <t>Lens MN60AC Alcon 25.5</t>
  </si>
  <si>
    <t>Lens Wavefront Alcon 26.0</t>
  </si>
  <si>
    <t>Lens MN60AC Alcon 26.0</t>
  </si>
  <si>
    <t>Stent ZISV PTX 6x60</t>
  </si>
  <si>
    <t>INTERVENT GUIDE 6F FL3</t>
  </si>
  <si>
    <t>Catheter Supercross 120</t>
  </si>
  <si>
    <t>Wire Command ES 300</t>
  </si>
  <si>
    <t>Stent 10 x 7 Advanix Biliary</t>
  </si>
  <si>
    <t>Balloon Coyote SV 4-150-150</t>
  </si>
  <si>
    <t>Stent Viabahn 5-25-120</t>
  </si>
  <si>
    <t>Catheter Cross .35</t>
  </si>
  <si>
    <t>INTERVENT GUIDE 6F VL 3</t>
  </si>
  <si>
    <t>INTERVENT WIRE Whisper ES</t>
  </si>
  <si>
    <t>Wire Hi- Torque Guide Wiggle 300cm</t>
  </si>
  <si>
    <t>INTERVENT WIRE Whisper MS 300cm</t>
  </si>
  <si>
    <t>Whisper Wire MS 190cm</t>
  </si>
  <si>
    <t>Stent Synergy DES Monorail 2.25 X 8</t>
  </si>
  <si>
    <t>Implant Surgical Medpor Sphere 18mm</t>
  </si>
  <si>
    <t>Ansel Guiding Sheath Flexor 6-38-55 RB ANCI KSAW</t>
  </si>
  <si>
    <t>Stent ZISV PTX 5x140</t>
  </si>
  <si>
    <t>Tissue Axis Dermis 4x7cm</t>
  </si>
  <si>
    <t>Balloon SV 1.5-20 Armada 14</t>
  </si>
  <si>
    <t>INTERVENT GUIDE 6F WR</t>
  </si>
  <si>
    <t>Lens MA60AC 20.0</t>
  </si>
  <si>
    <t>Lens MA50BM 20.0</t>
  </si>
  <si>
    <t>Balloon Occlusion Microcathter EmbolX</t>
  </si>
  <si>
    <t>Catheter Indigo LITNG8</t>
  </si>
  <si>
    <t>Sheath Shuttle 7-80 (G13338)</t>
  </si>
  <si>
    <t>Sheath Guiding 7fr 90cm</t>
  </si>
  <si>
    <t>INTERVENT WIRE Miracle Bros 3 - 300cm</t>
  </si>
  <si>
    <t>Balloon Emerge NC OTW 2.5 x 15</t>
  </si>
  <si>
    <t>Coil Interlock 3mm x 12cm</t>
  </si>
  <si>
    <t>Balloon Emerge OTW 2.5 x 20</t>
  </si>
  <si>
    <t>Coil Interlock 5mm x 15cm</t>
  </si>
  <si>
    <t>Catheter Direxion Straight 0.21-130cm</t>
  </si>
  <si>
    <t>Coil Interlock 8mm x 20cm</t>
  </si>
  <si>
    <t>INTERVENT GUIDE 6F AL 1</t>
  </si>
  <si>
    <t>Esophageal CRE Wireguided 8-9-10 240cm</t>
  </si>
  <si>
    <t>Esophageal CRE Wireguided 15-16-18mm 240cm</t>
  </si>
  <si>
    <t>Esophageal CRE Wireguided 12-14-15mm 240cm</t>
  </si>
  <si>
    <t>Livewire 2-10-2 7fr Super Large</t>
  </si>
  <si>
    <t>C1731</t>
  </si>
  <si>
    <t>Glidewire 0.035x150cm Reg Ang. 3c</t>
  </si>
  <si>
    <t>Valve System Edwards Intuity Elite 21mm</t>
  </si>
  <si>
    <t>Wire Pressure X FFR</t>
  </si>
  <si>
    <t>Balloon Mustang 40cm 4 x 60</t>
  </si>
  <si>
    <t>Catheter Marksman</t>
  </si>
  <si>
    <t>Cable With Crimp 1.7mm x 750</t>
  </si>
  <si>
    <t>Graft Vasc D24mm L30cm Platinum</t>
  </si>
  <si>
    <t>Balloon Emerge NC MR 3.50 x 15</t>
  </si>
  <si>
    <t>Stent Coronary Papyrus V3 3.5 x 15</t>
  </si>
  <si>
    <t>Balloon SV 3-40-150 Coyote</t>
  </si>
  <si>
    <t>Balloon Emerge MR 3.0 x 12</t>
  </si>
  <si>
    <t>Tube Gastric Calibration 29fr * Do not reorder</t>
  </si>
  <si>
    <t>Bra Post-Op Classic Wire-Free Small 30-32</t>
  </si>
  <si>
    <t>Sheath KCFW 4-18/35-110-ANIO-HC</t>
  </si>
  <si>
    <t>Wire SafeSept Transseptal</t>
  </si>
  <si>
    <t>INTERVENT GUIDE 6F CLS 4</t>
  </si>
  <si>
    <t>Balloon Emerge OTW 2.75 x 20</t>
  </si>
  <si>
    <t>Stent Synergy DES Monorail 2.25 x 32</t>
  </si>
  <si>
    <t>Stent Synergy DES Monorail 3.50 x 24</t>
  </si>
  <si>
    <t>Balloon Emerge MR 3.50 x 12</t>
  </si>
  <si>
    <t>Support Knee Wrap Large</t>
  </si>
  <si>
    <t>Coil Micro Vascular Plug 7mm</t>
  </si>
  <si>
    <t>Stent Ureteral 6x24</t>
  </si>
  <si>
    <t>Stent Ureteral  8 x 26</t>
  </si>
  <si>
    <t>PowerWand Single Sterile 3Fr</t>
  </si>
  <si>
    <t>Valve Magna Ease Pericardial 25mm</t>
  </si>
  <si>
    <t>Balloon SV 2.5-20-143 Coyote</t>
  </si>
  <si>
    <t>Tissue Strattice 10x22cm Contour</t>
  </si>
  <si>
    <t>Kit Central Venous 9fr MAC two lumen</t>
  </si>
  <si>
    <t>Dilator Balloon Salivary 2.5mm</t>
  </si>
  <si>
    <t>Balloon Mustang 40cm 4 x 40</t>
  </si>
  <si>
    <t>Wire Double Angle 180</t>
  </si>
  <si>
    <t>Achieve Mapping Catheter 15mm</t>
  </si>
  <si>
    <t>Catheter 6f 088 NeuronMax Long 90/4 Straight</t>
  </si>
  <si>
    <t>Balloon Armada 35 LL 5 X 150 X 80</t>
  </si>
  <si>
    <t>Artegraft 6mm 42cm Vascular Graft</t>
  </si>
  <si>
    <t>Balloon Emerge MR 1.5 x 12</t>
  </si>
  <si>
    <t>Balloon Emerge NC MR 2.5  x 8</t>
  </si>
  <si>
    <t>Stent Synergy DES Monorail 3.00 x 16</t>
  </si>
  <si>
    <t>Catheter Supreme JSN</t>
  </si>
  <si>
    <t>Livewire 2-2-2 7f Med-Cur</t>
  </si>
  <si>
    <t>Catheter Micro Reinforced 2.8/2.3 Fr</t>
  </si>
  <si>
    <t>Balloon Emerge NC MR 3.25 x15</t>
  </si>
  <si>
    <t>Stent Synergy DES Monorail 2.25 x 16</t>
  </si>
  <si>
    <t>Stent Synergy DES Monorail 2.50 x 24</t>
  </si>
  <si>
    <t>Bra Post-Op Classic Wire-Free Medium 34-36</t>
  </si>
  <si>
    <t>Balloon Emerge NC OTW 3.5 x 15</t>
  </si>
  <si>
    <t>PERICARDIOCENTESIS KIT</t>
  </si>
  <si>
    <t>Stent Synergy Des Monorail 3.00 x 28</t>
  </si>
  <si>
    <t>Balloon Armada 35 7 x 60 x 80</t>
  </si>
  <si>
    <t>TactiCath DF</t>
  </si>
  <si>
    <t>INTERVENT GUIDE  6F VL3.5</t>
  </si>
  <si>
    <t>Balloon Emerge MR 2.5 x 15</t>
  </si>
  <si>
    <t>Threader 1.2 x 12 OTW</t>
  </si>
  <si>
    <t>Jagtome 0.025x260cm</t>
  </si>
  <si>
    <t>STENT ORSIRO 2.5 x 35</t>
  </si>
  <si>
    <t>STENT ORSIRO 2.25 x 18</t>
  </si>
  <si>
    <t>Balloon Armada 35 8 x 40 x 80</t>
  </si>
  <si>
    <t>Stent Synergy DES Monorail 3.50 x 20</t>
  </si>
  <si>
    <t>Stent Ureteral 6x26</t>
  </si>
  <si>
    <t>Catheter Glidepath 27</t>
  </si>
  <si>
    <t>Catheter SuperCross</t>
  </si>
  <si>
    <t>Stent Ureteral 7x24</t>
  </si>
  <si>
    <t>STENT ORSIRO 3.0 x 35</t>
  </si>
  <si>
    <t>Catheter Foley 24fr 5cc LATEX</t>
  </si>
  <si>
    <t>Stent Synergy DES Monorail 3.00 x 24</t>
  </si>
  <si>
    <t>Valve Aortic 27mm Inspiris Resilia</t>
  </si>
  <si>
    <t>Catheter Hemodialysis 19cm</t>
  </si>
  <si>
    <t>Tightrope Mini Implant</t>
  </si>
  <si>
    <t>Balloon Armada 35 4x150x135</t>
  </si>
  <si>
    <t>Balloon Armada 35 5 x 200 x 135</t>
  </si>
  <si>
    <t>Stent Ureteral 6x28</t>
  </si>
  <si>
    <t>Balloon SV 2.0-200 Armada 14</t>
  </si>
  <si>
    <t>Stent Ureteral 8 x 24</t>
  </si>
  <si>
    <t>Catheter Cantata 2.8</t>
  </si>
  <si>
    <t>Stent Rebel OTW 3.0 x 32</t>
  </si>
  <si>
    <t>Catheter Cantata 2.5</t>
  </si>
  <si>
    <t>Wire Whisper ES 190CM</t>
  </si>
  <si>
    <t>Balloon Armada 35 6 x 80 x 80</t>
  </si>
  <si>
    <t>Balloon Armada 35 7 x 80x x 80</t>
  </si>
  <si>
    <t>Tissue Strattice 16 x 20 - TIMS</t>
  </si>
  <si>
    <t>Cath Suprapubic Bonanno LATEX * DO NOT REORDER</t>
  </si>
  <si>
    <t>Barium Polibar Liquid L168</t>
  </si>
  <si>
    <t>ARROW Wire Device 5FR 65</t>
  </si>
  <si>
    <t>Dreamtome RX44 - 0.035in. X 260cm</t>
  </si>
  <si>
    <t>Stent Advanix Biliary 7fr x 7cm</t>
  </si>
  <si>
    <t>Stent Synergy DES Monorail 3.00 x 20</t>
  </si>
  <si>
    <t>FineCross M3 150cm</t>
  </si>
  <si>
    <t>Catheter Fast Cath SL1</t>
  </si>
  <si>
    <t>TactiCath FJ</t>
  </si>
  <si>
    <t>Cath Dbl Lumen Central Venous</t>
  </si>
  <si>
    <t>Stent Lifestream 8-58-135</t>
  </si>
  <si>
    <t>Sheathglide 6f</t>
  </si>
  <si>
    <t>Balloon Coyote SV 3.5-150-150</t>
  </si>
  <si>
    <t>Balloon Emerge 3.0 x 8</t>
  </si>
  <si>
    <t>Coil IMWCE 38-3-5</t>
  </si>
  <si>
    <t>Balloon Armada 35 12 x 40 x 80</t>
  </si>
  <si>
    <t>Balloon Armada 35 8 x 80 x 80</t>
  </si>
  <si>
    <t>Balloon Armada 35 4 x 40 x 135</t>
  </si>
  <si>
    <t>STENT ORSIRO 2.5 x 18</t>
  </si>
  <si>
    <t>Catheter Progreat 130</t>
  </si>
  <si>
    <t>Catheter Berenstein KMP 5fr</t>
  </si>
  <si>
    <t>Valve Tracheostomy and Vent Speaking Purple</t>
  </si>
  <si>
    <t>Lens MA60AC 17.0</t>
  </si>
  <si>
    <t>Balloon Armada 35 10 x 60 x 80</t>
  </si>
  <si>
    <t>Balloon Armada 35 10 x 40 x 80</t>
  </si>
  <si>
    <t>Balloon Armada 35 8 x 60 x 80</t>
  </si>
  <si>
    <t>PTD OTW 7fr</t>
  </si>
  <si>
    <t>GUIDE LINER 6F Guide Liner</t>
  </si>
  <si>
    <t>Balloon Dilation Catheter SV 10-4-80 35LP</t>
  </si>
  <si>
    <t>Dressing Interceed 3x4</t>
  </si>
  <si>
    <t>Stent Synergy DES Monorail 3.50 x 12</t>
  </si>
  <si>
    <t>Balloon Armada 35 5x 60x 80</t>
  </si>
  <si>
    <t>Patch Vascular 1cm x 6cm</t>
  </si>
  <si>
    <t>Catheter Foley Ribbed Balloon Bacti-Guard 20fr 5cc LATEX</t>
  </si>
  <si>
    <t>Swan Ganz 7fr 151HF7</t>
  </si>
  <si>
    <t>Valve Aortic 25mm Inspiris Resilia</t>
  </si>
  <si>
    <t>Stent Synergy DES Monorail 3.00 x 38</t>
  </si>
  <si>
    <t>Balloon Cervical Ripening</t>
  </si>
  <si>
    <t>Cath Foley 24fr 30cc 3 Way Soft Teleflex</t>
  </si>
  <si>
    <t>Catheter  Fast SRO 8F</t>
  </si>
  <si>
    <t>Balloon Emerge MR 2.25 x 12</t>
  </si>
  <si>
    <t>Stent Rebel OTW 3.5 x 24</t>
  </si>
  <si>
    <t>Catheter Inquiry</t>
  </si>
  <si>
    <t>Stent Mini Vision RX 2.0 x 12</t>
  </si>
  <si>
    <t>Catheter CRD 5f Quad</t>
  </si>
  <si>
    <t>Introducer Sheath 7fr 7cm MIS-7F07</t>
  </si>
  <si>
    <t>Balloon Occlusion Microcatheter EmbolX</t>
  </si>
  <si>
    <t>Balloon  Armada 35 4 x 80 x 80</t>
  </si>
  <si>
    <t>STENT ORSIRO 2.5 x 22</t>
  </si>
  <si>
    <t>Strattice Matrix 9cm x 18.5cm</t>
  </si>
  <si>
    <t>Barium Liquid 12oz 750</t>
  </si>
  <si>
    <t>Lens PC + 14.0 AMO</t>
  </si>
  <si>
    <t>Lens PC + 13.5 AMO</t>
  </si>
  <si>
    <t>Lens PC + 16.5 AMO</t>
  </si>
  <si>
    <t>Catheter Ablation Safire 4mm Large</t>
  </si>
  <si>
    <t>Catheter CSL 5F</t>
  </si>
  <si>
    <t>Lens MA60AC 16.5 PC Alcon</t>
  </si>
  <si>
    <t>Barium Varibar Honey</t>
  </si>
  <si>
    <t>Catheter Closure Fast CF7-7-60</t>
  </si>
  <si>
    <t>SPANDAGRIP TUBULAR SUPPORT BANDAGE 2.5</t>
  </si>
  <si>
    <t>BANDAGE ELASTIC LF MEDIGRIP SIZE G - 4.75x11Y</t>
  </si>
  <si>
    <t>Tape Medipore 6</t>
  </si>
  <si>
    <t>A4452</t>
  </si>
  <si>
    <t>BANDAGE ELASTIC LF MEDIGRIP SIZE E - 3.5x11Y</t>
  </si>
  <si>
    <t>MinerOss 2.5cc Cortical Cancellous Chips</t>
  </si>
  <si>
    <t>Wound Matrix Meshed 2x2 Integra</t>
  </si>
  <si>
    <t>Q4104</t>
  </si>
  <si>
    <t>Cath Indigo HTORQ 12F 100cm</t>
  </si>
  <si>
    <t>DrySeal Flex Introducer Sheath, 12</t>
  </si>
  <si>
    <t>Balloon Cath Armada 18  2.5 x 120 x 150</t>
  </si>
  <si>
    <t>Stent VICI Venous 100cm 14 x 90</t>
  </si>
  <si>
    <t>Stent VICI Venous 100cm 14 x 120</t>
  </si>
  <si>
    <t>Stent VICI Venous 100cm 16 x 90</t>
  </si>
  <si>
    <t>Stent VICI Venous 100cm 16 x 60</t>
  </si>
  <si>
    <t>Embosphere Pro Kit</t>
  </si>
  <si>
    <t>Stent Gore Viabahn VBX 6 x 19 x 135</t>
  </si>
  <si>
    <t>Stent Gore Viabahn VBX 6 x 29 x 135</t>
  </si>
  <si>
    <t>Stent Gore Viabahn VBX 7 x 79 x 135</t>
  </si>
  <si>
    <t>Cath Clot OTW Triever Fixed</t>
  </si>
  <si>
    <t>Cath Aspiration OTW Triever 20F</t>
  </si>
  <si>
    <t>Lens PC  RayOne RAO600C 21.5 Rayner</t>
  </si>
  <si>
    <t>Solitaire X 6-24</t>
  </si>
  <si>
    <t>INTERVENT GUIDE 6F FL4</t>
  </si>
  <si>
    <t>Stent VICI Venous 100cm 12 x 120</t>
  </si>
  <si>
    <t>Implant Breast 350cc High Proj Sientra</t>
  </si>
  <si>
    <t>Versagraft JRF 242mm 42M  VRG-001</t>
  </si>
  <si>
    <t>INTERVENT GUIDE 6F RBR3 3</t>
  </si>
  <si>
    <t>One Snare 175CM</t>
  </si>
  <si>
    <t>Balloon Cath Fogarty OTW 40cm 5.5F</t>
  </si>
  <si>
    <t>Connector Straight Pudenz NL8501900</t>
  </si>
  <si>
    <t>Shunt 1.75mm Intracoronary Clearview CV</t>
  </si>
  <si>
    <t>Ruby Coil LP 2mmx2cmx185cm</t>
  </si>
  <si>
    <t>Ruby Coil LP 2mmx4cmx185cm</t>
  </si>
  <si>
    <t>Ruby Coil LP 3mmx15cmx185cm</t>
  </si>
  <si>
    <t>Ruby Coil LP 4mmx6cmx185cm</t>
  </si>
  <si>
    <t>Ruby Coil LP 4mmx30cmx185cm</t>
  </si>
  <si>
    <t>Packing Coil LP 45CM</t>
  </si>
  <si>
    <t>Packing Coil LP 60CM</t>
  </si>
  <si>
    <t>Stent Ureteral JJ 8.5fr x 28cm</t>
  </si>
  <si>
    <t>Balloon Mustang  75cm 4 x 60</t>
  </si>
  <si>
    <t>Cath Direxion Hi Flo Microcatheter Straight 2.4F 130cm</t>
  </si>
  <si>
    <t>Lens PC MX60E  23.0</t>
  </si>
  <si>
    <t>Ruby Coil LP  5mmx10c</t>
  </si>
  <si>
    <t>Phenom 27 Catheter</t>
  </si>
  <si>
    <t>Sheath R2P Destination Slender  119cm  6Fr  Straigh</t>
  </si>
  <si>
    <t>Sheath 9fr Long</t>
  </si>
  <si>
    <t>Implant Breast 610cc Tall Height Mentor</t>
  </si>
  <si>
    <t>Implant Breast 315cc Siltex Mentor</t>
  </si>
  <si>
    <t>Implant Breast 355cc Siltex Mentor</t>
  </si>
  <si>
    <t>Implant Breast 755cc Tall Height Mentor</t>
  </si>
  <si>
    <t>Implant Breast 250cc Smooth Rd MP Sientra</t>
  </si>
  <si>
    <t>Implant Breast 210cc Smooth Rd MP Sientra</t>
  </si>
  <si>
    <t>Implant Breast 285cc Smooth Rd MP Sientra</t>
  </si>
  <si>
    <t>Implant Breast 305cc Mod Plus Sientra</t>
  </si>
  <si>
    <t>Balloon Cath Armada 18  2 x 120 x 150</t>
  </si>
  <si>
    <t>Graft Ovitex 2S 25 x 30 Permanent</t>
  </si>
  <si>
    <t>Implant Breast 270cc Med Height Mentor</t>
  </si>
  <si>
    <t>Balloon Cutting Wolverine MR 3.5 X 10</t>
  </si>
  <si>
    <t>INTERVENT GUIDE 6F RBL4</t>
  </si>
  <si>
    <t>Putty iFactor 5cc Syringe</t>
  </si>
  <si>
    <t>Q4125</t>
  </si>
  <si>
    <t>Catheter Hurricane Dilatation 6mm x 4cm</t>
  </si>
  <si>
    <t>Stent  Resolute Onyx  2.0X3</t>
  </si>
  <si>
    <t>DrySeal Flex Introducer Sheath, 16</t>
  </si>
  <si>
    <t>Balloon Stellarex Drug Coated 6mm x 40mm x 135mm</t>
  </si>
  <si>
    <t>Guide Cath Mach1 Amplatz Left Curve AL.75 8F</t>
  </si>
  <si>
    <t>Guide Cath Mach1 Right Coronary Bypass Curve RCB 8F</t>
  </si>
  <si>
    <t>Stent Pulsar-18 135cm 4 x 40</t>
  </si>
  <si>
    <t>Stent Pulsar-18 135cm 4 x 80</t>
  </si>
  <si>
    <t>Stent Pulsar-18 135cm 5 x 40</t>
  </si>
  <si>
    <t>Stent Pulsar-18 135cm 4 x 120</t>
  </si>
  <si>
    <t>Stent Pulsar-18-T3 135cm 5 x 80</t>
  </si>
  <si>
    <t>Sheath Fortress Straight 5F 65cm</t>
  </si>
  <si>
    <t>Guide Cath Convey Transradial Approach RB SH 6F</t>
  </si>
  <si>
    <t>Cath Peritoneal Swan Neck Oreopoulos Zellerman 44.5cm</t>
  </si>
  <si>
    <t>Expander Breast DermaspanMedHt 250-300cc</t>
  </si>
  <si>
    <t>Ruby Coil LP 4mmx6cmx20cm</t>
  </si>
  <si>
    <t>Guide Cath Convey Radial Back-up Right Curve RBR4.0 6F</t>
  </si>
  <si>
    <t>Stent Peripheral Supera 6mm x 40mm</t>
  </si>
  <si>
    <t>Stent Wallstent 75cm 20 x 80</t>
  </si>
  <si>
    <t>Beads Bone 10cc Stimulan Rapid Cure</t>
  </si>
  <si>
    <t>Stent Peripheral Supera 4.5mm x 60mm</t>
  </si>
  <si>
    <t>Stent Peripheral Supera 5mm x 40mm</t>
  </si>
  <si>
    <t>Stent Peripheral Supera 5mm x 60mm</t>
  </si>
  <si>
    <t>Stent Peripheral Supera 4.5mm x 100mm</t>
  </si>
  <si>
    <t>Seeker .035 x 135cm Cross Cath</t>
  </si>
  <si>
    <t>Stent Peripheral Supera 5mm x 100mm</t>
  </si>
  <si>
    <t>Guide Cath Mach1 Amplatz Left Curve AL3 8F</t>
  </si>
  <si>
    <t>Guide Cath Mach1 Amplatz Left Curve AL2 8F</t>
  </si>
  <si>
    <t>Guide Cath Mach1 Femoral Left Curve FL4 8F</t>
  </si>
  <si>
    <t>Guide Cath Mach1 LCB 8GF</t>
  </si>
  <si>
    <t>Implant Medpor TSI ENT 20mm x 20mm x 2.5mm</t>
  </si>
  <si>
    <t>Stent Pulsar-18 135cm 7 x 80</t>
  </si>
  <si>
    <t>Stent Pulsar-18 135cm 7 x 100</t>
  </si>
  <si>
    <t>Stent Pulsar-18 135cm 7 x 150</t>
  </si>
  <si>
    <t>Stent Pulsar-18 135cm 7 x 120</t>
  </si>
  <si>
    <t>Stent Pulsar-18 135cm 5 x 60</t>
  </si>
  <si>
    <t>Stent Pulsar-18 135cm 4 x 60</t>
  </si>
  <si>
    <t>Stent Pulsar-18 135cm 6 x 100</t>
  </si>
  <si>
    <t>Stent Pulsar-18 135cm 6 x 40</t>
  </si>
  <si>
    <t>Stent Pulsar-18 135cm 5 x 150</t>
  </si>
  <si>
    <t>Stent Pulsar-18 135cm 5 x 100</t>
  </si>
  <si>
    <t>Stent Pulsar-18 135cm 6 x 120</t>
  </si>
  <si>
    <t>Sol Heparin 1000ml</t>
  </si>
  <si>
    <t>Wire Guided CRE 18-19-20mm 240cm</t>
  </si>
  <si>
    <t>Percutaneous Thrombolytic Device Arrow Trerotola PTD OTW 65cm 7F</t>
  </si>
  <si>
    <t>Sheath Radial Access 6F</t>
  </si>
  <si>
    <t>Sheath Radial Access 7F</t>
  </si>
  <si>
    <t>IR Stent ZISV PTX 8x80 (G38518)</t>
  </si>
  <si>
    <t>Sheath Fortress Straight 6F 90cm</t>
  </si>
  <si>
    <t>Sheath Fortress Straight 5F 90cm</t>
  </si>
  <si>
    <t>Walker Splint  Left  Smal</t>
  </si>
  <si>
    <t>Walker Splint  Right  Larg</t>
  </si>
  <si>
    <t>Coil Peripheral Embolization Concerto PGLA 3D 6 x 20</t>
  </si>
  <si>
    <t>Balloon Cath Emerge Monorail 8mm x 2.0</t>
  </si>
  <si>
    <t>Implant Breast 555ccTall Height Mentor</t>
  </si>
  <si>
    <t>Implant Breast 585cc Med Height Mentor</t>
  </si>
  <si>
    <t>Stent Peripheral Drug Eluting Zilver PTX 7mm x 140mm</t>
  </si>
  <si>
    <t>Stent Gore Viabahn VBX 10 x 59 x 135</t>
  </si>
  <si>
    <t>Stent Gore Viabahn VBX 11 x 39 x 135</t>
  </si>
  <si>
    <t>Guide CTO Hydrowire 12G</t>
  </si>
  <si>
    <t>Guide CTO Hydrowire18G</t>
  </si>
  <si>
    <t>DIAG CATH 5F AR MOD</t>
  </si>
  <si>
    <t>Balloon Cath Armada 18  4 x 60 x 150</t>
  </si>
  <si>
    <t>Graft Patella Bone Tendon Bone Preshaped</t>
  </si>
  <si>
    <t>Cath Indigo HTORQ 12F 115cm</t>
  </si>
  <si>
    <t>Sheath 45cm 8Fr Destination</t>
  </si>
  <si>
    <t>Twinfix PK 4.5mm</t>
  </si>
  <si>
    <t>Dilator 22fr S Curve</t>
  </si>
  <si>
    <t>Lens PC 19.5 MX60XE</t>
  </si>
  <si>
    <t>Lens 20.0 CT Lucia 602 Zeiss</t>
  </si>
  <si>
    <t>Flexor 12FR x 80cm</t>
  </si>
  <si>
    <t>Wire Hydro CTO Guidewire  18Gx300c</t>
  </si>
  <si>
    <t>Starter Wire Replacement</t>
  </si>
  <si>
    <t>INTRODUCER PICC 1.4FR</t>
  </si>
  <si>
    <t>Cath Diagnostic EXPO Femoral Right Curve FR4 125 6F</t>
  </si>
  <si>
    <t>IR Cath Vert 100cm (G12007)</t>
  </si>
  <si>
    <t>Cath Diagnostic EXPO Ventricular Pigtail Curve PIG 6F 125cm</t>
  </si>
  <si>
    <t>CSI Diamondback 360 Peripheral, 125 MICRO</t>
  </si>
  <si>
    <t>DIAG  CATH 5F FR5</t>
  </si>
  <si>
    <t>Balloon Cath Sterling OTW 135cm 80mm 6F</t>
  </si>
  <si>
    <t>Viper Wire Advasnce Coronary 012</t>
  </si>
  <si>
    <t>Drain Biliary 10.2F x 40cm</t>
  </si>
  <si>
    <t>Drain Biliary 8.5F x 40cm</t>
  </si>
  <si>
    <t>Implant Saline Rd Mod Pro Plus 325cc</t>
  </si>
  <si>
    <t>Implant Saline Rd High Profile 560cc</t>
  </si>
  <si>
    <t>Implant Breast 150cc Smooth Rd</t>
  </si>
  <si>
    <t>IR Cath Biliary 12fr. (G09499)</t>
  </si>
  <si>
    <t>Balloon Cath Lutonix 6 x 150 x 130</t>
  </si>
  <si>
    <t>Balloon Cath Lutonix 5 x 40 x 130</t>
  </si>
  <si>
    <t>Cath Peripheral Cook Triforce KCXS 5.0-35-65-RB-MPB/0-HC</t>
  </si>
  <si>
    <t>Balloon Cath Lutonix 4 x 40 x 130</t>
  </si>
  <si>
    <t>Graft Ovitex 2S 10 x 18cm G</t>
  </si>
  <si>
    <t>Trap Embotrap II 5.0mm x 33mm</t>
  </si>
  <si>
    <t>Sheath 24fr 25cm (G12896)</t>
  </si>
  <si>
    <t>Sheath 20fr 25cm (G28999)</t>
  </si>
  <si>
    <t>Sheath 22fr 25cm (G12831)</t>
  </si>
  <si>
    <t>Synergy XD MR US 2.50x20mm</t>
  </si>
  <si>
    <t>Stent Gore Viabahn VBX 8mm x 135cm</t>
  </si>
  <si>
    <t>Stent Drug Eluting Synergy XD 5.00 x 24mm</t>
  </si>
  <si>
    <t>Stent Drug Eluting Synergy XD 5.00 x 20mm</t>
  </si>
  <si>
    <t>Stent Drug Eluting Synergy XD 5.00 x 12mm</t>
  </si>
  <si>
    <t>Stent Drug Eluting Synergy XD 5.00 x 16mm</t>
  </si>
  <si>
    <t>Stent Drug Eluting Synergy XD 4.50 x 32mm</t>
  </si>
  <si>
    <t>Stent Drug Eluting Synergy XD 4.50 x 20mm</t>
  </si>
  <si>
    <t>Synergy XD MR US 4.00x48mm</t>
  </si>
  <si>
    <t>Stent Drug Eluting Synergy XD 4.00 x 38mm</t>
  </si>
  <si>
    <t>Stent Drug Eluting Synergy XD 4.00 x 24mm</t>
  </si>
  <si>
    <t>Stent Drug Eluting Synergy XD 4.00 x 12mm</t>
  </si>
  <si>
    <t>Stent Drug Eluting Synergy XD 3.50 x 32mm</t>
  </si>
  <si>
    <t>Stent Drug Eluting Synergy XD 3.50 x 20mm</t>
  </si>
  <si>
    <t>Synergy XD MR US 3.00x48mm</t>
  </si>
  <si>
    <t>Stent Drug Eluting Synergy XD 3.00 x 28mm</t>
  </si>
  <si>
    <t>Stent Drug Eluting Synergy XD 3.00 x 16mm</t>
  </si>
  <si>
    <t>Stent Drug Eluting Synergy XD 3.00 x 20mm</t>
  </si>
  <si>
    <t>Stent Drug Eluting Synergy XD 3.00 x 12mm</t>
  </si>
  <si>
    <t>Stent Drug Eluting Synergy XD 2.75 x 38mm</t>
  </si>
  <si>
    <t>Stent Drug Eluting Synergy XD 2.75 x 24mm</t>
  </si>
  <si>
    <t>Stent Drug Eluting Synergy XD 2.75 x 28mm</t>
  </si>
  <si>
    <t>Stent Drug Eluting Synergy XD 2.75 x 20mm</t>
  </si>
  <si>
    <t>Stent Drug Eluting Synergy XD 2.75 x 8mm</t>
  </si>
  <si>
    <t>Synergy XD MR US 2.50x24mm</t>
  </si>
  <si>
    <t>Synergy XD MR US 2.50x16mm</t>
  </si>
  <si>
    <t>Synergy XD MR US 2.50x8mm</t>
  </si>
  <si>
    <t>Synergy XD MR US 2.50x12mm</t>
  </si>
  <si>
    <t>Stent Drug Eluting Synergy XD 2.25 x 38mm</t>
  </si>
  <si>
    <t>Stent Drug Eluting Synergy XD 2.25 x 24mm</t>
  </si>
  <si>
    <t>Stent Drug Eluting Synergy XD 2.25 x 20mm</t>
  </si>
  <si>
    <t>Stent Drug Eluting Synergy XD 2.25 x 12mm</t>
  </si>
  <si>
    <t>Stent Drug Eluting Synergy XD 2.25 x 16mm</t>
  </si>
  <si>
    <t>Stent Drug Eluting Synergy XD 2.25 x 8mm</t>
  </si>
  <si>
    <t>System ENT Dilation 7 x 20mm Xpress LoProfile</t>
  </si>
  <si>
    <t>Guide Cath Runway VODA Left Curve VL5 6F</t>
  </si>
  <si>
    <t>Putty iFactor 1cc Syringe</t>
  </si>
  <si>
    <t>Putty iFactor 2.5cc Syringe</t>
  </si>
  <si>
    <t>Cath Indigo XTORQ 12F 100cm</t>
  </si>
  <si>
    <t>WATCHMAN FXD Access System Single Curve 12F</t>
  </si>
  <si>
    <t>WATCHMAN Closure Device LAA 33mm 12F</t>
  </si>
  <si>
    <t>*Discontinued*  WATCHMAN Closure Device LAA 27mm 12F</t>
  </si>
  <si>
    <t>WATCHMAN Closure Device LAA 30mm 12F</t>
  </si>
  <si>
    <t>WATCHMAN Closure Device LAA 24mm 12F</t>
  </si>
  <si>
    <t>Cortical Strut Tibial</t>
  </si>
  <si>
    <t>Guide Pressure Comet ll Pressure Guidewire</t>
  </si>
  <si>
    <t>Lens PC SA60WF 20.5</t>
  </si>
  <si>
    <t>Graft Vasc D30mm L30cm Platinum</t>
  </si>
  <si>
    <t>Balloon Mustang  75cm 4 x 40</t>
  </si>
  <si>
    <t>Sheath Destination 7fr x 65cm STR</t>
  </si>
  <si>
    <t>Balloon Stellarex Drug Coated 4mm x 40mm x 135mm</t>
  </si>
  <si>
    <t>Stent Gore Viabahn VBX 7 x 59 x 135</t>
  </si>
  <si>
    <t>Balloon Stellarex Drug Coated 5mm x 135mm x 200mm</t>
  </si>
  <si>
    <t>Balloon Stellarex Drug Coated 5mm x 80mm x 150mm</t>
  </si>
  <si>
    <t>Balloon Stellarex Drug Coated 5mm x 135mm x 150mm</t>
  </si>
  <si>
    <t>Balloon Stellarex Drug Coated 4mm x 135mm x 150mm</t>
  </si>
  <si>
    <t>Sheath Destination 6fr x 45cm STR</t>
  </si>
  <si>
    <t>INTERVENT GUIDE  6F HS SH</t>
  </si>
  <si>
    <t>Graft Amnio Band 3cm x 8cm</t>
  </si>
  <si>
    <t>Q4151</t>
  </si>
  <si>
    <t>Guide Cath Runway Femoral Right Curve FR5 6F</t>
  </si>
  <si>
    <t>Catheter Open Ended 5fr Flexi-Tip</t>
  </si>
  <si>
    <t>PhoenixAtherectomy System 2.2mm X 130cm</t>
  </si>
  <si>
    <t>Clip Aneurysm 11.4mm Standard</t>
  </si>
  <si>
    <t>Catheter Tracking Phoenix Artherectomy System 1.8mm x 149cm</t>
  </si>
  <si>
    <t>Clip Aneurysm 6.4mm Standard</t>
  </si>
  <si>
    <t>MYNX CONTROL VCD 5F</t>
  </si>
  <si>
    <t>Clip Aneurysm 5mm Mini</t>
  </si>
  <si>
    <t>MYNX CONTROL VCD 6F 7F</t>
  </si>
  <si>
    <t>Phoenix Catheter 2.2mm X 130cm</t>
  </si>
  <si>
    <t>Implant Breast 620cc Mentor</t>
  </si>
  <si>
    <t>Implant Breast 440cc Med Height Mentor</t>
  </si>
  <si>
    <t>Implant Breast 420cc Med Height Mentor</t>
  </si>
  <si>
    <t>Stent Biliary Advanix Center Bend 9cm 7F</t>
  </si>
  <si>
    <t>Catheter Cantata 2.8 X 135</t>
  </si>
  <si>
    <t>Coil Micro Embolization Nester 18-7-6</t>
  </si>
  <si>
    <t>Graft Stryker Allograft DBM Gel 5cc</t>
  </si>
  <si>
    <t>INTERVENT GUIDE 6F  TIG3.5</t>
  </si>
  <si>
    <t>Mapping Catheter Advisor SE HD DF</t>
  </si>
  <si>
    <t>BALLOON DRUG COATED STELLAREX 6mmX80mmX135cm</t>
  </si>
  <si>
    <t>BALLOON DRUG COATED STELLAREX 5mmX40mmX135cm</t>
  </si>
  <si>
    <t>BALLOON DRUG COATED STELLAREX 5mmX80mmX135cm</t>
  </si>
  <si>
    <t>BALLOON DRUG COATED STELLAREX 4mmX80mmX135cm</t>
  </si>
  <si>
    <t>BALLOON DRUG COATED STELLAREX 6mmX40mmX80cm</t>
  </si>
  <si>
    <t>CATHETER IVUS VISIONS PV.018 DIGITAL</t>
  </si>
  <si>
    <t>BALLOON DRUG COATED STELLAREX 4mmX40mmX80CM</t>
  </si>
  <si>
    <t>GUIDEWIRE PHOENIX EXTRA SUPPORT</t>
  </si>
  <si>
    <t>Filler Bone Fibergraft BG Putty Large 11cc</t>
  </si>
  <si>
    <t>INTERVENT GUIDE 6F  RBR3.5</t>
  </si>
  <si>
    <t>INTERVENT GUIDE 6F  TIG3.5 SH</t>
  </si>
  <si>
    <t>Envelope CanGaroo X-Large</t>
  </si>
  <si>
    <t>Graft Dermis Allograft Cortiva 1mm 16 x 20</t>
  </si>
  <si>
    <t>Envelope CanGaroo Large</t>
  </si>
  <si>
    <t>Implant Breast 495cc Med Height Mentor</t>
  </si>
  <si>
    <t>Implant Breast 455cc Mod Plus Sientra</t>
  </si>
  <si>
    <t>Implant Breast 475cc Med Height Mentor</t>
  </si>
  <si>
    <t>Implant Breast 355cc Mod Plus Sientra</t>
  </si>
  <si>
    <t>Graft Ovitex 2S 6 x 10 Resorbable</t>
  </si>
  <si>
    <t>Balloon Cath Armada 35  5 x 20 x 80</t>
  </si>
  <si>
    <t>Stent Coronary Pro Kinetic Energy 4.0 x 22</t>
  </si>
  <si>
    <t>Stent Coronary Pro Kinetic Energy 4.0 x 18</t>
  </si>
  <si>
    <t>Stent Coronary Pro Kinetic Energy 3.5 x 22</t>
  </si>
  <si>
    <t>Stent Coronary Pro Kinetic Energy 4.0 x 15</t>
  </si>
  <si>
    <t>Stent Coronary Pro Kinetic Energy 3.5 x 18</t>
  </si>
  <si>
    <t>Stent Coronary Pro Kinetic Energy 3.0 x 18</t>
  </si>
  <si>
    <t>Stent Coronary Pro Kinetic Energy 3.0 x 15</t>
  </si>
  <si>
    <t>Stent Coronary Pro Kinetic Energy 2.5 x 18</t>
  </si>
  <si>
    <t>Stent Coronary Pro Kinetic Energy 2.5 x 22</t>
  </si>
  <si>
    <t>PKE, Bare-Metal 2.5 x 15</t>
  </si>
  <si>
    <t>Stent Coronary Pro Kinetic Energy 2.25 x 15</t>
  </si>
  <si>
    <t>STENT ORSIRO 3.0 x 40</t>
  </si>
  <si>
    <t>STENT ORSIRO 3.0 x 15</t>
  </si>
  <si>
    <t>Graft Vasc D8mm L30cm Platinum</t>
  </si>
  <si>
    <t>STENT ORSIRO 3.0 x 9</t>
  </si>
  <si>
    <t>STENT ORSIRO 4.0 x 40</t>
  </si>
  <si>
    <t>STENT ORSIRO 2.5 x 9</t>
  </si>
  <si>
    <t>STENT ORSIRO 4.0 x 35</t>
  </si>
  <si>
    <t>STENT ORSIRO 4.0 x 18</t>
  </si>
  <si>
    <t>STENT ORSIRO 4.0 x 15</t>
  </si>
  <si>
    <t>STENT ORSIRO 3.5 x 26</t>
  </si>
  <si>
    <t>STENT ORSIRO 3.5 x 9</t>
  </si>
  <si>
    <t>STENT ORSIRO 2.75 x 30</t>
  </si>
  <si>
    <t>STENT ORSIRO 2.75 x 22</t>
  </si>
  <si>
    <t>STENT ORSIRO 2.75 x 15</t>
  </si>
  <si>
    <t>STENT ORSIRO 2.25 x 9</t>
  </si>
  <si>
    <t>Kit Axillary Insertion Impella</t>
  </si>
  <si>
    <t>Graft Ant Tibialis Tendon Frozen 24cm x 9.0mm x 9.5mm</t>
  </si>
  <si>
    <t>STENT ORSIRO 2.5 x 13</t>
  </si>
  <si>
    <t>Stent Vascular Express LD Iliac OTW 135cm 8 x 27</t>
  </si>
  <si>
    <t>STENT ORSIRO 3.0 x 26</t>
  </si>
  <si>
    <t>STENT ORSIRO 2.75 x 13</t>
  </si>
  <si>
    <t>Graft Stryker Allograft DBM Gel 10cc</t>
  </si>
  <si>
    <t>STENT ORSIRO 3.5 x 15</t>
  </si>
  <si>
    <t>Adaptic Non-adherent Dressing  3x</t>
  </si>
  <si>
    <t>A6222</t>
  </si>
  <si>
    <t>Graft Ovitex 2S 20 x 20 Permanent</t>
  </si>
  <si>
    <t>Graft Ovitex 16 x 20 2S Permanent</t>
  </si>
  <si>
    <t>Anchor Fastfix Ultra</t>
  </si>
  <si>
    <t>Sheath KCFW 5-35-70-RB-HFANL0-HC</t>
  </si>
  <si>
    <t>Coil Peripheral Embolization Concerto PGLA 3D 4 x 10</t>
  </si>
  <si>
    <t>STENT ORSIRO 3.5 x 22</t>
  </si>
  <si>
    <t>STENT ORSIRO 3.0 x 13</t>
  </si>
  <si>
    <t>STENT ORSIRO 2.5 x 15</t>
  </si>
  <si>
    <t>Lens PCB00 25.5 D</t>
  </si>
  <si>
    <t>Lens PC + 19.5 AMO</t>
  </si>
  <si>
    <t>Lens PC + 24.0 AMO</t>
  </si>
  <si>
    <t>Shunt 2.0mm Intracoronary Clearview CV</t>
  </si>
  <si>
    <t>Tissue BTB w 10mm Shaped Bone Blocks MTF Lab</t>
  </si>
  <si>
    <t>Expander Breast Integra 200 Enhanced 11 x 13 650cc</t>
  </si>
  <si>
    <t>STENT ORSIRO 3.0 x 22</t>
  </si>
  <si>
    <t>Expander Breast Integra 552 Enhanced 12 x 14 850cc</t>
  </si>
  <si>
    <t>Expander Breast 460-550cc Sientra</t>
  </si>
  <si>
    <t>Implant Breast 415cc Mod Plus Sientra</t>
  </si>
  <si>
    <t>Implant Breast 385cc Mod Plus Sientra</t>
  </si>
  <si>
    <t>Balloon SV 3.0-40 Armada 14</t>
  </si>
  <si>
    <t>Balloon Cath Armada 35  6 x 60 x 135</t>
  </si>
  <si>
    <t>Plate 4.5mm LCP Proximal Femur Hook 16 Hole</t>
  </si>
  <si>
    <t>Plate 4.5mm LCP Proximal Femur Hook 18 Hole</t>
  </si>
  <si>
    <t>Plate 4.5mm LCP Proximal Femur Hook 14 Hole</t>
  </si>
  <si>
    <t>Plate 4.5mm LCP Proximal Femur Hook 8 Hole</t>
  </si>
  <si>
    <t>Plate 4.5mm LCP Proximal Femur Hook 6 Hole</t>
  </si>
  <si>
    <t>Plate 4.5mm LCP Proximal Femur Hook 2 Hole</t>
  </si>
  <si>
    <t>Rolyan Enlarged Thumb Hole D-Ring Wrist Braces  Long  Large  Righ</t>
  </si>
  <si>
    <t>Rolyan Enlarged Thumb Hole D-Ring Wrist Braces  Long  Medium  Righ</t>
  </si>
  <si>
    <t>Rolyan Enlarged Thumb Hole D-Ring Wrist Braces  Long  Large  Lef</t>
  </si>
  <si>
    <t>Rolyan Enlarged Thumb Hole D-Ring Wrist Braces  Long  Medium  Lef</t>
  </si>
  <si>
    <t>Rolyan Enlarged Thumb Hole D-Ring Wrist Braces  Long  Small  Lef</t>
  </si>
  <si>
    <t>Rolyan Pre-formed Resting Pan Mitt Splint with Strapping, Beige, Large, Left</t>
  </si>
  <si>
    <t>Rolyan Pre-formed Resting Pan Mitt Splint with Strapping  Beige  Medium  Righ</t>
  </si>
  <si>
    <t>Rolyan Pre-formed Resting Pan Mitt Splint with Strapping  Beige  Small  Righ</t>
  </si>
  <si>
    <t>Rolyan Functional-Position Hand Splints  Delux  Left  Larg</t>
  </si>
  <si>
    <t>Rolyan Functional-Position Hand Splints  Delux  Left Smal</t>
  </si>
  <si>
    <t>Rolyan Burn Splint  Right  Larg</t>
  </si>
  <si>
    <t>Rolyan Burn Splint  RIght  Mediu</t>
  </si>
  <si>
    <t>Rolyan Burn Splint  Left  Larg</t>
  </si>
  <si>
    <t>Rolyan Burn Splint  Left  Mediu</t>
  </si>
  <si>
    <t>Rolyan Perforated Functional Position Hand Splint with Strapping  Right  Mediu</t>
  </si>
  <si>
    <t>Implant Breast 565cc High Proj Sientra</t>
  </si>
  <si>
    <t>Implant Breast 330cc Smooth Rd Sientra</t>
  </si>
  <si>
    <t>Implant Breast 385cc High Proj Sientra</t>
  </si>
  <si>
    <t>Implant Breast 340cc Rd LP Sientra</t>
  </si>
  <si>
    <t>Implant Breast 160cc Rd LP Sientra</t>
  </si>
  <si>
    <t>IR Cath Maestro 2.8-2.1F x 150cm Straight  (28MC21150ST-I)</t>
  </si>
  <si>
    <t>IR Cath Maestro 2.8-2.1F x 130cm Angled  (28MC2113045-I)</t>
  </si>
  <si>
    <t>IR Cath Maestro 2.8-2.1F x 130cm Straight  (28MC21130ST)</t>
  </si>
  <si>
    <t>IR Cath Maestro 2.8-2.1F x 150cm Angled  (28MC2115045-I)</t>
  </si>
  <si>
    <t>IR Cath Progreat Alpha 150 2.0 fr</t>
  </si>
  <si>
    <t>Wire Fathom 14 200cm STRAIGHT (M001508100)</t>
  </si>
  <si>
    <t>Implant Breast 300cc Smooth Rd</t>
  </si>
  <si>
    <t>Implant Breast 250cc Smooth Rd</t>
  </si>
  <si>
    <t>Implant Breast 190cc Rd LP Sientra</t>
  </si>
  <si>
    <t>Implant Breast 250cc Rd LP Sientra</t>
  </si>
  <si>
    <t>Implant Breast 575cc Rd Sientra</t>
  </si>
  <si>
    <t>Implant Breast 435cc Rd Sientra</t>
  </si>
  <si>
    <t>Catheter Hurricane Dilatation 10 x 4</t>
  </si>
  <si>
    <t>Stent Gore Viabahn 8 x 7.5 x 120</t>
  </si>
  <si>
    <t>Balloon Cath Armada 18  4 x 120 x 150</t>
  </si>
  <si>
    <t>Tissue Bio4 1cc - Spine Frozen</t>
  </si>
  <si>
    <t>Implant Breast 175cc Smooth Rd</t>
  </si>
  <si>
    <t>Stent Vascular Lifestream 135cm 6 x 26</t>
  </si>
  <si>
    <t>Tissue Bio4 2.5cc - Spine  Frozen</t>
  </si>
  <si>
    <t>STENT ORSIRO 2.5 x 26</t>
  </si>
  <si>
    <t>STENT ORSIRO 2.75 x 18</t>
  </si>
  <si>
    <t>STENT ORSIRO 2.75 x 26</t>
  </si>
  <si>
    <t>Stent Vascular Lifestream 135cm 8 x 37</t>
  </si>
  <si>
    <t>DIAG CATH 6F LANGSTON DUAL LUMEN</t>
  </si>
  <si>
    <t>STENT ORSIRO 2.25 x 13</t>
  </si>
  <si>
    <t>STENT ORSIRO 3.5 x 35</t>
  </si>
  <si>
    <t>IR CXI Support Cath .018 x 135 CXI-2.6-18-135ANG2 (G23865)</t>
  </si>
  <si>
    <t>IR Sheath 5fr x 15.5cm (G06565)</t>
  </si>
  <si>
    <t>Graft Hemashield 8mm x 30cm Gold</t>
  </si>
  <si>
    <t>Tissue Dermacell 8x16cm DCELL215</t>
  </si>
  <si>
    <t>Balloon Cath Mustang 135cm 20mm 6F</t>
  </si>
  <si>
    <t>INTERVENT GUIDE 6F  AL2 125cm</t>
  </si>
  <si>
    <t>INTERVENT GUIDE  AL1 6F</t>
  </si>
  <si>
    <t>Tissue Suspend Fascia Lata 6x8cm</t>
  </si>
  <si>
    <t>Stent Coronary Papyrus 2.5mm x 20mm</t>
  </si>
  <si>
    <t>Stent Ureteral Double-J 7F x 24cm</t>
  </si>
  <si>
    <t>Stent Vascular Drug Eluting Eluvia 130cm 7 x 120</t>
  </si>
  <si>
    <t>Stent Vascular Drug Eluting Eluvia 130cm 6 x 60</t>
  </si>
  <si>
    <t>Coil Embolization Interlock Vortex Diamond 6 x 8</t>
  </si>
  <si>
    <t>Balloon Cutting Wolverine MR 2.25 X 6</t>
  </si>
  <si>
    <t>Balloon Cutting Wolverine MR  2.75 X 6</t>
  </si>
  <si>
    <t>Balloon Cutting Wolverine MR 2.0 X 6</t>
  </si>
  <si>
    <t>Balloon Cutting Wolverine MR 2.5 X 10</t>
  </si>
  <si>
    <t>Balloon Cutting Wolverine OTW 2.0 x 15</t>
  </si>
  <si>
    <t>Cath Kaye Nephrostomy Tamponade Balloon 14F 25cm</t>
  </si>
  <si>
    <t>Valve Aortic19mm Inspiris Resilia</t>
  </si>
  <si>
    <t>Tissue Membrane 2cm x 2cm Avive</t>
  </si>
  <si>
    <t>Diamond back Coronary Classic 1.25</t>
  </si>
  <si>
    <t>LMB Extension Finger Splint</t>
  </si>
  <si>
    <t>L3925</t>
  </si>
  <si>
    <t>Comfort Cool Thumb CMC Restriction Splint  Left  XL</t>
  </si>
  <si>
    <t>L3923</t>
  </si>
  <si>
    <t>Comfort Cool Thumb CMC Abduction Splint  Right  Smal</t>
  </si>
  <si>
    <t>Comfort Cool Thumb CMC Abduction Splint  Left  Large Plu</t>
  </si>
  <si>
    <t>Comfort Cool Thumb CMC Abduction Splint  Left  Smal</t>
  </si>
  <si>
    <t>Comfort Cool Thumb CMC Abduction Splint  Left  Larg</t>
  </si>
  <si>
    <t>Protector Nerve 2mm 20mm TIMS consign</t>
  </si>
  <si>
    <t>Stent  iCast Covered Balloon 6mm x 38mm x 80cm</t>
  </si>
  <si>
    <t>Coil Embolization Nester .018  3 x 2</t>
  </si>
  <si>
    <t>Balloon Emerge MR 3.75 X 15</t>
  </si>
  <si>
    <t>Balloon Emerge MR 4.0x15</t>
  </si>
  <si>
    <t>BALLOON EMERGE  MR 3.5 X 15</t>
  </si>
  <si>
    <t>Balloon Emerge MR 6.0 X 15</t>
  </si>
  <si>
    <t>Balloon Emerge MR 5.5 X 15</t>
  </si>
  <si>
    <t>Balloon Emerge MR 5.0 X 8</t>
  </si>
  <si>
    <t>Balloon Emerge MR 4.5 X 8</t>
  </si>
  <si>
    <t>Balloon Emerge OTW 4.0 x 30</t>
  </si>
  <si>
    <t>Balloon Emerge OTW 5.0 x 8</t>
  </si>
  <si>
    <t>Balloon Apex MR 4.5 X 8</t>
  </si>
  <si>
    <t>Connector Nerve 5mm 15mm TIMS consign</t>
  </si>
  <si>
    <t>Protector Nerve 10mm 40mm TIMS consign</t>
  </si>
  <si>
    <t>Avance Nerve Graft 1-2mm 30mm TIMS LAB consign</t>
  </si>
  <si>
    <t>Avance Nerve Graft 2-3mm 30mm TIMS LAB consign</t>
  </si>
  <si>
    <t>Balloon Cath Emerge OTW 8MM x 3.0</t>
  </si>
  <si>
    <t>Solution Oil Silicone Adato Sil-Ol 5000</t>
  </si>
  <si>
    <t>Prothesis Cervical Disc</t>
  </si>
  <si>
    <t>Microspheres SIR-Spheres Y-90</t>
  </si>
  <si>
    <t>Crosslink Knee Navigation Medium</t>
  </si>
  <si>
    <t>Tissue 2x4 Regenerative Matrix Alloderm</t>
  </si>
  <si>
    <t>Guise 6f NR4</t>
  </si>
  <si>
    <t>Wire Mailman 300 (12120-01)</t>
  </si>
  <si>
    <t>Stent Palmaz P4010 (P4010)</t>
  </si>
  <si>
    <t>C1877</t>
  </si>
  <si>
    <t>Cath Foley Silicone 30Cc 20Fr</t>
  </si>
  <si>
    <t>Balloon XXL 16-4-75 (14-552)</t>
  </si>
  <si>
    <t>IR Cath Outback (OTB42120)</t>
  </si>
  <si>
    <t>Crutch Youth 54-6</t>
  </si>
  <si>
    <t>E0114</t>
  </si>
  <si>
    <t>Crutches Adult Tall 70-7</t>
  </si>
  <si>
    <t>Cath Thoracic Straight 32Fr</t>
  </si>
  <si>
    <t>Stent Synergy DES Monorail 2.50 x 38</t>
  </si>
  <si>
    <t>INTERVENT GUIDE 5F CLS3.5</t>
  </si>
  <si>
    <t>INTERVENT GUIDE 6F FL5 ST</t>
  </si>
  <si>
    <t>INTERVENT GUIDE 6F CLS 4.5</t>
  </si>
  <si>
    <t>Stent Coronary Rebel OTW 3.00 x 16</t>
  </si>
  <si>
    <t>Lens PC SA60WF 15.5</t>
  </si>
  <si>
    <t>Allograft ExtenSure H2 16mm x 30mm</t>
  </si>
  <si>
    <t>Graft Ant Tibialis Tendon Frozen 23.5cm x 8mm x 8mm</t>
  </si>
  <si>
    <t>Allograft ExtenSure H2 18mm x 30mm</t>
  </si>
  <si>
    <t>Stent Coronary Rebel OTW 3.00 x 20</t>
  </si>
  <si>
    <t>Stent Coronary Rebel OTW 2.25 x 28</t>
  </si>
  <si>
    <t>Stent Coronary Rebel OTW 2.25 x 16</t>
  </si>
  <si>
    <t>Stent Coronary Rebel OTW 4.00 x 32</t>
  </si>
  <si>
    <t>Balloon Emerge OTW 2.5 x 30</t>
  </si>
  <si>
    <t>Clip Aneurysm 6.6mm Mini</t>
  </si>
  <si>
    <t>Clip Aneurysm 7mm Standard</t>
  </si>
  <si>
    <t>SODIUM CHLORIDE 0.9 125 ML</t>
  </si>
  <si>
    <t>INTERVENT GUIDE 6F AL2</t>
  </si>
  <si>
    <t>Cath Imaging IVUS  HD 6F eDFU 6F</t>
  </si>
  <si>
    <t>Lens PC + 21.5 AMO</t>
  </si>
  <si>
    <t>Graft Tissue Achilles Tendon With Bone Block</t>
  </si>
  <si>
    <t>Fascia Lata Fas FD PP A84-150.99cm2</t>
  </si>
  <si>
    <t>Implant Breast 395cc Siltex Mentor</t>
  </si>
  <si>
    <t>Implant Breast 445cc TM Profile Mentor</t>
  </si>
  <si>
    <t>INTERVENT GUIDE 8F AL1.5</t>
  </si>
  <si>
    <t>Putty DBX 10cc</t>
  </si>
  <si>
    <t>Stent Coronary Rebel OTW 2.50 x 28</t>
  </si>
  <si>
    <t>Stent Coronary Rebel OTW 4.00 x 20</t>
  </si>
  <si>
    <t>Stent Coronary Rebel OTW 3.50 x 20</t>
  </si>
  <si>
    <t>Stent Coronary Rebel OTW 2.25 x 20</t>
  </si>
  <si>
    <t>INTERVENT GUIDE  8F XB 4 SH</t>
  </si>
  <si>
    <t>Screw Cortex Self-Tapping 4.5mm X 66mm</t>
  </si>
  <si>
    <t>Stent Coronary Rebel OTW 2.50 x 24</t>
  </si>
  <si>
    <t>INTERVENT GUIDE 8F  ART4 SH</t>
  </si>
  <si>
    <t>Tissue Amniograft 2.0 x 1.5cm</t>
  </si>
  <si>
    <t>V2790</t>
  </si>
  <si>
    <t>Cath Aspiration Indigo 8 Straight Tip 85cm</t>
  </si>
  <si>
    <t>INTERVENT WIRE Grand Slam</t>
  </si>
  <si>
    <t>INTERVENT GUIDE 6F FR4 ST</t>
  </si>
  <si>
    <t>INTERVENT GUIDE 8F  ART4</t>
  </si>
  <si>
    <t>INTERVENT GUIDE 8F AR 1 SH</t>
  </si>
  <si>
    <t>PlateLCP Volar Distal Radius Extra Articular 4-Hole Head Left</t>
  </si>
  <si>
    <t>INTERVENT GUIDE 8F CLS3</t>
  </si>
  <si>
    <t>Graft Vasc D 14 x 7mm L 40cm</t>
  </si>
  <si>
    <t>Lens AC MTA5UO  10.5</t>
  </si>
  <si>
    <t>INTERVENT GUIDE 8F ART3 SH</t>
  </si>
  <si>
    <t>Putty DBX 2.5cc</t>
  </si>
  <si>
    <t>Putty DBX 5cc</t>
  </si>
  <si>
    <t>Valve System Edwards Intuity Elite 19mm</t>
  </si>
  <si>
    <t>INTERVENT GUIDE 8F FL5</t>
  </si>
  <si>
    <t>INTERVENT GUIDE 8F  IM SH</t>
  </si>
  <si>
    <t>Implant Breast 395cc TM Profile Mentor</t>
  </si>
  <si>
    <t>STENT ORSIRO 2.25 x 22</t>
  </si>
  <si>
    <t>Graft Vascular Knitted 18mm X 30cm</t>
  </si>
  <si>
    <t>Coil Embolization Nester .018  7 x 3</t>
  </si>
  <si>
    <t>INTERVENT GUIDE 6F  FL3.5</t>
  </si>
  <si>
    <t>Coil Embolization Nester .018  7 x 10</t>
  </si>
  <si>
    <t>Coil Embolization Nester .018  14 x 10</t>
  </si>
  <si>
    <t>Pleurx Drainage Kits W/1000Cc Vacuum Bottle</t>
  </si>
  <si>
    <t>A7048</t>
  </si>
  <si>
    <t>Mesh Ventralight ST with Echo PS Circle 6 inch</t>
  </si>
  <si>
    <t>Glide Wire Angled 150cm Cook</t>
  </si>
  <si>
    <t>PUTTY 10CC DBX MIX</t>
  </si>
  <si>
    <t>PUTTY 5CC DBX MIX</t>
  </si>
  <si>
    <t>Contrast Conray 100ml sub for 50ml</t>
  </si>
  <si>
    <t>Q9961</t>
  </si>
  <si>
    <t>INTERVENT GUIDE 8F CLS4.5 SH</t>
  </si>
  <si>
    <t>Graft Ovitex PRS 8 x 15cm</t>
  </si>
  <si>
    <t>INTERVENT GUILD 6F FL4.5</t>
  </si>
  <si>
    <t>Expander Breast 500-600cc Sientra</t>
  </si>
  <si>
    <t>Expander Breast 580-690cc Sientra</t>
  </si>
  <si>
    <t>Catheter Multipurpose Drainage 20Fx25cm</t>
  </si>
  <si>
    <t>Balloon Occlusion GORE 10-37  10F</t>
  </si>
  <si>
    <t>Sheath DrySeal Flex Introducer 12FRx65cm</t>
  </si>
  <si>
    <t>Coil Peripheral Embolization Concerto PGLA 3D 7 x 30</t>
  </si>
  <si>
    <t>Filter IVC  Retrieval Kit Single Loop Snare</t>
  </si>
  <si>
    <t>Graft Vascular Platinum 22mm X 30cm</t>
  </si>
  <si>
    <t>Graft Vascular Knitted 6mm X 40cm</t>
  </si>
  <si>
    <t>LCP Distal Radius- LPlate 90° 2.4mm 3-Hole</t>
  </si>
  <si>
    <t>LCP Distal Radius- LPlate 2.4mm</t>
  </si>
  <si>
    <t>Screw Cortex Self-Tapping 2.4mm X 11mm</t>
  </si>
  <si>
    <t>Screw Cortex Slf-Tap 2.4mm X 13mm</t>
  </si>
  <si>
    <t>Screw Cortex Self-Tapping 2.4mm X 9mm</t>
  </si>
  <si>
    <t>Screw Cortex Self-Tapping 2.4mm X 7mm</t>
  </si>
  <si>
    <t>Screw Locking Self-Tapping 2.0mm X 11mm</t>
  </si>
  <si>
    <t>Screw Locking Self-Tapping 2.4mm X 11mm</t>
  </si>
  <si>
    <t>Screw Locking Self-Tapping 2.4mm X 8mm</t>
  </si>
  <si>
    <t>Screw Locking Self-Tapping 2.4mm X 7mm</t>
  </si>
  <si>
    <t>Screw Locking Self-Tapping 2.4mm X 9mm</t>
  </si>
  <si>
    <t>Internal Vessel Occluder; FLO-RESTER  30mm length  2.00mm bulb diamete</t>
  </si>
  <si>
    <t>Catheter Sheath Introducer</t>
  </si>
  <si>
    <t>Graft Vascular Knitted 10mm X 30cm</t>
  </si>
  <si>
    <t>Graft Vascular Knitted 16mm X 15cm</t>
  </si>
  <si>
    <t>GRAFT VASCULAR STRETCH 6MMX40C</t>
  </si>
  <si>
    <t>Mesh Seri Surgical Scaffold</t>
  </si>
  <si>
    <t>Shunt Coronary 2.5mm</t>
  </si>
  <si>
    <t>Plate LCP Metaphyseal 3.5mm X 163mm 12-Hole</t>
  </si>
  <si>
    <t>Graft Vascular Knitted 14mm X 30cm</t>
  </si>
  <si>
    <t>Stent Ureteral Double J 7 X 26</t>
  </si>
  <si>
    <t>Screw Locking Self-Tapping 2.4mm X 6mm</t>
  </si>
  <si>
    <t>Screw Cortex Self-Tapping 2.4mm X 16mm</t>
  </si>
  <si>
    <t>Clip Aneurysm</t>
  </si>
  <si>
    <t>Screw Cortex Self-Tapping 2.0mm X 8mm</t>
  </si>
  <si>
    <t>Screw Locking Self-Tapping 2.0mm X 16mm</t>
  </si>
  <si>
    <t>Screw Cortex Self-Tapping 2.0mm X 9mm</t>
  </si>
  <si>
    <t>Plate-Y Ti 2.0mm 3 Holes Head/8 Holes Shaft 48mm</t>
  </si>
  <si>
    <t>Screw Cortex Self-Tapping 2.0mm X 16mm</t>
  </si>
  <si>
    <t>Screw Locking Self-Tapping 5.0mm X 85mm</t>
  </si>
  <si>
    <t>Catheter PowerPort Slim 8F</t>
  </si>
  <si>
    <t>BALLOON 7x60 LUTONIX</t>
  </si>
  <si>
    <t>BALLOON 7x40 LUTONIX</t>
  </si>
  <si>
    <t>Guidewire Microintroducer Kit 10cm</t>
  </si>
  <si>
    <t>Catheter PowerPICC 5fr 135cm</t>
  </si>
  <si>
    <t>Catheter Ranger DCB OTW 4.0 x 150 x 150</t>
  </si>
  <si>
    <t>Catheter Ranger DCB OTW 4.0 x 60 x 135</t>
  </si>
  <si>
    <t>Catheter Ranger DCB OTW 5.0 x 60 x 135</t>
  </si>
  <si>
    <t>Catheter Ranger DCB OTW 5.0 x 200 x 150</t>
  </si>
  <si>
    <t>Balloon NC Emerge Monorail 15x4.0</t>
  </si>
  <si>
    <t>Balloon Emerge MR 4.0x8</t>
  </si>
  <si>
    <t>Catheter Mach1 AL1 8F</t>
  </si>
  <si>
    <t>Catheter Mach1 AL2 8F SH</t>
  </si>
  <si>
    <t>Balloon Cutting Wolverine MR  2.75 X 10</t>
  </si>
  <si>
    <t>INTERVENT GUIDE 8F CLS 3.5 MACH</t>
  </si>
  <si>
    <t>Balloon Cutting Wolverine MR 2.75 X 15</t>
  </si>
  <si>
    <t>Balloon 9-40-75 Mustang</t>
  </si>
  <si>
    <t>Balloon 9-60-75 Mustang</t>
  </si>
  <si>
    <t>Sheath Ez Bent Tip</t>
  </si>
  <si>
    <t>Catheter Opticross HD 5Fr</t>
  </si>
  <si>
    <t>Guide 6F CLS 3.5</t>
  </si>
  <si>
    <t>Catheter TruSelect Bern 0.21x155cm</t>
  </si>
  <si>
    <t>SpaceOAR System Implant</t>
  </si>
  <si>
    <t>Catheter TruSelect Straight 0.21x130cm</t>
  </si>
  <si>
    <t>DIAG CATH 5F MPA-1</t>
  </si>
  <si>
    <t>Synergy XD MR US 2.50x28mm</t>
  </si>
  <si>
    <t>Catheter Ureteral Imager II 5fr x 65cm Straight</t>
  </si>
  <si>
    <t>Catheter Biliary Balloon 8mm x 4cm Hurricane</t>
  </si>
  <si>
    <t>INTERVENT GUIDE 8F LCB</t>
  </si>
  <si>
    <t>Balloon 4-20-135 Sterling (39031-40201)</t>
  </si>
  <si>
    <t>INTERVENT GUIDE  6F ART 4 SH</t>
  </si>
  <si>
    <t>Balloon Coyote SV 1.5-40-150</t>
  </si>
  <si>
    <t>Stent 10fr x 9cm</t>
  </si>
  <si>
    <t>Oncozene 40um - 3mL</t>
  </si>
  <si>
    <t>Oncozene 75um - 3mL</t>
  </si>
  <si>
    <t>Stent Rebel OTW 3.0 x 28</t>
  </si>
  <si>
    <t>Catheter Suction Repogle 10FR x 24IN</t>
  </si>
  <si>
    <t>Mesh Y contour 24 x 3cm Restorelle</t>
  </si>
  <si>
    <t>COIL TORNADO 0.35 4-3</t>
  </si>
  <si>
    <t>Sheath RCFW 16-38-45-RB</t>
  </si>
  <si>
    <t>Balloon Entuit Gastrostomy 12fr</t>
  </si>
  <si>
    <t>Balloon Entuit Gastrostomy 18fr</t>
  </si>
  <si>
    <t>Balloon Entuit Gastrostomy 20fr</t>
  </si>
  <si>
    <t>Balloon Entuit Gastrostomy 24fr</t>
  </si>
  <si>
    <t>Balloon Entuit Gastrostomy 22fr</t>
  </si>
  <si>
    <t>Stent Ureteral 7fr x 75cm</t>
  </si>
  <si>
    <t>INTERVENT GUIDE 6F XB 3.5</t>
  </si>
  <si>
    <t>DBM Grafton 1cc</t>
  </si>
  <si>
    <t>Spacer Lordotic CC Natural 9mm</t>
  </si>
  <si>
    <t>Spacer Lordotic CC Natural 8mm</t>
  </si>
  <si>
    <t>Spacer Lordotic CC Natural 10mm</t>
  </si>
  <si>
    <t>Spacer Large Lordotic CC Natural 6MM</t>
  </si>
  <si>
    <t>Spacer Large Lordotic CC Natural 10MM</t>
  </si>
  <si>
    <t>Tissue 8x16cm FlexHD Perforated</t>
  </si>
  <si>
    <t>Spacer Large Lordotic CC Natural 12MM</t>
  </si>
  <si>
    <t>Track Endovascular System 6Frx8x135</t>
  </si>
  <si>
    <t>Track Endovascular System 4Frx6x150</t>
  </si>
  <si>
    <t>Wire Hi- Torque Guide Wiggle 190cm</t>
  </si>
  <si>
    <t>Phoenix Catheter Deflecting 2.2mm X 130cm 6fr</t>
  </si>
  <si>
    <t>GuideRight Standard Exchange J 260</t>
  </si>
  <si>
    <t>Anchor Twin Fix Ti 5.5mm</t>
  </si>
  <si>
    <t>Catheter  Catalyst 6 AXS .060x132</t>
  </si>
  <si>
    <t>Stent Trevo NXT 6x37</t>
  </si>
  <si>
    <t>Sheath Long  AXS Infinity Plus 70cm</t>
  </si>
  <si>
    <t>Sheath Long  AXS Infinity Plus 80cm</t>
  </si>
  <si>
    <t>Microcatheter AXS Offset 050x150</t>
  </si>
  <si>
    <t>Sheath Long  AXS Infinity Plus 90cm</t>
  </si>
  <si>
    <t>Cement Bone Simplex P w Tobramycin</t>
  </si>
  <si>
    <t>Guidewire Peripheral Advantage Track .014x180</t>
  </si>
  <si>
    <t>Guidewire Peripheral Advantage Track .014x300</t>
  </si>
  <si>
    <t>Guidewire Peripheral Advantage Track .018x300</t>
  </si>
  <si>
    <t>Guidewire Peripheral Advantage Track .018x180</t>
  </si>
  <si>
    <t>Sheath Destination 7fr x 90cm</t>
  </si>
  <si>
    <t>DrySeal Flex Introducer Sheath 10</t>
  </si>
  <si>
    <t>Stent Viabahn 5-2.5-120 (VBJ050202)</t>
  </si>
  <si>
    <t>Catheter Control 6fr Thrombectomy</t>
  </si>
  <si>
    <t>Sheath Guiding Benchmark Max 100x125</t>
  </si>
  <si>
    <t>Catheter Aspiration Jet 7B</t>
  </si>
  <si>
    <t>Catheter Indigo LITNG7</t>
  </si>
  <si>
    <t>Sheath Guiding Benchmark Max 90x125</t>
  </si>
  <si>
    <t>Wedge Incus Strut 2.25mm-3.5mm</t>
  </si>
  <si>
    <t>Implant Breast 370cc Memory Gel Smooth Rd</t>
  </si>
  <si>
    <t>Medium Left Anti-Spasticity Ball Splint</t>
  </si>
  <si>
    <t>Solitaire X 3 x 20</t>
  </si>
  <si>
    <t>Medium Right Anti Spasticity Ball Splint</t>
  </si>
  <si>
    <t>Stent Trevo NXT 3x32</t>
  </si>
  <si>
    <t>Implant Propel Sinus Stent Mini</t>
  </si>
  <si>
    <t>Centeze Centesis Catheter 5fr 15cm</t>
  </si>
  <si>
    <t>Catheter Turnpike Gold 135cm 2.9fr</t>
  </si>
  <si>
    <t>Putty DBM AlloSync 10cc</t>
  </si>
  <si>
    <t>Catheter Diagnostic 5F FL3.5</t>
  </si>
  <si>
    <t>Implant Breast 215cc Memory Gel Smooth Rd</t>
  </si>
  <si>
    <t>DIAG CATH  FL5 125cm</t>
  </si>
  <si>
    <t>Stent Venous 12x80</t>
  </si>
  <si>
    <t>Stent Venous Venovo 14x100</t>
  </si>
  <si>
    <t>Stent Venous 12x10</t>
  </si>
  <si>
    <t>Stent Venous 18x60</t>
  </si>
  <si>
    <t>Stent Venous 14x120</t>
  </si>
  <si>
    <t>Stent Venous 14x80</t>
  </si>
  <si>
    <t>Stent Venous 20x80</t>
  </si>
  <si>
    <t>Stent Zilver 5-80</t>
  </si>
  <si>
    <t>Stent Venous 16x80</t>
  </si>
  <si>
    <t>Sheath  Clot Triever 16F</t>
  </si>
  <si>
    <t>Anchor Twin Fix Ti 6.5mm</t>
  </si>
  <si>
    <t>Balloon 6-150-135 Mustang</t>
  </si>
  <si>
    <t>Introducer Valved Peelable 9F x 15cm</t>
  </si>
  <si>
    <t>Conduit Aortic Valved 29mm Konect Resilia</t>
  </si>
  <si>
    <t>WIRE AMPLATZ SUPER STIFF STRAIGHT TIP 0.35 X 260</t>
  </si>
  <si>
    <t>Guide Wire HI-Torque Balance Heavyweight Straight 4.5cm x 30cm</t>
  </si>
  <si>
    <t>Guidewire XS Safari 275cm</t>
  </si>
  <si>
    <t>Femoral Head 49mm</t>
  </si>
  <si>
    <t>Introducer Flex Sheath Without Wire Guides 6Fr x 45cm</t>
  </si>
  <si>
    <t>Introducer Flex Sheath Without Wire Guides 7Fr x 45cm</t>
  </si>
  <si>
    <t>Sheath 11fr Long</t>
  </si>
  <si>
    <t>Sheath 25 cm Long 5f</t>
  </si>
  <si>
    <t>Catheter Z Med II 12 Fr 22mmx4cm</t>
  </si>
  <si>
    <t>Catheter Z Med II 12 Fr 20mmx4</t>
  </si>
  <si>
    <t>Catheter Z Med II 14Fr 23mmx5cm</t>
  </si>
  <si>
    <t>Catheter Z Med II 16Fr 28mmx4cm</t>
  </si>
  <si>
    <t>Catheter Z Med II 16Fr 30mmx5cm</t>
  </si>
  <si>
    <t>Catheter Balloon Valvulopasty 12F 22mmx4.5cm</t>
  </si>
  <si>
    <t>Guide 6f 3D RC</t>
  </si>
  <si>
    <t>Catheter Guide Sherpa 6F 3D RC</t>
  </si>
  <si>
    <t>Guidewire Supracore 0.035 x 300</t>
  </si>
  <si>
    <t>Catheter Beacon Tip 5fr x 65cm</t>
  </si>
  <si>
    <t>Triever24  24 F</t>
  </si>
  <si>
    <t>Wire Guided CRE 12-13.5-15mm</t>
  </si>
  <si>
    <t>Catheter Balloon Valvulopasty 11cm 18mmx4.5cm</t>
  </si>
  <si>
    <t>Catheter Balloon Valvulopasty 14cm 28mmx4.5cm</t>
  </si>
  <si>
    <t>Allograft Vivigen 5cc</t>
  </si>
  <si>
    <t>Sheath KCFW 12-35-45</t>
  </si>
  <si>
    <t>Catheter Z Med II 12 Fr 23mmx4cm</t>
  </si>
  <si>
    <t>Balloon Athletis Ultra High Pressure 6x57x40</t>
  </si>
  <si>
    <t>Watchman FLX 35mm 12F</t>
  </si>
  <si>
    <t>Balloon Mustang 5-40-135</t>
  </si>
  <si>
    <t>Balloon 4-60-135 Sterling</t>
  </si>
  <si>
    <t>Transcatheter Heart Valve SAPIEN 3 with Commander System 20mm</t>
  </si>
  <si>
    <t>DrySeal Flex Introducer Sheath 20</t>
  </si>
  <si>
    <t>BALLOON ARMADA  18 3 X 150 X 150</t>
  </si>
  <si>
    <t>Implant Saline Rd High Profile 630cc</t>
  </si>
  <si>
    <t>Balloon PTS 40mm x 4cm</t>
  </si>
  <si>
    <t>Balloon PTS 40mm x 5cm</t>
  </si>
  <si>
    <t>SpeedGraft JRF 9.0 x 250mm  Frozen</t>
  </si>
  <si>
    <t>Imp anchor spinal cord stimulator Swift Lock Abbott St Jude 1192</t>
  </si>
  <si>
    <t>Catheter Bipolar Pacing Pacel 5fr Right Curve</t>
  </si>
  <si>
    <t>Guide Cath Runway Amplatz Left Curve AL1 125cm</t>
  </si>
  <si>
    <t>Catheter Balloon 7Fr x 110cm</t>
  </si>
  <si>
    <t>Catheter Infinit Diagnostic 4Fr AL1</t>
  </si>
  <si>
    <t>Catheter Infinit Diagnostic 4Fr JR4</t>
  </si>
  <si>
    <t>Guidewire Amplatz Super Stiff Straight .035 260cm x 6</t>
  </si>
  <si>
    <t>DIAG CATH 5F  AL1</t>
  </si>
  <si>
    <t>Gore Dry Seal Sheath 26F x 33cm</t>
  </si>
  <si>
    <t>Guide Wire Extra-Stiff Lunderquist</t>
  </si>
  <si>
    <t>Graft Bone Matrix 5cc Novogro 1-1.4mm</t>
  </si>
  <si>
    <t>Implant Breast 330cc MM Profile Mentor</t>
  </si>
  <si>
    <t>Implant Breast 425cc Smooth Rd</t>
  </si>
  <si>
    <t>Implant Breast 400cc Smooth Rd</t>
  </si>
  <si>
    <t>Sheath 28fr Rotatable Inner Urology</t>
  </si>
  <si>
    <t>Implant Breast 100cc Smooth Rd</t>
  </si>
  <si>
    <t>Allograft Human Umbilical Cord 2x3 AmnioCord</t>
  </si>
  <si>
    <t>Catheter Reperfusion RED72</t>
  </si>
  <si>
    <t>Lens Akreos AO-60 Bausch Lomb 23.0D</t>
  </si>
  <si>
    <t>Perclose ProStyle 6FR</t>
  </si>
  <si>
    <t>Lens Akreos AO-60 Bausch Lomb 23.5D</t>
  </si>
  <si>
    <t>Sheath 24fr Resectoscope Sheath Set</t>
  </si>
  <si>
    <t>Lens Akreos AO-60 Bausch Lomb 19.0D</t>
  </si>
  <si>
    <t>Catheter Shockwave C2 IVL 4.0X12MM</t>
  </si>
  <si>
    <t>Wire Guided CRE PRO 18-19-20</t>
  </si>
  <si>
    <t>Graft Ovitex LPR 15x15 Permanent</t>
  </si>
  <si>
    <t>Dowel Bone Cannulated Revision D16 L31mm</t>
  </si>
  <si>
    <t>Graft Ovitex 1S 16x20 Permanent</t>
  </si>
  <si>
    <t>Chips AlloSync DBM 5cc</t>
  </si>
  <si>
    <t>Lens Akreos AO-60 Bausch Lomb 19.5D</t>
  </si>
  <si>
    <t>Shiley Trach Tube Cuffless</t>
  </si>
  <si>
    <t>Generator CDHFA500Q Gallant   Cath Lab</t>
  </si>
  <si>
    <t>C1882</t>
  </si>
  <si>
    <t>Pack Final CPS Direct Univ 47CM W US  Cath Lab</t>
  </si>
  <si>
    <t>Pack Final CPS AIM Univ 59CM SUB90 US    Cath Lab</t>
  </si>
  <si>
    <t>Pacemaker Assurity PM2272  Cath Lab</t>
  </si>
  <si>
    <t>TendrilLeads_U_PR 2088TC/58 Cath Lab</t>
  </si>
  <si>
    <t>TendrilLeads_U_PR 2088TC/46 Cath Lab</t>
  </si>
  <si>
    <t>Stent System 16x100 Abre Venous Self-Expanding</t>
  </si>
  <si>
    <t>Occluder Septal Cardioform 30mm</t>
  </si>
  <si>
    <t>Stent System 16x60 Abre Venous Self-Expanding</t>
  </si>
  <si>
    <t>Solia S 53      Cath Lab</t>
  </si>
  <si>
    <t>Solia S 45    Cath Lab</t>
  </si>
  <si>
    <t>Ilivia Neo 7 DR-T DF-1 ProMRI    Cath Lab</t>
  </si>
  <si>
    <t>C1721</t>
  </si>
  <si>
    <t>Solia S 60   Cath Lab</t>
  </si>
  <si>
    <t>Perciva ICD DF4-DR         Cath Lab</t>
  </si>
  <si>
    <t>Communicator Connectivity    Cath Lab</t>
  </si>
  <si>
    <t>Finecross M3 130cm</t>
  </si>
  <si>
    <t>Closure System VenaSeal</t>
  </si>
  <si>
    <t>IMPLANTABLE GENERATOR</t>
  </si>
  <si>
    <t>Implant Breast 160cc Memory Gel Smooth Rd</t>
  </si>
  <si>
    <t>Implant Breast 240cc Memory Gel Smooth Rd</t>
  </si>
  <si>
    <t>Implant Breast 190cc Memory Gel Smooth Rd</t>
  </si>
  <si>
    <t>Guide Wire Amplatz Extra Stiff 3mmx260cm</t>
  </si>
  <si>
    <t>Kit Revision ProACT 14cm  Blue Label</t>
  </si>
  <si>
    <t>STENT ORSIRO 4.0 x 30</t>
  </si>
  <si>
    <t>STENT SOLITAIRE PLATINUM 3-40</t>
  </si>
  <si>
    <t>Plexa ProMRI S DX 65/15 Lead</t>
  </si>
  <si>
    <t>C1777</t>
  </si>
  <si>
    <t>Watchman FLX 31mm 12F</t>
  </si>
  <si>
    <t>Stent System 16x120 Abre Venous Self-Expanding</t>
  </si>
  <si>
    <t>Stent System 14x100 Abre Venous Self-Expanding</t>
  </si>
  <si>
    <t>Catheter Shockwave C2 IVL 3.5X12MM</t>
  </si>
  <si>
    <t>Balloon Armada 35 4x120x135</t>
  </si>
  <si>
    <t>Stent System 18x100 Abre Venous Self-Expanding</t>
  </si>
  <si>
    <t>Sheath Introducer 6.0fr</t>
  </si>
  <si>
    <t>Stent System 16x80 Abre Venous Self-Expanding</t>
  </si>
  <si>
    <t>INTERVENT GUIDE 6F IKARI LEFT IL3.5</t>
  </si>
  <si>
    <t>Retriever Trevo XP Provue 3 x 20</t>
  </si>
  <si>
    <t>INTERVENT GUILD 6F  IKARI LEFT IL 4.</t>
  </si>
  <si>
    <t>Cath Malecot 10fr Silicone</t>
  </si>
  <si>
    <t>STENT REBEL OTW 3.5 X 12</t>
  </si>
  <si>
    <t>Imp spinal cord stimulator Lead Boston Scientific 70cm sc-8216-70</t>
  </si>
  <si>
    <t>STENT CORONARY REBEL OTW 2.5 X 12</t>
  </si>
  <si>
    <t>Sheath Fortress Straight 7F 45cm</t>
  </si>
  <si>
    <t>Sheath Fortress Straight 8F 45cm</t>
  </si>
  <si>
    <t>Sheath Fortress Straight 8F 90cm</t>
  </si>
  <si>
    <t>CATHETER ANGIO JET AVX</t>
  </si>
  <si>
    <t>CATHETER CLEANER 15PTD 65CM - 6FR</t>
  </si>
  <si>
    <t>Steelcore 18 Wire</t>
  </si>
  <si>
    <t>Catheter/Stent 24Fr Malecot Neph</t>
  </si>
  <si>
    <t>Stent Xience Skypoint 3.0x15MM</t>
  </si>
  <si>
    <t>Stent Xience Skypoint 4.0x12MM</t>
  </si>
  <si>
    <t>OsteoCool RF Ablation Probe Kit 17G 10mm x 2</t>
  </si>
  <si>
    <t>C1886</t>
  </si>
  <si>
    <t>Sheath DrySeal Flex Introducer 14FRx65cm</t>
  </si>
  <si>
    <t>Graft Ovitex 1S 25x30 Permanent</t>
  </si>
  <si>
    <t>Grasper Laparoscopic Epix 5mm x 35cm</t>
  </si>
  <si>
    <t>Implant Breast 325cc Smooth Rd</t>
  </si>
  <si>
    <t>Imp Nanosynthetic Bone Graft Putty OssDsign Catalyst 10ml 104100</t>
  </si>
  <si>
    <t>Imp tissue Parametrics Medical CollEStrong Semi Tendinosus 0.70 x 32.0 cm st6001e</t>
  </si>
  <si>
    <t>IR CATH BERNSTEIN GL 5 FR (CG507)</t>
  </si>
  <si>
    <t>Lens PCB00 20.0 D</t>
  </si>
  <si>
    <t>Lens PCB00 23.0 D</t>
  </si>
  <si>
    <t>Plate  4-Hol</t>
  </si>
  <si>
    <t>ALLOGRAFT MEMBRANE DISK 24MM</t>
  </si>
  <si>
    <t>Graft Amnion Matrix Cord 3x6cm</t>
  </si>
  <si>
    <t>Imp BioChemics Wrist Jack External Fixator CFD-147</t>
  </si>
  <si>
    <t>Imp Tissue Arthrex Bioc Achilles SpeedB w/Jump AR-8928BCJ-CP</t>
  </si>
  <si>
    <t>Imp Medtronic Catheter Intrathecal Ascenda 86cm 8780</t>
  </si>
  <si>
    <t>C1755</t>
  </si>
  <si>
    <t>Stent Gore Viabahn VBX 9 x 39 x 135 (9mm)</t>
  </si>
  <si>
    <t>Graft Ovitex LPR 9x9cm Circle Permanent</t>
  </si>
  <si>
    <t>Graft Ovitex LPR 12x12cm Circle Permanent</t>
  </si>
  <si>
    <t>Implant Breast Smooth 335cc Hi Profile Mentor</t>
  </si>
  <si>
    <t>Implant Breast Smooth 415cc Hi Profile Mentor</t>
  </si>
  <si>
    <t>Imp mesh phasix echo 2 Bard 1211015</t>
  </si>
  <si>
    <t>WIRE TSMG-35-300-LES2 (G45352)</t>
  </si>
  <si>
    <t>Imp Paragon 28 Hammertube implant kit 2.75mm  P40-001-0275-SK</t>
  </si>
  <si>
    <t>Anchor Suture 2.2 x 4mm</t>
  </si>
  <si>
    <t>Imp Lapidus Wedge Treace SK23</t>
  </si>
  <si>
    <t>Implant Breast High Proj 440cc Sientra</t>
  </si>
  <si>
    <t>Imp mesh phasix Bard 4x8 mm HUFR1194</t>
  </si>
  <si>
    <t>Sheath R2P Destination Slender  75cm  6Fr  Straigh</t>
  </si>
  <si>
    <t>Balloon Armada 35 7 x 80 x 135</t>
  </si>
  <si>
    <t>Catheter Set Rotarex 6F 110cm</t>
  </si>
  <si>
    <t>Powder Surgical CellerateRX 1g</t>
  </si>
  <si>
    <t>A6010</t>
  </si>
  <si>
    <t>IMP INTEGRALIFE MICROMATRIX 500MG MM0500</t>
  </si>
  <si>
    <t>Q4118</t>
  </si>
  <si>
    <t>Powder Surgical CellerateRX 5g</t>
  </si>
  <si>
    <t>Catheter Rosch-Uchida Stylet Set .038 / 62.5c</t>
  </si>
  <si>
    <t>Stent Viatorr CX 8-4-75</t>
  </si>
  <si>
    <t>Sheath Access 10fr x 45cm</t>
  </si>
  <si>
    <t>IMP MEDTRONIC ASCENDA CATHETER 8784</t>
  </si>
  <si>
    <t>IMP MEDTRONIC ASCENDA CATHETER 8782</t>
  </si>
  <si>
    <t>Graft Clarix Cord1K 4x3cm Frozen</t>
  </si>
  <si>
    <t>Ruby Coil 3mm x 5cm</t>
  </si>
  <si>
    <t>BALLOON EMERGE  NC 3.0 x15</t>
  </si>
  <si>
    <t>Mesh Phasix ST wEcho 2 Post 6x8</t>
  </si>
  <si>
    <t>Mesh Phasix 4 x 6 inches</t>
  </si>
  <si>
    <t>Mesh Phasix 10 x 12 inch</t>
  </si>
  <si>
    <t>Mesh Phasix 6 x 8 inches</t>
  </si>
  <si>
    <t>Balloon AV In Pact 8mm-40mm-80cm</t>
  </si>
  <si>
    <t>Balloon AV In Pact 9mm-60mm-80cm</t>
  </si>
  <si>
    <t>Balloon AV In Pact 10mm-40mm-80cm</t>
  </si>
  <si>
    <t>Bone Matrix V92FC 10cc Paragon</t>
  </si>
  <si>
    <t>Phoenix Catheter Deflecting 1.5mm X 149cm 4fr</t>
  </si>
  <si>
    <t>IMP AMS 700 SPHERICAL RESERVOIR 65ML</t>
  </si>
  <si>
    <t>C1813</t>
  </si>
  <si>
    <t>IMP AMS 700 LGX MS PUMP 12MMX15CM</t>
  </si>
  <si>
    <t>Cement SpineJack Kit</t>
  </si>
  <si>
    <t>C1062</t>
  </si>
  <si>
    <t>Catheter Shockwave S4 IVL 3.5x60</t>
  </si>
  <si>
    <t>Allograft Human Amniotic Membrane Revita Clear 2x3</t>
  </si>
  <si>
    <t>Restrictor Plug Cement 10mm Bioabsorble</t>
  </si>
  <si>
    <t>IMPL NEVRO TRIAL LEAD KIT 70CM TLEAD1058-70B</t>
  </si>
  <si>
    <t>Catheter Shockwave M5 IVL 4.0x60</t>
  </si>
  <si>
    <t>Matrix Dura Regeneration 4 x 5</t>
  </si>
  <si>
    <t>Rotarex Set  6Fr 135c</t>
  </si>
  <si>
    <t>Graft Dermis Allograft Cortiva 2 x 4cm</t>
  </si>
  <si>
    <t>Aspirex Cath  8Fr 110c</t>
  </si>
  <si>
    <t>Implant Breast 675cc Ideal</t>
  </si>
  <si>
    <t>Mesh TIGR Matrix 10x15cm Long-term Resorbable</t>
  </si>
  <si>
    <t>G-TUBE 18FR MIC ENFIT (7-10ML BALLOON)</t>
  </si>
  <si>
    <t>Sheath StandTall Vascular Extender 25cm</t>
  </si>
  <si>
    <t>Implant Breast 635cc Ideal</t>
  </si>
  <si>
    <t>Conduit Aortic Valved 25mm Konect Resilia</t>
  </si>
  <si>
    <t>IMP BOSTON AMS 700LGX MS PUMP 21CMX12MM</t>
  </si>
  <si>
    <t>DRESSING FOAM AQUACEL 5X5</t>
  </si>
  <si>
    <t>Angio Jet AVX 50cm x 6F (105039-001)</t>
  </si>
  <si>
    <t>Catheter Shockwave M5 IVL 4.5x60</t>
  </si>
  <si>
    <t>IMP GRAFT ANTERIOR TIB TEN L22.3CMX9MMX8</t>
  </si>
  <si>
    <t>Catheter Shockwave M5 IVL 8.0x60</t>
  </si>
  <si>
    <t>Guidewires Diagnostic 0.038 Diamete</t>
  </si>
  <si>
    <t>Catheter Aspire 7FR</t>
  </si>
  <si>
    <t>Cath Locking Skater All-Purpose Drainage 14Fr 30cm</t>
  </si>
  <si>
    <t>Tube Gastric Calibration 40fr</t>
  </si>
  <si>
    <t>Stent Viabil 10-8 no holes VN1008040</t>
  </si>
  <si>
    <t>INTERVENT  GUIDE 6F CONVOY IM</t>
  </si>
  <si>
    <t>G-TUBE 18G / 5.0IN. MIC</t>
  </si>
  <si>
    <t>Theraskin 4.0cm X 6.5cm</t>
  </si>
  <si>
    <t>Q4121</t>
  </si>
  <si>
    <t>IMP AXONICS NEUROSTIMULATOR 4101</t>
  </si>
  <si>
    <t>Catheter Shockwave M5 IVL 6.0x60</t>
  </si>
  <si>
    <t>Cap Nerve D2mm L15mm Axogen</t>
  </si>
  <si>
    <t>IMP NEVRO SURGICAL LEAD KIT 70CM LEAD3005-70B</t>
  </si>
  <si>
    <t>Cap Nerve D3mm L15mm Axogen</t>
  </si>
  <si>
    <t>Putty DBM AlloSync CB 10cc</t>
  </si>
  <si>
    <t>Graft Clarix Cord1K 8x3cm Frozen</t>
  </si>
  <si>
    <t>Package Neurostimulator Non-Rechargeable Full Implant</t>
  </si>
  <si>
    <t>Implant Breast 470cc Textured Shaped Round Base</t>
  </si>
  <si>
    <t>Implant Breast 550cc Textured Shaped Classic Base</t>
  </si>
  <si>
    <t>IMP SI-BONE IFUSE BEDROCK GRANITE IMPLANT 105070BG</t>
  </si>
  <si>
    <t>Balloon Cath Fogarty OTW 80cm 5.5F</t>
  </si>
  <si>
    <t>THERSAKIN 1.75CM X 1.75CM</t>
  </si>
  <si>
    <t>Cord NeoX 1K 3 x 2cm Human Amniotic Membrane</t>
  </si>
  <si>
    <t>Conduit Aortic Valved 27mm Konect Resilia</t>
  </si>
  <si>
    <t>Catheter BMX81 95 cm</t>
  </si>
  <si>
    <t>Basket Bone Tobra</t>
  </si>
  <si>
    <t>Catheter Shockwave M5 IVL 6.5x60</t>
  </si>
  <si>
    <t>Stent Xience Skypoint 2.5 mm x 18 mm</t>
  </si>
  <si>
    <t>Stent Xience Skypoint 3.0 mm x 38 mm</t>
  </si>
  <si>
    <t>Stent Xience Skypoint 3.5mm x 15mm</t>
  </si>
  <si>
    <t>Stent Vascular Lifestream 135cm 8x26</t>
  </si>
  <si>
    <t>Cartridge Implant UroLift 2</t>
  </si>
  <si>
    <t>Stent Xience Skypoint 2.25 mm x 38mm</t>
  </si>
  <si>
    <t>INTERVENT GUIDE  6F LA6MAC 3</t>
  </si>
  <si>
    <t>Catheter Proguide Dialysis 19cm</t>
  </si>
  <si>
    <t>Tubes Tracheostomy with Inner Cannula</t>
  </si>
  <si>
    <t>Trach Disposable Inner Cannula 8.00mm</t>
  </si>
  <si>
    <t>Tracheostomy Tube w/TaperGuard Cuff Ad Flexible Disposable Inner Cannula 8.0 mm</t>
  </si>
  <si>
    <t>Catheter Shockwave M5 IVL 5.5x60</t>
  </si>
  <si>
    <t>INTERVENT GUIDE 6F LA6MAC 3.5</t>
  </si>
  <si>
    <t>Catheter Navarre Universal Drainage w/ Nitinol 10 Fr 30cm</t>
  </si>
  <si>
    <t>Embocube 1mL Green</t>
  </si>
  <si>
    <t>Embocube 3mL Red</t>
  </si>
  <si>
    <t>Implant Breast 230cc Smooth Rd MP Sientra</t>
  </si>
  <si>
    <t>Implant Breast 625cc Mod Plus Sientra</t>
  </si>
  <si>
    <t>Implant Breast 650cc Mod Plus Sientra</t>
  </si>
  <si>
    <t>Implant Breast 695cc Mod Plus Sientra</t>
  </si>
  <si>
    <t>Anchors Saffron Surgery</t>
  </si>
  <si>
    <t>Introducer DrySeal Flex Sheath 18</t>
  </si>
  <si>
    <t>SER14-150-20-100</t>
  </si>
  <si>
    <t>SER14-150-25-220</t>
  </si>
  <si>
    <t>SER14-150-25-100</t>
  </si>
  <si>
    <t>SER14-150-30-100</t>
  </si>
  <si>
    <t>Intervention Guide 6F xb 3.5</t>
  </si>
  <si>
    <t>Graft Clarix Cord 1K 2.5 x 2.5cm Frozen</t>
  </si>
  <si>
    <t>Matrix Myriad Thin 5 x 5cm</t>
  </si>
  <si>
    <t>Morcells Myriad 500mg</t>
  </si>
  <si>
    <t>Expander Breast 460-550cc Smooth Sientra</t>
  </si>
  <si>
    <t>Implant Breast 575cc Mod Plus Sientra</t>
  </si>
  <si>
    <t>Expander Breast 500-600cc Smooth Sientra</t>
  </si>
  <si>
    <t>Implant Breast 460cc Classic Base HP</t>
  </si>
  <si>
    <t>Implant Breast 510cc Classic Base HP</t>
  </si>
  <si>
    <t>Implant Breast 410cc Classic Base HP</t>
  </si>
  <si>
    <t>Implant Breast 390cc Classic Base HP</t>
  </si>
  <si>
    <t>Implant Breast 440cc Classic Base HP</t>
  </si>
  <si>
    <t>Implant Breast 230cc Smooth Rd MP Plus Sientra</t>
  </si>
  <si>
    <t>Implant Breast 190cc Smooth Rd MP Plus Sientra</t>
  </si>
  <si>
    <t>Suresite123 Transparent Dressing  4 x 1</t>
  </si>
  <si>
    <t>A6257</t>
  </si>
  <si>
    <t>ArthoCell Plus 5.0cc</t>
  </si>
  <si>
    <t>IUPC Placed By</t>
  </si>
  <si>
    <t>Epidural Start</t>
  </si>
  <si>
    <t>SLP Sound Prod w/ Lang Comp Eval Minutes</t>
  </si>
  <si>
    <t>92523</t>
  </si>
  <si>
    <t>TRANSFUSE Red Blood Cells Leukoreduced (Bridge)</t>
  </si>
  <si>
    <t>12001-Scalp/Neck/Trunk/Genital/Extremity &lt;= 2.5 cm</t>
  </si>
  <si>
    <t>12001</t>
  </si>
  <si>
    <t>12002-Scalp/Neck/Trunk/Genital/Extremity 2.6-7.5 cm</t>
  </si>
  <si>
    <t>12002</t>
  </si>
  <si>
    <t>12005-Scalp/Neck/Trunk/Genital/Extremity 12.6-20.0 cm</t>
  </si>
  <si>
    <t>12005</t>
  </si>
  <si>
    <t>12004-Scalp/Neck/Trunk/Genital/Extremity 7.6-12.5 cm</t>
  </si>
  <si>
    <t>12004</t>
  </si>
  <si>
    <t>12006-Scalp/Neck/Trunk/Genital/Extremity 20.1-30 cm</t>
  </si>
  <si>
    <t>12006</t>
  </si>
  <si>
    <t>12013-Face/Ear/Eyelid/Nose/Lip 2.6-5.0 cm</t>
  </si>
  <si>
    <t>12013</t>
  </si>
  <si>
    <t>12016-Face/Ear/Eyelid/Nose/Lip 12.6-20.0 cm</t>
  </si>
  <si>
    <t>12016</t>
  </si>
  <si>
    <t>12017-Face/Ear/Eyelid/Nose/Lip 20.1-30.0 cm</t>
  </si>
  <si>
    <t>12017</t>
  </si>
  <si>
    <t>12020-Treatment Superficial Wound Dehiscence</t>
  </si>
  <si>
    <t>12020</t>
  </si>
  <si>
    <t>12018-Face/Ear/Eyelid/Nose/Lip Greater Than 30.0 cm</t>
  </si>
  <si>
    <t>12018</t>
  </si>
  <si>
    <t>12031-Scalp/Trunk/Extremity Less Than/Equal to 2.5 cm</t>
  </si>
  <si>
    <t>12035-Scalp/Trunk/Extremity 12.6-20.0 cm</t>
  </si>
  <si>
    <t>12035</t>
  </si>
  <si>
    <t>12041-Neck/Hand/Feet/Genital Less Than/Equal to 2.5 cm</t>
  </si>
  <si>
    <t>12041</t>
  </si>
  <si>
    <t>12037-Scalp/Trunk/Extremity Greater Than 30.0 cm</t>
  </si>
  <si>
    <t>12037</t>
  </si>
  <si>
    <t>12042-Neck/Hand/Feet/Genital 2.6-7.5 cm</t>
  </si>
  <si>
    <t>12042</t>
  </si>
  <si>
    <t>12046-Neck/Hand/Feet/Genital 20.1-30.0 cm</t>
  </si>
  <si>
    <t>12046</t>
  </si>
  <si>
    <t>12047-Neck/Hand/Feet/Genital Greater Than 30.0 cm</t>
  </si>
  <si>
    <t>12047</t>
  </si>
  <si>
    <t>12052-Face/Ear/Eye/Nose/Lip 2.6-5.0 cm</t>
  </si>
  <si>
    <t>12052</t>
  </si>
  <si>
    <t>12051-Face/Ear/Eye/Nose/Lip Less Than/Equal to 2.5 cm</t>
  </si>
  <si>
    <t>12051</t>
  </si>
  <si>
    <t>12053-Face/Ear/Eye/Nose/Lip 5.1-7.5 cm</t>
  </si>
  <si>
    <t>12053</t>
  </si>
  <si>
    <t>12056-Face/Ear/Eye/Nose/Lip 20.1-30.0 cm</t>
  </si>
  <si>
    <t>12056</t>
  </si>
  <si>
    <t>13101-Trunk 2.6-7.5 cm</t>
  </si>
  <si>
    <t>13101</t>
  </si>
  <si>
    <t>13100-Trunk 1.1-2.5 cm</t>
  </si>
  <si>
    <t>13100</t>
  </si>
  <si>
    <t>13102-Trunk Each Addl 5 cm</t>
  </si>
  <si>
    <t>13102</t>
  </si>
  <si>
    <t>13122-Scalp/Arms/Legs Each Addl 5 cm</t>
  </si>
  <si>
    <t>13122</t>
  </si>
  <si>
    <t>13131-Face/Neck/Hand/Feet/Genital 1.1-2.5 cm</t>
  </si>
  <si>
    <t>13131</t>
  </si>
  <si>
    <t>13133-Face/Neck/Hand/Feet/Genital Each Addl 5 cm</t>
  </si>
  <si>
    <t>13133</t>
  </si>
  <si>
    <t>13132-Face/Neck/Hand/Feet/Genital 2.6-7.5 cm</t>
  </si>
  <si>
    <t>13132</t>
  </si>
  <si>
    <t>13151-Eyes/Ears/Nose/Lip 1.1-2.5 cm</t>
  </si>
  <si>
    <t>13151</t>
  </si>
  <si>
    <t>40650-Lip Full Thickness Vermilion Only</t>
  </si>
  <si>
    <t>40650</t>
  </si>
  <si>
    <t>41250-Mouth Floor/Tongue Ant 2/3 Less Than/Equal to 2.5cm</t>
  </si>
  <si>
    <t>41250</t>
  </si>
  <si>
    <t>41252-MF/T Complex 1/3 Greater Than 2.6cm</t>
  </si>
  <si>
    <t>41252</t>
  </si>
  <si>
    <t>41251-MF/T Posterior 1/3 Less Than/Equal to 2.5 cm</t>
  </si>
  <si>
    <t>41251</t>
  </si>
  <si>
    <t>10021-Aspiration Fine Needle w/o Imaging</t>
  </si>
  <si>
    <t>10021</t>
  </si>
  <si>
    <t>10080-I&amp;D Pilonidal Cyst Simple</t>
  </si>
  <si>
    <t>10080</t>
  </si>
  <si>
    <t>10160-Aspiration Abscess/Cyst/Hematoma</t>
  </si>
  <si>
    <t>10160</t>
  </si>
  <si>
    <t>10140-I&amp;D Hematoma/Seroma/Fluid</t>
  </si>
  <si>
    <t>11740-Evacuation Subungual Hematoma</t>
  </si>
  <si>
    <t>11740</t>
  </si>
  <si>
    <t>27301-I&amp;D Thigh/Knee Abscess/Bursa/Hematoma</t>
  </si>
  <si>
    <t>27301</t>
  </si>
  <si>
    <t>30020-Drainage Nasal Septum Abscess/Hematoma</t>
  </si>
  <si>
    <t>30020</t>
  </si>
  <si>
    <t>40801-I&amp;D Cyst Mouth Complicated</t>
  </si>
  <si>
    <t>40801</t>
  </si>
  <si>
    <t>46050-I&amp;D Perianal Abscess Superficial</t>
  </si>
  <si>
    <t>46050</t>
  </si>
  <si>
    <t>46083-Incision Hemorrhoid Thrombosed External</t>
  </si>
  <si>
    <t>46083</t>
  </si>
  <si>
    <t>54700-I&amp;D Epididymis/Testis/Scrotal Space</t>
  </si>
  <si>
    <t>54700</t>
  </si>
  <si>
    <t>56405-I&amp;D Vulva/Perineal Abscess</t>
  </si>
  <si>
    <t>56405</t>
  </si>
  <si>
    <t>69000-Drainage External Ear Abscess/Hematoma</t>
  </si>
  <si>
    <t>69000</t>
  </si>
  <si>
    <t>69020-Drainage External Auditory Canal Abscess</t>
  </si>
  <si>
    <t>69020</t>
  </si>
  <si>
    <t>29105-Long Arm</t>
  </si>
  <si>
    <t>29105</t>
  </si>
  <si>
    <t>29130-Finger</t>
  </si>
  <si>
    <t>29130</t>
  </si>
  <si>
    <t>29505-Long Leg</t>
  </si>
  <si>
    <t>29505</t>
  </si>
  <si>
    <t>29515-Short Leg</t>
  </si>
  <si>
    <t>29580-Strapping Unna Boot</t>
  </si>
  <si>
    <t>29580</t>
  </si>
  <si>
    <t>29705-Remove/Bivalving Cast Full Arm/Leg</t>
  </si>
  <si>
    <t>29705</t>
  </si>
  <si>
    <t>23650-Shoulder w/o Anesthesia</t>
  </si>
  <si>
    <t>23650</t>
  </si>
  <si>
    <t>21480-Temporomandibular/Jaw</t>
  </si>
  <si>
    <t>21480</t>
  </si>
  <si>
    <t>23655-Shoulder w/ Anesthesia</t>
  </si>
  <si>
    <t>23655</t>
  </si>
  <si>
    <t>24605-Elbow w/ Anesthesia</t>
  </si>
  <si>
    <t>24605</t>
  </si>
  <si>
    <t>24640-Nursemaid Elbow</t>
  </si>
  <si>
    <t>24640</t>
  </si>
  <si>
    <t>26641-Carpometacarpal Thumb</t>
  </si>
  <si>
    <t>26641</t>
  </si>
  <si>
    <t>26670-Carpometacarpal Other Than Thumb</t>
  </si>
  <si>
    <t>26670</t>
  </si>
  <si>
    <t>26770-Interphalangeal Hand w/o Anesthesia</t>
  </si>
  <si>
    <t>26770</t>
  </si>
  <si>
    <t>26700-Metacarpophalangeal/Knuckle</t>
  </si>
  <si>
    <t>26700</t>
  </si>
  <si>
    <t>26775-Interphalangeal Hand w/ Anesthesia</t>
  </si>
  <si>
    <t>26775</t>
  </si>
  <si>
    <t>27550-Knee w/o Anesthesia</t>
  </si>
  <si>
    <t>27550</t>
  </si>
  <si>
    <t>27552-Knee w/ Anesthesia</t>
  </si>
  <si>
    <t>27552</t>
  </si>
  <si>
    <t>27560-Patellar w/o Anesthesia</t>
  </si>
  <si>
    <t>27560</t>
  </si>
  <si>
    <t>28630-Metatarsophalangeal w/o Anesthesia</t>
  </si>
  <si>
    <t>28630</t>
  </si>
  <si>
    <t>23605-Proximal Humeral w/ Manipulation</t>
  </si>
  <si>
    <t>23605</t>
  </si>
  <si>
    <t>24505-Humeral Shaft w/ Manipulation</t>
  </si>
  <si>
    <t>24505</t>
  </si>
  <si>
    <t>24675-Ulna Proximal End w/ Manipulation</t>
  </si>
  <si>
    <t>24675</t>
  </si>
  <si>
    <t>25500-Radial Shaft w/o Manipulation</t>
  </si>
  <si>
    <t>25500</t>
  </si>
  <si>
    <t>25535-Ulnar Shaft w/ Manipulation</t>
  </si>
  <si>
    <t>25535</t>
  </si>
  <si>
    <t>25505-Radial Shaft w/ Manipulation</t>
  </si>
  <si>
    <t>25505</t>
  </si>
  <si>
    <t>25560-Radial &amp; Ulnar Shaft w/o Manipulation</t>
  </si>
  <si>
    <t>25560</t>
  </si>
  <si>
    <t>25605-Distal Radial w/ Manipulation</t>
  </si>
  <si>
    <t>25605</t>
  </si>
  <si>
    <t>26725-Phalanx Shaft w/ Manipulation</t>
  </si>
  <si>
    <t>26725</t>
  </si>
  <si>
    <t>26720-Phalanx Shaft w/o Manipulation</t>
  </si>
  <si>
    <t>26720</t>
  </si>
  <si>
    <t>26742-Metacarpophalangeal/Interphalangeal Joint w/ Manip</t>
  </si>
  <si>
    <t>26742</t>
  </si>
  <si>
    <t>27502-Femoral Shaft w/ Manipulation</t>
  </si>
  <si>
    <t>27502</t>
  </si>
  <si>
    <t>27510-Femoral Distal w/ Manipulation</t>
  </si>
  <si>
    <t>27510</t>
  </si>
  <si>
    <t>27762-Medial Malleolus w/ Manipulation</t>
  </si>
  <si>
    <t>27762</t>
  </si>
  <si>
    <t>27752-Tibial Shaft w/ Manipulation</t>
  </si>
  <si>
    <t>27752</t>
  </si>
  <si>
    <t>27768-Posterior Malleolus w/ Manipulation</t>
  </si>
  <si>
    <t>27768</t>
  </si>
  <si>
    <t>27808-Bimalleolar Ankle w/o Manipulation</t>
  </si>
  <si>
    <t>27808</t>
  </si>
  <si>
    <t>28435-Talus w/ Manipulation</t>
  </si>
  <si>
    <t>28435</t>
  </si>
  <si>
    <t>27825-Distal Tibia w/ Traction or Manipulation</t>
  </si>
  <si>
    <t>27825</t>
  </si>
  <si>
    <t>28495-Great Toe w/ Manipulation</t>
  </si>
  <si>
    <t>28495</t>
  </si>
  <si>
    <t>10120-Subcutaneous Tissue Simple</t>
  </si>
  <si>
    <t>10121-Subcutaneous Tissue Complex</t>
  </si>
  <si>
    <t>10121</t>
  </si>
  <si>
    <t>11001-Extensive Eczematous/Infected Skin Each Additional 10%</t>
  </si>
  <si>
    <t>11001</t>
  </si>
  <si>
    <t>11000-Extensive Eczematous/Infected Skin Less Than 10%</t>
  </si>
  <si>
    <t>11000</t>
  </si>
  <si>
    <t>11010-FB Skin/Subsequent of Open Fracture/Dislocation Site</t>
  </si>
  <si>
    <t>11010</t>
  </si>
  <si>
    <t>11720-Nails 1 to 5</t>
  </si>
  <si>
    <t>11720</t>
  </si>
  <si>
    <t>11976-Contraceptive Capsule</t>
  </si>
  <si>
    <t>11976</t>
  </si>
  <si>
    <t>30300-Intranasal</t>
  </si>
  <si>
    <t>30300</t>
  </si>
  <si>
    <t>42809-Pharynx</t>
  </si>
  <si>
    <t>42809</t>
  </si>
  <si>
    <t>55120-Scrotum</t>
  </si>
  <si>
    <t>55120</t>
  </si>
  <si>
    <t>45915-Fecal Impaction w/ Anesthesia</t>
  </si>
  <si>
    <t>45915</t>
  </si>
  <si>
    <t>58301-Intrauterine Device</t>
  </si>
  <si>
    <t>58301</t>
  </si>
  <si>
    <t>65222-Corneal w/ Slit Lamp</t>
  </si>
  <si>
    <t>65222</t>
  </si>
  <si>
    <t>67938-Eyelid Embedded Foreign Body</t>
  </si>
  <si>
    <t>67938</t>
  </si>
  <si>
    <t>69210-Cerumen w/ Instrumentation</t>
  </si>
  <si>
    <t>69210</t>
  </si>
  <si>
    <t>97597-Devitalized Tissue Less Than/Equal to 1st 20 sq cm</t>
  </si>
  <si>
    <t>97597</t>
  </si>
  <si>
    <t>30901-Anterior Simple</t>
  </si>
  <si>
    <t>30901</t>
  </si>
  <si>
    <t>30905-Posterior Initial</t>
  </si>
  <si>
    <t>30905</t>
  </si>
  <si>
    <t>30906-Posterior Subsequent</t>
  </si>
  <si>
    <t>30906</t>
  </si>
  <si>
    <t>31500-Endotracheal Intubation</t>
  </si>
  <si>
    <t>99151-Same MD First 15 mins Less Than 5 yrs</t>
  </si>
  <si>
    <t>32551-Insertion Chest Tube</t>
  </si>
  <si>
    <t>92950-Cardiopulmonary Resuscitation</t>
  </si>
  <si>
    <t>92960-Cardioversion</t>
  </si>
  <si>
    <t>G0390-911 Preactivation Trauma Response</t>
  </si>
  <si>
    <t>G0390</t>
  </si>
  <si>
    <t>G0390-811 Preactivation Trauma Response</t>
  </si>
  <si>
    <t>64400-Injection Nerve Block Trigeminal</t>
  </si>
  <si>
    <t>64400</t>
  </si>
  <si>
    <t>11055-Paring/Cut Lesion Benign Single</t>
  </si>
  <si>
    <t>11055</t>
  </si>
  <si>
    <t>11305-Shave Lesion Scalp/Hand/Feet/Genital &lt;= 0.5 cm</t>
  </si>
  <si>
    <t>11305</t>
  </si>
  <si>
    <t>11402-Excision Lesion Benign Trunk/Extremity 1.1-2.0 cm</t>
  </si>
  <si>
    <t>11402</t>
  </si>
  <si>
    <t>11719-Trimming Nails Nondystrophic</t>
  </si>
  <si>
    <t>11719</t>
  </si>
  <si>
    <t>11730-Avulsion Nail Plate Single</t>
  </si>
  <si>
    <t>11730</t>
  </si>
  <si>
    <t>11732-Avulsion Nail Plate Each Addl</t>
  </si>
  <si>
    <t>11732</t>
  </si>
  <si>
    <t>11760-Repair of Nail Bed</t>
  </si>
  <si>
    <t>11760</t>
  </si>
  <si>
    <t>16000-Initial Treatment First Degree Burn</t>
  </si>
  <si>
    <t>16000</t>
  </si>
  <si>
    <t>16030-Burn Dressings/Debridement Large</t>
  </si>
  <si>
    <t>16030</t>
  </si>
  <si>
    <t>16025-Burn Dressings/Debridement Medium</t>
  </si>
  <si>
    <t>16025</t>
  </si>
  <si>
    <t>17250-Chemical Cauterization Granulation Tissue</t>
  </si>
  <si>
    <t>17250</t>
  </si>
  <si>
    <t>20552-Inject Trigger Point 1-2 Muscles</t>
  </si>
  <si>
    <t>20610-Major Joint Aspirate/Inject w/o US</t>
  </si>
  <si>
    <t>20605-Intermediate Aspiration/Inj w/o US</t>
  </si>
  <si>
    <t>20612-Aspiration/Injection Ganglion Cyst</t>
  </si>
  <si>
    <t>31525-Direct Laryngoscopy Diagnostic</t>
  </si>
  <si>
    <t>31525</t>
  </si>
  <si>
    <t>31575-Laryngoscopy Flexible Diagnostic</t>
  </si>
  <si>
    <t>31575</t>
  </si>
  <si>
    <t>32554-Thoracentesis w/o Imaging Guidance</t>
  </si>
  <si>
    <t>32554</t>
  </si>
  <si>
    <t>36000-Introduction Needle/Intracath Vein</t>
  </si>
  <si>
    <t>36410-Venipuncture Requires Greater Than/Equal to 3 Year MD</t>
  </si>
  <si>
    <t>36591-Collect Blood Port/Access Device</t>
  </si>
  <si>
    <t>36591</t>
  </si>
  <si>
    <t>36569-PICC Line Insertion Greater Than/Equal to 5 Years</t>
  </si>
  <si>
    <t>36600-Arterial Puncture</t>
  </si>
  <si>
    <t>43247-EGD w/ Removal Foreign Body</t>
  </si>
  <si>
    <t>43247</t>
  </si>
  <si>
    <t>43752-Insertion NG tube</t>
  </si>
  <si>
    <t>43752</t>
  </si>
  <si>
    <t>49082-Abdominal Paracentesis w/o Imaging Guide</t>
  </si>
  <si>
    <t>49083-Abdominal Paracentesis w/ Imaging Guide</t>
  </si>
  <si>
    <t>49083</t>
  </si>
  <si>
    <t>51701-Insert Bladder Cath Non-Dwelling</t>
  </si>
  <si>
    <t>51701</t>
  </si>
  <si>
    <t>51700-Bladder Irrigation Simple Lavage/Instill</t>
  </si>
  <si>
    <t>51700</t>
  </si>
  <si>
    <t>51702-Insertion Indwelling Catheter</t>
  </si>
  <si>
    <t>51702</t>
  </si>
  <si>
    <t>53620-Dilation Urethral Stricture Filiform Male</t>
  </si>
  <si>
    <t>53620</t>
  </si>
  <si>
    <t>59409-Vaginal Delivery Only</t>
  </si>
  <si>
    <t>59409</t>
  </si>
  <si>
    <t>54235-Injection Corpora Cavernosa</t>
  </si>
  <si>
    <t>54235</t>
  </si>
  <si>
    <t>62270-Lumbar Puncture Diagnostic</t>
  </si>
  <si>
    <t>G0260-Injection Arthrogram Sacroiliac w/ Anesthesia</t>
  </si>
  <si>
    <t>External Cephalic Version</t>
  </si>
  <si>
    <t>NICU Echocardiogram</t>
  </si>
  <si>
    <t>93303</t>
  </si>
  <si>
    <t>0483</t>
  </si>
  <si>
    <t>ED ICD/ Pacemaker Interrogation</t>
  </si>
  <si>
    <t>93296</t>
  </si>
  <si>
    <t>Echo Complete w/wo Image Enhancement</t>
  </si>
  <si>
    <t>9920325 LEVEL 3 NEW PT W/TX PROFEE</t>
  </si>
  <si>
    <t>9920425 LEVEL 4 NEW PT W/TX PROFEE</t>
  </si>
  <si>
    <t>0940</t>
  </si>
  <si>
    <t>OT Iontophoresis Units</t>
  </si>
  <si>
    <t>97033</t>
  </si>
  <si>
    <t>OT Ultrasound Units</t>
  </si>
  <si>
    <t>OT Community, Work Reintegration Units</t>
  </si>
  <si>
    <t>OTElectrical Stim (Unattended) - Non-Wound</t>
  </si>
  <si>
    <t>OT Vasopneumatic Devices Units</t>
  </si>
  <si>
    <t>OT Sensory Integrative Techniques Units</t>
  </si>
  <si>
    <t>OT Self Care, Home Management Units</t>
  </si>
  <si>
    <t>OT Neuromuscular Reeducation Rehab Units</t>
  </si>
  <si>
    <t>OT Therapeutic Activities Rehab Units</t>
  </si>
  <si>
    <t>OT Evaluation Moderate Complexity Units</t>
  </si>
  <si>
    <t>97166</t>
  </si>
  <si>
    <t>OT Evaluation Low Complexity Units</t>
  </si>
  <si>
    <t>97165</t>
  </si>
  <si>
    <t>OT Evaluation High Complexity Units</t>
  </si>
  <si>
    <t>97167</t>
  </si>
  <si>
    <t>OT Cognitive Function Medicare Units</t>
  </si>
  <si>
    <t>97760</t>
  </si>
  <si>
    <t>OT Orthotic Mgmt/Train Establish Rehab Units</t>
  </si>
  <si>
    <t>97763</t>
  </si>
  <si>
    <t>OT Vasopneumatic Devices Assistant Units</t>
  </si>
  <si>
    <t>OT Group Therapy Assistant Units</t>
  </si>
  <si>
    <t>OT Neuromuscular Reeducation Assistant Units</t>
  </si>
  <si>
    <t>OT Ultrasound Assistant Units</t>
  </si>
  <si>
    <t>OT Manual Therapy Assistant Units</t>
  </si>
  <si>
    <t>OT Self Care, Home Mgmt Assistant Units</t>
  </si>
  <si>
    <t>OT Orthotic Mgmt/Train Est. Assit Units</t>
  </si>
  <si>
    <t>Minor</t>
  </si>
  <si>
    <t>Level 1</t>
  </si>
  <si>
    <t>Level 3</t>
  </si>
  <si>
    <t>Level 6</t>
  </si>
  <si>
    <t>Caudal Block</t>
  </si>
  <si>
    <t>Epidural</t>
  </si>
  <si>
    <t>Monitored Anesthesia Care</t>
  </si>
  <si>
    <t>Femoral Nerve Block</t>
  </si>
  <si>
    <t>Central Nerve Block</t>
  </si>
  <si>
    <t>Local/MAC</t>
  </si>
  <si>
    <t>MAC/Nerve Block</t>
  </si>
  <si>
    <t>CITY OB PACU</t>
  </si>
  <si>
    <t>Sleep Study</t>
  </si>
  <si>
    <t>95806</t>
  </si>
  <si>
    <t>Sputum Induction</t>
  </si>
  <si>
    <t>Electrocardiogram 12 Lead 93005</t>
  </si>
  <si>
    <t>93005</t>
  </si>
  <si>
    <t>0730</t>
  </si>
  <si>
    <t>CCHD Screening</t>
  </si>
  <si>
    <t>Newborn Hearing Screening</t>
  </si>
  <si>
    <t>Holter Monitor 48 Hr</t>
  </si>
  <si>
    <t>93226</t>
  </si>
  <si>
    <t>0731</t>
  </si>
  <si>
    <t>CCHD Screening RT</t>
  </si>
  <si>
    <t>Stool for Occult Blood POC</t>
  </si>
  <si>
    <t>82270</t>
  </si>
  <si>
    <t>PT Iontophoresis Units</t>
  </si>
  <si>
    <t>PT Mechanical Traction Units</t>
  </si>
  <si>
    <t>PT Neuromuscular Reeducation Units</t>
  </si>
  <si>
    <t>PT Sensory Integration Units</t>
  </si>
  <si>
    <t>PT Aquatic with Exercise Units</t>
  </si>
  <si>
    <t>97113</t>
  </si>
  <si>
    <t>PT Gait Training Units</t>
  </si>
  <si>
    <t>97750</t>
  </si>
  <si>
    <t>PT Therapeutic Exercise Units</t>
  </si>
  <si>
    <t>PT Unattended E-Stim Units</t>
  </si>
  <si>
    <t>PT Vasopneumatic Devices Units</t>
  </si>
  <si>
    <t>PT Therapeutic Activity Units</t>
  </si>
  <si>
    <t>PT Orthotic Management, Train Units</t>
  </si>
  <si>
    <t>PT Group Therapy Units</t>
  </si>
  <si>
    <t>PT Attended E-Stim Units</t>
  </si>
  <si>
    <t>97032</t>
  </si>
  <si>
    <t>PT Evaluation Low Complexity Units</t>
  </si>
  <si>
    <t>97161</t>
  </si>
  <si>
    <t>PT Phonophoresis Units</t>
  </si>
  <si>
    <t>PT Evaluation Moderate Complexity Units</t>
  </si>
  <si>
    <t>97162</t>
  </si>
  <si>
    <t>PT Dry Needling Units</t>
  </si>
  <si>
    <t>PT Orthotic Mgmt/Train Establish Rehab Units</t>
  </si>
  <si>
    <t>PT Mechanical Traction Assistant Units</t>
  </si>
  <si>
    <t>PT Unattended E-Stim Assistant Units</t>
  </si>
  <si>
    <t>PT Attended E-Stim Assistant Units</t>
  </si>
  <si>
    <t>PT Therapeutic Exercise Assistant Units</t>
  </si>
  <si>
    <t>PT Ultrasound Assistant Units</t>
  </si>
  <si>
    <t>PT Physical Performance Assistant Test</t>
  </si>
  <si>
    <t>PT Therapeutic Activity Assistant Units</t>
  </si>
  <si>
    <t>PT Wheelchair Management Assistant Units</t>
  </si>
  <si>
    <t>PT Orthotic Management, Train Assistant Units</t>
  </si>
  <si>
    <t>PT Orthotic/Prosthetic Manage,Train Assistant Units</t>
  </si>
  <si>
    <t>PT Prosthetic Management, Train Assistant Units</t>
  </si>
  <si>
    <t>96360 - Hydration, first hour</t>
  </si>
  <si>
    <t>96366- IV tx, each additional hour</t>
  </si>
  <si>
    <t>96367- IV tx, sequential infusion</t>
  </si>
  <si>
    <t>96367</t>
  </si>
  <si>
    <t>96372- Subq/IM Injection</t>
  </si>
  <si>
    <t>96373- Intra-Arterial Injection</t>
  </si>
  <si>
    <t>96373</t>
  </si>
  <si>
    <t>96376- IV Injection, add same drug</t>
  </si>
  <si>
    <t>96376</t>
  </si>
  <si>
    <t>Critical Care Ill/Injured Patient Init 30-74 Min 99291</t>
  </si>
  <si>
    <t>99291</t>
  </si>
  <si>
    <t>99281 Emergency Department Visit. Level 1</t>
  </si>
  <si>
    <t>Critical Care Ill/Injured Patient Addl 30 Min 99292</t>
  </si>
  <si>
    <t>99282 - Level 2</t>
  </si>
  <si>
    <t>99282</t>
  </si>
  <si>
    <t>99285 - Level 5</t>
  </si>
  <si>
    <t>99285</t>
  </si>
  <si>
    <t>92950 - CPR</t>
  </si>
  <si>
    <t>SLP Auditory Processing Tx Units</t>
  </si>
  <si>
    <t>92507</t>
  </si>
  <si>
    <t>SLP Fiberoptic Swallow Eval Units</t>
  </si>
  <si>
    <t>92612</t>
  </si>
  <si>
    <t>SLP Screening Test, Pure Tone, Air Units</t>
  </si>
  <si>
    <t>92521</t>
  </si>
  <si>
    <t>SLP Cognitive Test Units</t>
  </si>
  <si>
    <t>96125</t>
  </si>
  <si>
    <t>SLP Group Therapy Units</t>
  </si>
  <si>
    <t>92508</t>
  </si>
  <si>
    <t>0443</t>
  </si>
  <si>
    <t>SLP Videoendostroboscopy Units</t>
  </si>
  <si>
    <t>31579</t>
  </si>
  <si>
    <t>CV ECG Acquisition</t>
  </si>
  <si>
    <t>CV Holter Monitor Hook-Up</t>
  </si>
  <si>
    <t>93225</t>
  </si>
  <si>
    <t>CV Thallium Stress Test.</t>
  </si>
  <si>
    <t>ROOM/BED: Observation</t>
  </si>
  <si>
    <t>G0378</t>
  </si>
  <si>
    <t>0762</t>
  </si>
  <si>
    <t>Z7514</t>
  </si>
  <si>
    <t>ROOM/BED: Med/Surg</t>
  </si>
  <si>
    <t>ROOM/BED: Newborn</t>
  </si>
  <si>
    <t>0171</t>
  </si>
  <si>
    <t>ROOM/BED: Monitored Bed</t>
  </si>
  <si>
    <t>0121</t>
  </si>
  <si>
    <t>ROOM/BED: OB</t>
  </si>
  <si>
    <t>0122</t>
  </si>
  <si>
    <t>ROOM/BED: Telemetry</t>
  </si>
  <si>
    <t>0206</t>
  </si>
  <si>
    <t>Chest Tube Activity:</t>
  </si>
  <si>
    <t>37231 Revascularization, open/percut, tibial/peroneal artery, unil; w/ stent plcmnt and atherectomy</t>
  </si>
  <si>
    <t>93288 Interrogation device evaluation (in person) ; single, dual, or multiple lead pacemaker system</t>
  </si>
  <si>
    <t>93288</t>
  </si>
  <si>
    <t>93459 Cath placement w/ injection for coronary angiography; w/ L heart cath for L ventriculography</t>
  </si>
  <si>
    <t>93459</t>
  </si>
  <si>
    <t>33240 Insertion of implantable defibrillator pulse generator only; with existing single lead</t>
  </si>
  <si>
    <t>33240</t>
  </si>
  <si>
    <t>93615 Esophageal recording of atrial electrogram with or without ventricular electrogram(s);</t>
  </si>
  <si>
    <t>93615</t>
  </si>
  <si>
    <t>93616 Esophageal recording of atrial electrogram w/wo ventricular electrogram(s); w/ pacing</t>
  </si>
  <si>
    <t>93616</t>
  </si>
  <si>
    <t>33221 Insertion of pacemaker pulse generator only; with existing multiple leads</t>
  </si>
  <si>
    <t>33221</t>
  </si>
  <si>
    <t>93279 Programming device evaluation (in person); single lead pacemaker system</t>
  </si>
  <si>
    <t>93279</t>
  </si>
  <si>
    <t>33223 Relocation of skin pocket for implantable defibrillator</t>
  </si>
  <si>
    <t>33223</t>
  </si>
  <si>
    <t>93618 Induction of arrhythmia by electrical pacing</t>
  </si>
  <si>
    <t>93618</t>
  </si>
  <si>
    <t>92953 Temporary transcutaneous pacing</t>
  </si>
  <si>
    <t>92953</t>
  </si>
  <si>
    <t>33011 Pericardiocentesis; subsequent</t>
  </si>
  <si>
    <t>33017</t>
  </si>
  <si>
    <t>93603 Right ventricular recording</t>
  </si>
  <si>
    <t>93603</t>
  </si>
  <si>
    <t>93355 echo transesophageal (tee)</t>
  </si>
  <si>
    <t>93355</t>
  </si>
  <si>
    <t>93624 electrophysiologic study</t>
  </si>
  <si>
    <t>93624</t>
  </si>
  <si>
    <t>59025 FETAL NON STRESS TEST/NST CHARGE</t>
  </si>
  <si>
    <t>59025</t>
  </si>
  <si>
    <t>J0702 Betamethasone injection, per 3mg</t>
  </si>
  <si>
    <t>J0702</t>
  </si>
  <si>
    <t>J3301 Injection, triamcinolone acetonide, 10 mg</t>
  </si>
  <si>
    <t>J3301</t>
  </si>
  <si>
    <t>J2001 Lidocaine Injection</t>
  </si>
  <si>
    <t>J2001</t>
  </si>
  <si>
    <t>90471 Immunization administration; 1 vaccine</t>
  </si>
  <si>
    <t>90471</t>
  </si>
  <si>
    <t>Q4159 Affinity, per square cm</t>
  </si>
  <si>
    <t>Q4159</t>
  </si>
  <si>
    <t>Neonatal CBG RT</t>
  </si>
  <si>
    <t>82805</t>
  </si>
  <si>
    <t>OT Vasopneumatic Device Charge</t>
  </si>
  <si>
    <t>OT Whirlpool Extremity Charge</t>
  </si>
  <si>
    <t>97022</t>
  </si>
  <si>
    <t>Neuromuscular Reeducation Charges</t>
  </si>
  <si>
    <t>ADL Training Charges</t>
  </si>
  <si>
    <t>Attended E-Stim Charges</t>
  </si>
  <si>
    <t>Paraffin Bath Charge</t>
  </si>
  <si>
    <t>Orthotic Mgmt and Training Charges</t>
  </si>
  <si>
    <t>Checkout for Prosth/Orth Use Charges</t>
  </si>
  <si>
    <t>OT High Complex Units</t>
  </si>
  <si>
    <t>Group Therapy Provided</t>
  </si>
  <si>
    <t>OT Cognitive Function Charge</t>
  </si>
  <si>
    <t>Therapeutic Activities Charge</t>
  </si>
  <si>
    <t>Iontophoresis Charges</t>
  </si>
  <si>
    <t>Prosthetic Training Charges</t>
  </si>
  <si>
    <t>Aquatic Therapy Charges</t>
  </si>
  <si>
    <t>Functional Capacity Eval Charge</t>
  </si>
  <si>
    <t>PT Sensory Integration Charges</t>
  </si>
  <si>
    <t>PT High Complex Units</t>
  </si>
  <si>
    <t>PT Moderate Complex Units</t>
  </si>
  <si>
    <t>Phonophoresis Charge</t>
  </si>
  <si>
    <t>Tx of Speech/Lang/Voice/Comm/Auditory Charge</t>
  </si>
  <si>
    <t>Treatment of Swallowing Dysfunction Charge</t>
  </si>
  <si>
    <t>Fluoroscopic Evaluation of Swallow Function Charge</t>
  </si>
  <si>
    <t>92611</t>
  </si>
  <si>
    <t>Standardized Cognitive Eval Charge</t>
  </si>
  <si>
    <t>Speech Sound Prod w/ Language Charge</t>
  </si>
  <si>
    <t>Speech Fluency Eval Charge</t>
  </si>
  <si>
    <t>Behav/Qual Analysis of Voice and Resonance Charge</t>
  </si>
  <si>
    <t>92524</t>
  </si>
  <si>
    <t>Speech Fiberoptic Swallow Eval Charge</t>
  </si>
  <si>
    <t>Speech Sound Prod Eval Charge Medicaid</t>
  </si>
  <si>
    <t>96373 S-INJ NON CHEMO IA CHARGE</t>
  </si>
  <si>
    <t>96366 IV INFUSION EA ADD HR CHARGE</t>
  </si>
  <si>
    <t>96368 IV INFUSION CONCURRENT CHARGE</t>
  </si>
  <si>
    <t>96368 OBS IV INFUSION CONCURRENT CHARGE</t>
  </si>
  <si>
    <t>96372 INJ IM DIAG/THER/PROP CHARGE</t>
  </si>
  <si>
    <t>96367 IV INFUS THPY/PRO/DX ADDL SEQ CHARGE</t>
  </si>
  <si>
    <t>96374 IV PUSH INITIAL/SINGLE CHARGE</t>
  </si>
  <si>
    <t>96375 IV PUSH EACH ADDITIONAL PUSH CHARGE</t>
  </si>
  <si>
    <t>96366 DRUG INFUSION ADDL HRS CHARGE</t>
  </si>
  <si>
    <t>96372 SUBCUT/IM INJECTION CHARGE</t>
  </si>
  <si>
    <t>96368 DRUG INFUSION CONCURRENT DRUG CHARGE</t>
  </si>
  <si>
    <t>96374 IV PUSH INJECTION 1ST DRUG INTIAL CHARGE</t>
  </si>
  <si>
    <t>90471 PO IMMUNIZATION ADMIN 1 VACCINE CHARGE</t>
  </si>
  <si>
    <t>96360PO HYDRATION IV INF INIT 31-60MIN CHARGE</t>
  </si>
  <si>
    <t>96361PO HYDRATE IV INFUSION ADD-ON CHARGE</t>
  </si>
  <si>
    <t>96366PO THER/PROPH/DIAG IV INF ADDON CHARGE</t>
  </si>
  <si>
    <t>96365PO THER/PROPH/DIAG IV INF =&lt; 1 HR CHARGE</t>
  </si>
  <si>
    <t>96365</t>
  </si>
  <si>
    <t>96367PO TX/PROPH/ DG ADDL SEQ IV INF CHARGE</t>
  </si>
  <si>
    <t>96374PO THER/PROPH/DIAG INJ IV PUSH CHARGE</t>
  </si>
  <si>
    <t>96521 REFILL/MAINT PUMP CHARGE</t>
  </si>
  <si>
    <t>96521</t>
  </si>
  <si>
    <t>96523 IRRIG DRUG DLVRY DEVICE CHARGE</t>
  </si>
  <si>
    <t>96523</t>
  </si>
  <si>
    <t>36430 OP BLOOD ADMINISTRATION CHARGE</t>
  </si>
  <si>
    <t>9637259 INJ IM DIAG/THER/PROP CHARGE</t>
  </si>
  <si>
    <t>96450 CHEMO ADMIN INTO CNS PRO CHARGE</t>
  </si>
  <si>
    <t>96549 CHEMO IV INFUS CONCURRENT 2ND DRG &gt;1HR CHARGE</t>
  </si>
  <si>
    <t>96549</t>
  </si>
  <si>
    <t>0335</t>
  </si>
  <si>
    <t>96413 CHEMO ADM IV INFUS UP TO 1 HR CHARGE</t>
  </si>
  <si>
    <t>96413</t>
  </si>
  <si>
    <t>96415 CHEMO ADM IV INFUS EA ADD HR CHARGE</t>
  </si>
  <si>
    <t>96415</t>
  </si>
  <si>
    <t>96409 CHEMO ADMIN IV PUSH/INIT DRUG CHARGE</t>
  </si>
  <si>
    <t>96409</t>
  </si>
  <si>
    <t>99195 PHLEBOTOMY THERAPEUTIC CHARGE</t>
  </si>
  <si>
    <t>99195</t>
  </si>
  <si>
    <t>FIRST HOUR DIRECT OBSERVATION CHARGE</t>
  </si>
  <si>
    <t>G0379</t>
  </si>
  <si>
    <t>36591 BLD COLLECTED VIA IMPLANT DEVI CHARGE</t>
  </si>
  <si>
    <t>51720 BLADDER INSTILLATION ANTICARCINOG CHARGE</t>
  </si>
  <si>
    <t>51720</t>
  </si>
  <si>
    <t>95953 MONITOR SEIZURE 16CH EA 24 HRS CHARGE</t>
  </si>
  <si>
    <t>95720</t>
  </si>
  <si>
    <t>32554 NEEDLE ASPIRATION CHEST CHARGE</t>
  </si>
  <si>
    <t>32555 NEEDLE ASPIRATION CHEST W/ IMAG CHARGE</t>
  </si>
  <si>
    <t>36660 UMBILICAL ARTERY CATH PLCMT CHARGE</t>
  </si>
  <si>
    <t>36410 VENIPUNCTURE, OVER 3Y, W/PHYS CHARGE</t>
  </si>
  <si>
    <t>36415 VENIPUNCTURE, ROUTINE CHARGE</t>
  </si>
  <si>
    <t>NICU LEVEL 2  CHARGE</t>
  </si>
  <si>
    <t>0172</t>
  </si>
  <si>
    <t>36405 VENIPUNCTURE, SCALP VEIN CHARGE</t>
  </si>
  <si>
    <t>36405</t>
  </si>
  <si>
    <t>NICU LEVEL 3 CHARGE</t>
  </si>
  <si>
    <t>0173</t>
  </si>
  <si>
    <t>84112 L&amp;D PAMG-1 ROM (AMNISURE) CHARGES</t>
  </si>
  <si>
    <t>NICU LEVEL 1 CHARGE</t>
  </si>
  <si>
    <t>77301 IORT/IMRT CONFORMAL RTH PLAN</t>
  </si>
  <si>
    <t>77301</t>
  </si>
  <si>
    <t>0333</t>
  </si>
  <si>
    <t>ENDOSCOPY ERCP PROC 1ST HOUR</t>
  </si>
  <si>
    <t>Z7506</t>
  </si>
  <si>
    <t>OR SPECIAL PROCEDURE 1/4 HR</t>
  </si>
  <si>
    <t>BRONCHOSCOPY PROC 1ST HOUR</t>
  </si>
  <si>
    <t>OP SURGERY 1ST HOUR</t>
  </si>
  <si>
    <t>SURGERY E&amp;M EST PT COMPLEX</t>
  </si>
  <si>
    <t>LEVEL 3 RECOVERY 1ST HOUR</t>
  </si>
  <si>
    <t>ANALYSIS NEUROSTIM W/O REPROG</t>
  </si>
  <si>
    <t>95970</t>
  </si>
  <si>
    <t>LEVEL 3 RECOVERY ADDL 1/4 HRS</t>
  </si>
  <si>
    <t>ADJUSTMENT SPINAL CORD STIMULA</t>
  </si>
  <si>
    <t>95971</t>
  </si>
  <si>
    <t>LEVEL 1 SURGICAL SERVICES CHARGE</t>
  </si>
  <si>
    <t>LEVEL 2 SURGICAL SERVICES CHARGE</t>
  </si>
  <si>
    <t>LEVEL 3 SURGICAL SERVICES CHARGE</t>
  </si>
  <si>
    <t>LEVEL 5 SURGICAL SERVICES CHARGE</t>
  </si>
  <si>
    <t>LEVEL 2 15 MIN PACU (1:2 PATIENT)</t>
  </si>
  <si>
    <t>LEVEL 3 15 MIN PACU (1:3 PATIENT)</t>
  </si>
  <si>
    <t>76937 US VASC ACCESS SITS VSL PATENCY NDL ENTRY TechFee</t>
  </si>
  <si>
    <t>90472  IM ADM PRQ ID SUBQ/IM NJXS EA VACCINE TechFee</t>
  </si>
  <si>
    <t>0771</t>
  </si>
  <si>
    <t>P9612 Catheterize for urine spec TechFee</t>
  </si>
  <si>
    <t>P9612</t>
  </si>
  <si>
    <t>51702 INSERTION FOLEY CATHETER, SIMPLETECH FEE</t>
  </si>
  <si>
    <t>51701 INSERTION STRAIGHT CATHETERTECH FEE</t>
  </si>
  <si>
    <t>51703 INSERTION FOLEY CATH COMPLEXTECH FEE</t>
  </si>
  <si>
    <t>96523 IRRIG DRUG DELIVERY DEVICE Tech Fee</t>
  </si>
  <si>
    <t>99291 TRAUMA ALERT CLASS 1</t>
  </si>
  <si>
    <t>36430 BLOOD TRANSFUSION SERVICE TechFee</t>
  </si>
  <si>
    <t>9636059 IV HYDRATION INIT UP TO 1HR 59 TechFee</t>
  </si>
  <si>
    <t>76705 ECHO EXAM OF ABDOMEN TechFee</t>
  </si>
  <si>
    <t>9636559 IV INFUSION INIT UP TO 1 HR 59 TechFee</t>
  </si>
  <si>
    <t>9637459 IVP INJECTION INITIAL 59 TechFee</t>
  </si>
  <si>
    <t>96375 IVP INJECTION EACH ADDL TechFee</t>
  </si>
  <si>
    <t>9637659 IVP INJ ADDL SAME DRUG 59 TechFee</t>
  </si>
  <si>
    <t>9637559 IVP INJECTION EACH ADDL 59 TechFee</t>
  </si>
  <si>
    <t>99281 ER LEVEL 1 VISIT TechFee</t>
  </si>
  <si>
    <t>9928325 LEVEL 3 ED SERVICES W/PROD TechFee</t>
  </si>
  <si>
    <t>9928425 LEVEL 4 ED SERVICES W/PROC TechFee</t>
  </si>
  <si>
    <t>99282 ER LEVEL 2 VISIT Tech Fee</t>
  </si>
  <si>
    <t>99283 ER LEVEL 3 VISIT TechFee</t>
  </si>
  <si>
    <t>9929125 ER LVL 6 CRIT CARE 30-74 MIN/25 TechFee</t>
  </si>
  <si>
    <t>76512 DX OPHTHAL B-SCAN US</t>
  </si>
  <si>
    <t>76512</t>
  </si>
  <si>
    <t>76536 US EXAM OF HEAD AND NECK ED TECH FEE</t>
  </si>
  <si>
    <t>76775 US RETROPERITONEAL REAL TIME</t>
  </si>
  <si>
    <t>76801 OB US &lt; 14 WKS, SINGLE FETUS</t>
  </si>
  <si>
    <t>76801</t>
  </si>
  <si>
    <t>76815 US PREGNANT UTERUS REAL TIME</t>
  </si>
  <si>
    <t>96360 HYDRATION IV INF INIT 31-60MIN</t>
  </si>
  <si>
    <t>96365 THER/PROPH IV INF INIT =&lt;1 HR</t>
  </si>
  <si>
    <t>96367 TX/PROPH/DG ADDL SEQ IV INF</t>
  </si>
  <si>
    <t>96374 THER/PROPH/DIAG INJ IV PUSH</t>
  </si>
  <si>
    <t>96376 TX/PRO/DX INJ SAME DRUG ADON</t>
  </si>
  <si>
    <t>ER PROCEDURE 2</t>
  </si>
  <si>
    <t>ER PROCEDURE 4</t>
  </si>
  <si>
    <t>ER PROCEDURE 5</t>
  </si>
  <si>
    <t>93289 ICD DEVICE INTERROGATE</t>
  </si>
  <si>
    <t>93289</t>
  </si>
  <si>
    <t>93288 ANALYZE PACEMAKER SYSTEM</t>
  </si>
  <si>
    <t>95992 CANALITH REPOSITIONING PROC</t>
  </si>
  <si>
    <t>95992</t>
  </si>
  <si>
    <t>33270 INSERTION OR REPLACEMENT OF PERMANENT SUBCUTANEOUS IMPLANTABLE DEFIBRILLATOR SYSTEM, W ProFee</t>
  </si>
  <si>
    <t>33270</t>
  </si>
  <si>
    <t>33273 REPOSITIONING OF PREVIOUSLY IMPLANTED SUBCUTANEOUS IMPLANTABLE DEFIBRILLATOR ELECTRODE ProFee</t>
  </si>
  <si>
    <t>33273</t>
  </si>
  <si>
    <t>44005 ENTEROLYSIS (FREEING OF INTESTINAL ADHESION) (SEPARATE PROCEDURE) ProFee</t>
  </si>
  <si>
    <t>44005</t>
  </si>
  <si>
    <t>49010 EXPLORATION, RETROPERITONEAL AREA WITH OR WITHOUT BIOPSY(S) (SEPARATE PROCEDURE) ProFee</t>
  </si>
  <si>
    <t>49010</t>
  </si>
  <si>
    <t>99203PO OFFICE/OUTPT VISIT NEW LEVEL 3 CHARGE</t>
  </si>
  <si>
    <t>99211PO OFFICE/OUTPT VISIT EST LEVEL 1 CHARGE</t>
  </si>
  <si>
    <t>99211</t>
  </si>
  <si>
    <t>99212PO OFFICE/OUTPT VISIT EST LEVEL 2 CHARGE</t>
  </si>
  <si>
    <t>99214PO OFFICE/OUTPT VISIT EST LEVEL 4 CHARGE</t>
  </si>
  <si>
    <t>99213PO OFFICE/OUTPT VISIT EST LEVEL 3 CHARGE</t>
  </si>
  <si>
    <t>99215PO OFFICE/OUTPT VISIT EST LEVEL 5 CHARGE</t>
  </si>
  <si>
    <t>93288 PACEMAKER-INITIAL/DAY FOLLOWING IMPLANT CHARGE</t>
  </si>
  <si>
    <t>93289 ICD INTERROGATION TECHNICAL CHARGE</t>
  </si>
  <si>
    <t>93799</t>
  </si>
  <si>
    <t>93798 MAINT Exercise</t>
  </si>
  <si>
    <t>93315 TEE CONGENITAL; GLOBAL CHARGE</t>
  </si>
  <si>
    <t>93315</t>
  </si>
  <si>
    <t>93798 PO CR MONT EXER 2ND 36 SESSION</t>
  </si>
  <si>
    <t>36514 PLASMAPHERESIS CHARGE</t>
  </si>
  <si>
    <t>36514</t>
  </si>
  <si>
    <t>90945 CRRT/SLED RESTART CHARGE</t>
  </si>
  <si>
    <t>99195 PHLEBOTOMY THERAP INCOMPLETE CHARGE</t>
  </si>
  <si>
    <t>90945 CAPD PERITONEAL DIALYSIS CHARGE</t>
  </si>
  <si>
    <t>0840</t>
  </si>
  <si>
    <t>HD DIALYSIS UNABLE TO INITIATE CHARGE</t>
  </si>
  <si>
    <t>0820</t>
  </si>
  <si>
    <t>99195 PHLEBOTOMY THERAPEUTIC DIALYSIS CHARGE</t>
  </si>
  <si>
    <t>94626 OUTPATIENT W CONTINOUS OXIMETRY MONITORING</t>
  </si>
  <si>
    <t>94626</t>
  </si>
  <si>
    <t>0948</t>
  </si>
  <si>
    <t>94625 OUTPATIENT PULMONARY REHAB W/O CONTINIOUS MONITORING</t>
  </si>
  <si>
    <t>94625</t>
  </si>
  <si>
    <t>99213 NON COPD INITIAL EVAL CHARGE</t>
  </si>
  <si>
    <t>0419</t>
  </si>
  <si>
    <t>94618 SIX MINUTE WALK CHARGE</t>
  </si>
  <si>
    <t>94618</t>
  </si>
  <si>
    <t>98961 NON COPD GROUP EXERCISE</t>
  </si>
  <si>
    <t>98961</t>
  </si>
  <si>
    <t>97150 NON COPD GRP EXER THERAPEUTIC REHAB GROUP CHARGE</t>
  </si>
  <si>
    <t>97802 MNT INITIAL 15 MIN CHARGE</t>
  </si>
  <si>
    <t>97802</t>
  </si>
  <si>
    <t>G0108 MNT GESTATIONAL DIAB INIT 30M</t>
  </si>
  <si>
    <t>G0108</t>
  </si>
  <si>
    <t>10060 I &amp; D OF ABSCESS SIMPLE CHARGE</t>
  </si>
  <si>
    <t>11043 DEBRIDE MUSCLE &amp; FASCIA FIRST 20SQ CM CHARGE</t>
  </si>
  <si>
    <t>11043</t>
  </si>
  <si>
    <t>15271 APPLY SKIN GRAFT &lt;/= 100SQ CM TR,ARM,LEG</t>
  </si>
  <si>
    <t>15271</t>
  </si>
  <si>
    <t>15273 APPLY SKIN GRAFT &gt; 100SQ CM TR,ARM,LEG</t>
  </si>
  <si>
    <t>15273</t>
  </si>
  <si>
    <t>97606 NEGATIVE PRESSURE WOUND VAC&gt;50 CM</t>
  </si>
  <si>
    <t>97606</t>
  </si>
  <si>
    <t>11047 DEBRID BONE EA ADDL 20 SQ CM CHARGE</t>
  </si>
  <si>
    <t>11047</t>
  </si>
  <si>
    <t>15277 APPLY SKIN SUB FEET 1ST 100SQC CHARGE</t>
  </si>
  <si>
    <t>15277</t>
  </si>
  <si>
    <t>15278 APPLY SKIN SUB FEET EA ADDL100 CHARGE</t>
  </si>
  <si>
    <t>15278</t>
  </si>
  <si>
    <t>29445 APPLY TOTAL CONT LEG CAST RT CHARGE</t>
  </si>
  <si>
    <t>29445</t>
  </si>
  <si>
    <t>29445 APPLY TOTAL CONT LEG CAST LT CHARGE</t>
  </si>
  <si>
    <t>29581 APPLY MULTI COMP ANKLE/FOOT CHARGE</t>
  </si>
  <si>
    <t>29581</t>
  </si>
  <si>
    <t>G0277 HBO TX</t>
  </si>
  <si>
    <t>G0277</t>
  </si>
  <si>
    <t>10061 I&amp;D ABSCESS MULTIPLE OR COMPLI CHARGE</t>
  </si>
  <si>
    <t>93923 TCPO/ABI BILAT &gt;3 OR BILAT SGL CHARGE</t>
  </si>
  <si>
    <t>97597 DEBRIDE OPEN WD FIRST 20SQCM CHARGE</t>
  </si>
  <si>
    <t>97602 NONSELECTIVE DEBRIDEMENT CHARGE</t>
  </si>
  <si>
    <t>97602</t>
  </si>
  <si>
    <t>99202 NEW PATIENT E&amp;M LEVEL 2 CHARGE</t>
  </si>
  <si>
    <t>99211 ESTAB PT E&amp;M LEVEL 1 CHARGE</t>
  </si>
  <si>
    <t>99212 ESTAB PT E&amp;M LEVEL 2 CHARGE</t>
  </si>
  <si>
    <t>99214 ESTAB PT E&amp;M LEVEL 4 CHARGE</t>
  </si>
  <si>
    <t>93922 TCPO2 LASER DOPPLER ONE LEVEL</t>
  </si>
  <si>
    <t>15004 WOUND PREP FACE, NECK, HAND, FEET</t>
  </si>
  <si>
    <t>15004</t>
  </si>
  <si>
    <t>15002 WOUND PREP TRUNK, ARM, LG</t>
  </si>
  <si>
    <t>15002</t>
  </si>
  <si>
    <t>Q4101 APLIGRAF PER SQ CM</t>
  </si>
  <si>
    <t>Q4133 GRAFIX PRIME PER SQ. CM CHARGE</t>
  </si>
  <si>
    <t>C5272 GRAFT SKIN SUBSTITUTE TRUNK/ARM/LEG EACH ADDL 25 SQ CM OR LESS CHARGE</t>
  </si>
  <si>
    <t>C5272</t>
  </si>
  <si>
    <t>C5276 GRAFT SKIN SUBSTITUTE FACE/NECK/HEAD/GROIN EA ADDL 25 SQ CM OR LESS CHARGE</t>
  </si>
  <si>
    <t>C5276</t>
  </si>
  <si>
    <t>C5277 GRAFT SKIN SUBSTITUTE FACE/NECK/HEAD/GROIN FIRST 100 SQ CM OR LESS CHARGE</t>
  </si>
  <si>
    <t>C5277</t>
  </si>
  <si>
    <t>C5271 GRAFT SKIN SUBSTITUTE TRUNK/ARM/LEG FIRST 25 SQ CM OR LESS CHARGE</t>
  </si>
  <si>
    <t>C5271</t>
  </si>
  <si>
    <t>Q4160 NUSHIELD ALLOGRAFT 1.6 SQ CM DISC CHARGE WASTE</t>
  </si>
  <si>
    <t>Q4160</t>
  </si>
  <si>
    <t>Q4159 Affinity Graft per sq cm (1.5 x 1.5) Charge</t>
  </si>
  <si>
    <t>11104 Punch Biopsy of Skin, Single Lesion Charge</t>
  </si>
  <si>
    <t>11104</t>
  </si>
  <si>
    <t>11105 Punch Biopsy of Skin, Ea Separate/Additional Lesion Charge</t>
  </si>
  <si>
    <t>11105</t>
  </si>
  <si>
    <t>11107 Incisional Biopsy of Skin, Ea Separate/Additional Lesion Charge</t>
  </si>
  <si>
    <t>11107</t>
  </si>
  <si>
    <t>Q4196 Puraply Antimicrobial Disc 1.6 cm Charge</t>
  </si>
  <si>
    <t>Q4196 PURAPLY AM (2X2) PER SQ CM</t>
  </si>
  <si>
    <t>Q4196 Puraply AM per Sq Cm 2 x 4 (8 sq cm) Charge</t>
  </si>
  <si>
    <t>WOUND CARE COMPLEX MAJOR</t>
  </si>
  <si>
    <t>MIST THERAPY KIT</t>
  </si>
  <si>
    <t>Q4102 OASIS SKIN SUB PER SQ CM</t>
  </si>
  <si>
    <t>99245 OFFICE CONSULTATION LVL 5</t>
  </si>
  <si>
    <t>99245</t>
  </si>
  <si>
    <t>Q4106 DERMAGRAFT SKIN SUB PER SQ CM</t>
  </si>
  <si>
    <t>Q4106</t>
  </si>
  <si>
    <t>Q4132 GRAFIX CORE SKIN SUB PER SQ CM</t>
  </si>
  <si>
    <t>Q4137 AMNIOEXCELL SKIN SUB PER SQ CM</t>
  </si>
  <si>
    <t>Q4187 EPICORD 1 SQ CM</t>
  </si>
  <si>
    <t>Q4187</t>
  </si>
  <si>
    <t>Q4186 14 mm Disk EPIFIX 1 SQ CM</t>
  </si>
  <si>
    <t>Z7606 MD - HYPERBAR OXYGEN THERAPY</t>
  </si>
  <si>
    <t>Z7606</t>
  </si>
  <si>
    <t>Q4133 GRAFIX PRIME SKIN SUB PER SQCM CHARGE</t>
  </si>
  <si>
    <t>97607 PO NEG PRESS WOUND TX &lt;=50 CM CHARGE</t>
  </si>
  <si>
    <t>97608 PO NEG PRESS WOUND TX &gt; 50 CM CHARGE</t>
  </si>
  <si>
    <t>97608</t>
  </si>
  <si>
    <t>10160 Puncture Aspiration of Abscess</t>
  </si>
  <si>
    <t>11042 DEB SQ TISSUE-1ST 20SQCM/&lt; CHARGE</t>
  </si>
  <si>
    <t>New Patient Level 5</t>
  </si>
  <si>
    <t>Established Pt Level 2</t>
  </si>
  <si>
    <t>99211 Est OFFICE VISIT-Level 1</t>
  </si>
  <si>
    <t>Established patient level 3</t>
  </si>
  <si>
    <t>99204 New OFFICE VISIT-Level 4</t>
  </si>
  <si>
    <t>G0463</t>
  </si>
  <si>
    <t>99203 New OFFICE VISIT-Level 3</t>
  </si>
  <si>
    <t>Q4159JW AFFINITY; WASTE; PER SQ CM CHARGE</t>
  </si>
  <si>
    <t>Q4102JW OASIS WOUND MATRIX PER1SQCM CHARGE</t>
  </si>
  <si>
    <t>Q4110JW PRIMATRIX; PER SQ CM  WASTE CHARGE</t>
  </si>
  <si>
    <t>Q4160 NUSHIELD; PER SQ CM WASTE CHARGE</t>
  </si>
  <si>
    <t>Q4196 PURAPLY AM, SQ CM 3X4 WASTE</t>
  </si>
  <si>
    <t>15003 Surgical preparation or creation of recipient site by excision of open wounds</t>
  </si>
  <si>
    <t>15003</t>
  </si>
  <si>
    <t>Q4124JW OASIS ULTRA 3LAYER WND EA SQCM</t>
  </si>
  <si>
    <t>Q4137JW AMNIOEXCELL SKIN SUB PER SQ CM</t>
  </si>
  <si>
    <t>Theraskin Wasted</t>
  </si>
  <si>
    <t>92950 CPR CHARGE</t>
  </si>
  <si>
    <t>93017 CARDIOVASCULAR STRESS TEST CHARGE</t>
  </si>
  <si>
    <t>31624 BRONCH DIAG W/ALVEOLAR LAVAGE CHARGE</t>
  </si>
  <si>
    <t>31624</t>
  </si>
  <si>
    <t>BIOPSY NEEDLE CHARGE</t>
  </si>
  <si>
    <t>BIOPSY FORCEP CHARGE</t>
  </si>
  <si>
    <t>31646 BRONCH DIAG W/THERAP ASP SUB CHARGE</t>
  </si>
  <si>
    <t>31646</t>
  </si>
  <si>
    <t>31635 BRONCH WITH REM FB CHARGE</t>
  </si>
  <si>
    <t>31635</t>
  </si>
  <si>
    <t>CONTINUOUS PULSE OXIMETRY CHARGE</t>
  </si>
  <si>
    <t>94762 NEO CONTINUOUS PULSE OXIMETRY DAILY CHARGE</t>
  </si>
  <si>
    <t>VENTILATION BAG, DISPOSABLE CHARGE</t>
  </si>
  <si>
    <t>94002 Vent Mgmt Initial Day Charge</t>
  </si>
  <si>
    <t>93308 ECHO 2D LIMITED CHARGE</t>
  </si>
  <si>
    <t>93308</t>
  </si>
  <si>
    <t>C8923 ECHO COMP W/O COLOR DOP W INHAN CHARGE</t>
  </si>
  <si>
    <t>93307</t>
  </si>
  <si>
    <t>C8923</t>
  </si>
  <si>
    <t>93321 DOPPLER ECHO EXAM HEART LIMITED CHARGE</t>
  </si>
  <si>
    <t>93321</t>
  </si>
  <si>
    <t>99212 CVHI E&amp;M ESTAB PT LTD CHARGE</t>
  </si>
  <si>
    <t>99213 CVHI E&amp;M ESTAB PT INTERM CHARGE</t>
  </si>
  <si>
    <t>A9698 SONICATED ABUMIN FOR ECHO CHARGE</t>
  </si>
  <si>
    <t>A9698</t>
  </si>
  <si>
    <t>93350 STRESS ECHO (TTE) CHARGE</t>
  </si>
  <si>
    <t>93350</t>
  </si>
  <si>
    <t>C8929 ECHO COMP W/COL DOP W INHANCER CHARGE</t>
  </si>
  <si>
    <t>C8929</t>
  </si>
  <si>
    <t>93307 ECHO COMPLETE W/O COLOR DOPPLER CHARGE</t>
  </si>
  <si>
    <t>93356 MYOCARDIAL STRAIN IMAGING CHARGE</t>
  </si>
  <si>
    <t>93356</t>
  </si>
  <si>
    <t>94640 AEROSOL TX,SPUTUM INDUC,SUBS CHARGE</t>
  </si>
  <si>
    <t>94640 ED HHN TX INITIAL CHARGE</t>
  </si>
  <si>
    <t>94640 ED MDI TX INITIAL CHARGE</t>
  </si>
  <si>
    <t>94640 IPPB TX, SUBSEQUENT CHARGE</t>
  </si>
  <si>
    <t>94640 AEROSOL HHN TX, SUBSEQUENT CHARGE</t>
  </si>
  <si>
    <t>94640 METERED DOSE INHALER TX SUBSEQ CHARGE</t>
  </si>
  <si>
    <t>94640 AEROSOL HHN INITIAL CHARGE</t>
  </si>
  <si>
    <t>94645 ED CONT NEB RX EA ADDL HOUR CHARGE</t>
  </si>
  <si>
    <t>94645 CONTIN INHAL W/AERO MED AAO AD CHARGE</t>
  </si>
  <si>
    <t>94664 MDI/NEB INSTRUCTION, INITIAL CHARGE</t>
  </si>
  <si>
    <t>94003 NEO/PEDS VENT MGMT SUBS DAYS CHARGE</t>
  </si>
  <si>
    <t>94002 OSCILL VENT MGMT INITIAL DAY CHARGE</t>
  </si>
  <si>
    <t>94002 NEO/PEDS VENT MGMT, INITIAL CHARGE</t>
  </si>
  <si>
    <t>94003 OSCILL VENT MGMT SUBSQ DAY CHARGE</t>
  </si>
  <si>
    <t>94660 NEO NON-INVASIVE CPAP INITIAL CHARGE</t>
  </si>
  <si>
    <t>94003 BIPAP SUBSEQUENT DAYS CHARGE</t>
  </si>
  <si>
    <t>94664 CPAP USE EVAL &amp; TRAINING CHARGE</t>
  </si>
  <si>
    <t>94660 CPAP CONTIN POS AIRWAY PRESSUR CHARGE</t>
  </si>
  <si>
    <t>94060 PFT SPIROMETRY B/A CHARGE</t>
  </si>
  <si>
    <t>94003 VENT MGMT SUBSEQUENT DAYS CHARGE</t>
  </si>
  <si>
    <t>94729 PFT DLCO CHARGE</t>
  </si>
  <si>
    <t>94729</t>
  </si>
  <si>
    <t>99407 SMOKING CESSATION &gt; 10 MINS CHARGE</t>
  </si>
  <si>
    <t>99407</t>
  </si>
  <si>
    <t>94667 CPT TX, INITIAL DEMO CHARGE</t>
  </si>
  <si>
    <t>99406 SMOKING CESSATION 3-10 MINS CHARGE</t>
  </si>
  <si>
    <t>99406</t>
  </si>
  <si>
    <t>94668 CPT TX, SUBSEQUENT CHARGE</t>
  </si>
  <si>
    <t>94668</t>
  </si>
  <si>
    <t>31720 CATHETER ASPIR; NASOTRACHEAL CHARGE</t>
  </si>
  <si>
    <t>31720</t>
  </si>
  <si>
    <t>INCENTIVE SPIROMETER 4L CHARGE</t>
  </si>
  <si>
    <t>31502 PROC TRACHEOTOMY TUBE CHANGE CHARGE</t>
  </si>
  <si>
    <t>94150 PEAK FLOW/VC/SPONT PARAM CHARGE</t>
  </si>
  <si>
    <t>94150</t>
  </si>
  <si>
    <t>31625 BRONCHOSCOPY W/BIOPSY(S) CHARGE</t>
  </si>
  <si>
    <t>31625</t>
  </si>
  <si>
    <t>33215 REPOSITION LEADS</t>
  </si>
  <si>
    <t>33215</t>
  </si>
  <si>
    <t>33010 PERICARDIOCENTESIS; INITIAL IR</t>
  </si>
  <si>
    <t>33016</t>
  </si>
  <si>
    <t>33217 INSERT 2 ELEC PERM PACE/AICD</t>
  </si>
  <si>
    <t>33217</t>
  </si>
  <si>
    <t>33224 INSERT PACING LEAD &amp; CONNECT</t>
  </si>
  <si>
    <t>33224</t>
  </si>
  <si>
    <t>33231 INSERT PULSE GEN W MULTI LEADS</t>
  </si>
  <si>
    <t>33231</t>
  </si>
  <si>
    <t>33286 REMOVE PT ACT CARD EVENT MON</t>
  </si>
  <si>
    <t>33286</t>
  </si>
  <si>
    <t>33285  IMPLANT PAT-ACTIVE HT RECORDER</t>
  </si>
  <si>
    <t>33285</t>
  </si>
  <si>
    <t>33992 REMOVE VAD DIFFERENT SESSION</t>
  </si>
  <si>
    <t>33992</t>
  </si>
  <si>
    <t>37238 STENT PLACE INIT VEIN</t>
  </si>
  <si>
    <t>92924 PERC CARD ANGIO/ATHRECT 1 ART</t>
  </si>
  <si>
    <t>92924</t>
  </si>
  <si>
    <t>85347 ACT</t>
  </si>
  <si>
    <t>92925 PERC CARD ANGIO/ATHREC ADD ART</t>
  </si>
  <si>
    <t>92925</t>
  </si>
  <si>
    <t>92934 PERC CARD STNT/ATH/ANG ADD VSL</t>
  </si>
  <si>
    <t>92934</t>
  </si>
  <si>
    <t>92938 PERC REVASC BYPSS GRFT ADD VSL</t>
  </si>
  <si>
    <t>92938</t>
  </si>
  <si>
    <t>92950 CPR CATH LAB</t>
  </si>
  <si>
    <t>92943 PERC CARD REVASC CHRONIC 1 VSL</t>
  </si>
  <si>
    <t>92943</t>
  </si>
  <si>
    <t>92961 CARDIOVERSION ELECTIVE INT</t>
  </si>
  <si>
    <t>92961</t>
  </si>
  <si>
    <t>93462 L HRT CATH TRSNSPTL PUNCTURE</t>
  </si>
  <si>
    <t>93462</t>
  </si>
  <si>
    <t>93503 SWAN GANZ INSERT</t>
  </si>
  <si>
    <t>93503</t>
  </si>
  <si>
    <t>93565 INJECT L VENTR/ATRIAL ANGIO IR</t>
  </si>
  <si>
    <t>93565</t>
  </si>
  <si>
    <t>93600 HIS BUNDLE RECORDING</t>
  </si>
  <si>
    <t>93600</t>
  </si>
  <si>
    <t>93622 LEFT VENTRICULAR RECORDING 02</t>
  </si>
  <si>
    <t>93622</t>
  </si>
  <si>
    <t>96365 IV INFUSION THX/PX/DX FIRST HR</t>
  </si>
  <si>
    <t>93662 INTRACARDIAC ECHO DURING PRCDR</t>
  </si>
  <si>
    <t>93662</t>
  </si>
  <si>
    <t>96374 IV PUSH ONE/FIRST DRUG</t>
  </si>
  <si>
    <t>33213 GEN REPLACE DUAL SURG</t>
  </si>
  <si>
    <t>33213</t>
  </si>
  <si>
    <t>33212 GEN REPLACE SING SURG</t>
  </si>
  <si>
    <t>33212</t>
  </si>
  <si>
    <t>93289 Description Interrogation of ICD</t>
  </si>
  <si>
    <t>33968-Removal of intra-aortic balloon assist device, percutaneous</t>
  </si>
  <si>
    <t>33968</t>
  </si>
  <si>
    <t>95812 EEG EXTENDED 41-60 MINUTES CHARGE</t>
  </si>
  <si>
    <t>95812</t>
  </si>
  <si>
    <t>95813 EEG EXTENDED GREATER THAN 1HR CHARGE</t>
  </si>
  <si>
    <t>95813</t>
  </si>
  <si>
    <t>95819 EEG PORTABLE CHARGE</t>
  </si>
  <si>
    <t>95819</t>
  </si>
  <si>
    <t>95824 EEG BRAIN DEATH CHARGE</t>
  </si>
  <si>
    <t>95824</t>
  </si>
  <si>
    <t>95925 SSEP UPPER EXTREMITY CHARGE</t>
  </si>
  <si>
    <t>95925</t>
  </si>
  <si>
    <t>95930 VISUAL EVOKED RESPONSE CHARGE</t>
  </si>
  <si>
    <t>95930</t>
  </si>
  <si>
    <t>95939 C MOTOR EVOKED SOMAT UP&amp;LWR EX CHARGE</t>
  </si>
  <si>
    <t>95939</t>
  </si>
  <si>
    <t>95860 EMG 1 LIMB CHARGE</t>
  </si>
  <si>
    <t>95860</t>
  </si>
  <si>
    <t>95868 EMG CRANIAL NERVE BILAT CHARGE</t>
  </si>
  <si>
    <t>95868</t>
  </si>
  <si>
    <t>95885 MUSC TST DONE W NERV TST LIM CHARGE</t>
  </si>
  <si>
    <t>95885</t>
  </si>
  <si>
    <t>95907 NERVE CONDUCTION STUDIES; 1-2 CHARGE</t>
  </si>
  <si>
    <t>95907</t>
  </si>
  <si>
    <t>95886 MUSC TST DONE W NRV TST COMP CHARGE</t>
  </si>
  <si>
    <t>95886</t>
  </si>
  <si>
    <t>95908 NERVE CONDUCTION STUDIES; 3-4 CHARGE</t>
  </si>
  <si>
    <t>95908</t>
  </si>
  <si>
    <t>95937 REPETITIVE STIM. STUDY CHARGE</t>
  </si>
  <si>
    <t>95937</t>
  </si>
  <si>
    <t>95700 EEG CONT REC W/VIDEO BY TECH MIN 8 CH CHARGE</t>
  </si>
  <si>
    <t>95700</t>
  </si>
  <si>
    <t>95706 EEG W/O VIDEO BY TECH 2-12 HR INTERM MT CHARGE</t>
  </si>
  <si>
    <t>95706</t>
  </si>
  <si>
    <t>95705 EEG W/O VIDEO BY TECH 2-12 HR UNMONT CHARGE</t>
  </si>
  <si>
    <t>95705</t>
  </si>
  <si>
    <t>95707 EEG W/O VIDEO TECH 2-12HR CONTIN R-T MTR CHARGE</t>
  </si>
  <si>
    <t>95707</t>
  </si>
  <si>
    <t>95709 EEG WO VD TEC EA INCR 12-26 HR INT MNTR CHARGE</t>
  </si>
  <si>
    <t>95709</t>
  </si>
  <si>
    <t>95708 EEG W/O VD BY TECH EA INCR 12-26HR UNMON CHARGE</t>
  </si>
  <si>
    <t>95708</t>
  </si>
  <si>
    <t>95710 EEG WO VD TEC EA INC 12-26 HR CON R-T MT CHARGE</t>
  </si>
  <si>
    <t>95710</t>
  </si>
  <si>
    <t>95712 VEEG BY TECH 2-12 HR INTERMITTENT MONIT CHARGE</t>
  </si>
  <si>
    <t>95712</t>
  </si>
  <si>
    <t>95713 VEEG BY TECH 2-12 HR CONTINUOU R-T MONIT CHARGE</t>
  </si>
  <si>
    <t>95713</t>
  </si>
  <si>
    <t>95716 VEEG BY TEC EA INCR 12-26 HR CONT RT MNT CHARGE</t>
  </si>
  <si>
    <t>95716</t>
  </si>
  <si>
    <t>ANES MONITORED CARE 1ST HR RAD</t>
  </si>
  <si>
    <t>BLOCK ULTRASOND GUIDANCE "EVERY BLOCK"</t>
  </si>
  <si>
    <t>ANES FIRST HOUR CV</t>
  </si>
  <si>
    <t>ANES ADD 1/4 HOUR CV</t>
  </si>
  <si>
    <t>ANES LOCAL</t>
  </si>
  <si>
    <t>ANESTHESIA, FIRST HOUR</t>
  </si>
  <si>
    <t>ANES, ADD 1/4 HOUR</t>
  </si>
  <si>
    <t>99212 OBCH EVAL LVL 2 ESTAB PT CHARGE</t>
  </si>
  <si>
    <t>99202 OBCH EVAL LVL 2 NEW PT CHARGE</t>
  </si>
  <si>
    <t>99203 OBCH EVAL LVL 3 NEW PATIENT CHARGE</t>
  </si>
  <si>
    <t>99213 OBCH EVAL LVL 3 ESTAB PT CHARGE</t>
  </si>
  <si>
    <t>99204 OBCH EVAL LVL 4 NEW PT CHARGE</t>
  </si>
  <si>
    <t>99214 OBCH EVAL LVL 4 ESTAB PT CHARGE</t>
  </si>
  <si>
    <t>76815 ANTEPARTUM ULTRASOUND CHARGE</t>
  </si>
  <si>
    <t>R&amp;L HRT ART/VENTRICLE ANGIO</t>
  </si>
  <si>
    <t>93458</t>
  </si>
  <si>
    <t>TIBPER REVASC W/ATHER ADD-ON - LT</t>
  </si>
  <si>
    <t>33206</t>
  </si>
  <si>
    <t>TIB/PER REVASC W/ATHER ADD-ON - RT</t>
  </si>
  <si>
    <t>33233</t>
  </si>
  <si>
    <t>TRS LUML BALO ANGIOP 1ST ART - RT</t>
  </si>
  <si>
    <t>33226</t>
  </si>
  <si>
    <t>33249 Insert or Replace ICD with TV Lead</t>
  </si>
  <si>
    <t>33249</t>
  </si>
  <si>
    <t>33235 Remove TV Pace Dual Lead</t>
  </si>
  <si>
    <t>33235</t>
  </si>
  <si>
    <t>33263 Remove or Replace ICD Dual Lead</t>
  </si>
  <si>
    <t>33263</t>
  </si>
  <si>
    <t>93620 Cath EP Eval Right W Arrhyth</t>
  </si>
  <si>
    <t>93620</t>
  </si>
  <si>
    <t>93650 Cath Ablate Hrt Dys AV Node</t>
  </si>
  <si>
    <t>93650</t>
  </si>
  <si>
    <t>93623 Cath EP Stimul Pacing Heart Rx</t>
  </si>
  <si>
    <t>93623</t>
  </si>
  <si>
    <t>93613 Cath EP 3D Mapping</t>
  </si>
  <si>
    <t>93613</t>
  </si>
  <si>
    <t>93572 Coronary Flow Wire Addl Vessel</t>
  </si>
  <si>
    <t>93572</t>
  </si>
  <si>
    <t>C9605-PCI CABG ADDL</t>
  </si>
  <si>
    <t>92920</t>
  </si>
  <si>
    <t>SELECT CATH ART - BRACH-CEPH; 2ND ORDER - RT</t>
  </si>
  <si>
    <t>G0278</t>
  </si>
  <si>
    <t>Safeguard Bandage</t>
  </si>
  <si>
    <t>92921</t>
  </si>
  <si>
    <t>Sheath 7Fr12cm</t>
  </si>
  <si>
    <t>Vacutainer Tubing</t>
  </si>
  <si>
    <t>92978</t>
  </si>
  <si>
    <t>VASC EMBOLIZE/OCCLUDE ARTERY</t>
  </si>
  <si>
    <t>92979</t>
  </si>
  <si>
    <t>93459 HT Cath Left W LV and Cor Grf Angio</t>
  </si>
  <si>
    <t>93461 HT Cath L or R W LV Cor Grf Angio</t>
  </si>
  <si>
    <t>93461</t>
  </si>
  <si>
    <t>93455 HT Left Cath W Cor Inj WO LV</t>
  </si>
  <si>
    <t>93455</t>
  </si>
  <si>
    <t>33208 Insert or Replace Perm Atr and Ven</t>
  </si>
  <si>
    <t>33208</t>
  </si>
  <si>
    <t>REMOVE ILR</t>
  </si>
  <si>
    <t>33207</t>
  </si>
  <si>
    <t>REMOVE&amp;REPLACE PM GEN SINGL</t>
  </si>
  <si>
    <t>33228</t>
  </si>
  <si>
    <t>STENT CORNEA ADDL VESL LC</t>
  </si>
  <si>
    <t>93654</t>
  </si>
  <si>
    <t>STENT CORO SINGLE VES RC</t>
  </si>
  <si>
    <t>93655</t>
  </si>
  <si>
    <t>37236 Stent Angioplasty Artery Int</t>
  </si>
  <si>
    <t>STENT CORO NGL VESL LC</t>
  </si>
  <si>
    <t>93656</t>
  </si>
  <si>
    <t>37237 Stent Angioplasty Artery Ea Addl</t>
  </si>
  <si>
    <t>92944 Revasc CTO Ea Add'l</t>
  </si>
  <si>
    <t>92944</t>
  </si>
  <si>
    <t>33229 Remv and Replc PM Gen Multi Leads</t>
  </si>
  <si>
    <t>33229</t>
  </si>
  <si>
    <t>93799 Unlisted Cardiovascular Service or Procedure.</t>
  </si>
  <si>
    <t>33244 Removal Dual Chamber Electrodes Transvenously</t>
  </si>
  <si>
    <t>33244</t>
  </si>
  <si>
    <t>33990 Percutaneous Ventricular Assist Device Insert</t>
  </si>
  <si>
    <t>33990</t>
  </si>
  <si>
    <t>75716 Arter Extrimity Bilateral</t>
  </si>
  <si>
    <t>93453 Combined Left and Right Heart Cath</t>
  </si>
  <si>
    <t>93453</t>
  </si>
  <si>
    <t>75710 Arter Extrimity Unilateral</t>
  </si>
  <si>
    <t>36246 Select Pelv Abd L Ext 2nd</t>
  </si>
  <si>
    <t>36248 Add 2nd and 3rd Pelv Abd L Ext</t>
  </si>
  <si>
    <t>96372 IM Sq Injection</t>
  </si>
  <si>
    <t>37221 Iliac Stent PTA Initial</t>
  </si>
  <si>
    <t>37221</t>
  </si>
  <si>
    <t>37220 Iliac PTA Initial</t>
  </si>
  <si>
    <t>37222 Iliac PTA Ea Addl</t>
  </si>
  <si>
    <t>37225 Fem Pop Atherectomy PTA</t>
  </si>
  <si>
    <t>37225</t>
  </si>
  <si>
    <t>37226 Fem Pop Stent PTA</t>
  </si>
  <si>
    <t>37228 Tibio Per PTA Initial</t>
  </si>
  <si>
    <t>37228</t>
  </si>
  <si>
    <t>37227 Fem Pop W Atherect</t>
  </si>
  <si>
    <t>37229 Tibio Per Atherectomy PTA</t>
  </si>
  <si>
    <t>96376 IVP Each Add'l Same Drug RVU Charge</t>
  </si>
  <si>
    <t>93610 Intra-Atrial Pacing Charge</t>
  </si>
  <si>
    <t>93610</t>
  </si>
  <si>
    <t>33967 Insertion Intra-aortic Percutaneous Device Charge</t>
  </si>
  <si>
    <t>33967</t>
  </si>
  <si>
    <t>93602 Intra-Atrial Recording Charge</t>
  </si>
  <si>
    <t>93602</t>
  </si>
  <si>
    <t>33234 Removal Transvenous Pacemaker Electrode, Single Lead Charge</t>
  </si>
  <si>
    <t>33234</t>
  </si>
  <si>
    <t>33274 Transcatheter Insertion or Replacement Perm Leadless Pacemak Charge</t>
  </si>
  <si>
    <t>33274</t>
  </si>
  <si>
    <t>93457 Right or Left Heart Cath with No LV Gram Charge</t>
  </si>
  <si>
    <t>93457</t>
  </si>
  <si>
    <t>93644 Electrophysiologic evaluation of subcutaneous implantable defibrillator</t>
  </si>
  <si>
    <t>93644</t>
  </si>
  <si>
    <t>33340 Percutaneous transcatheter closure of the left atrial appendage with endocardial implant</t>
  </si>
  <si>
    <t>33340</t>
  </si>
  <si>
    <t>92943 Percutaneous transluminal revascularization of chronic total occlusion</t>
  </si>
  <si>
    <t>CARDIOMEMS PA SENSOR IMPL CHARGE</t>
  </si>
  <si>
    <t>C2624</t>
  </si>
  <si>
    <t>92933 Percutaneous transluminal coronary atherectomy</t>
  </si>
  <si>
    <t>92933</t>
  </si>
  <si>
    <t>93568 INJECT PULMONARY ART HRT CATH Charge</t>
  </si>
  <si>
    <t>93568</t>
  </si>
  <si>
    <t>92938 PRQ DRG-EL REVASC BYP GRAFT AD</t>
  </si>
  <si>
    <t>C1895 LEAD ICD DUAL COIL CHARGE</t>
  </si>
  <si>
    <t>C1722 ICD SINGLE CHAMBER CHARGE</t>
  </si>
  <si>
    <t>C1785 DUAL CHAMB RR PACEMAKER CHARGE</t>
  </si>
  <si>
    <t>C1898 BRADY PACEMAKER LEAD CHARGE</t>
  </si>
  <si>
    <t>C1777 LEAD ICD ENDO SINGLE COIL CHARGE</t>
  </si>
  <si>
    <t>C1882 BIVICD ICD NOT SING/DUAL CHARGE</t>
  </si>
  <si>
    <t>C1896 LEAD ICD EMBLEM Q-TRAK S BOSTO CHARGE</t>
  </si>
  <si>
    <t>C1896</t>
  </si>
  <si>
    <t>92929 Coronary Stent Add'L Vessel</t>
  </si>
  <si>
    <t>93580 Patent Foramen Ovale Arterial Septal Defect Closure</t>
  </si>
  <si>
    <t>93580</t>
  </si>
  <si>
    <t>33364 TAVR with prosthetic valve, open illiac artery approach</t>
  </si>
  <si>
    <t>33364</t>
  </si>
  <si>
    <t>33368 TAVR with prosthetic valve: cardiopulmonary bypass support with open peripheral arterial and v</t>
  </si>
  <si>
    <t>33368</t>
  </si>
  <si>
    <t>C2616 Brachytx Non-Str Yttrium 90</t>
  </si>
  <si>
    <t>10140 DRAINAGE OF  HEMATOMA</t>
  </si>
  <si>
    <t>62270 LUMBAR PUNCTURE CHARGE</t>
  </si>
  <si>
    <t>9083259 OP INDIV THERAPY 30MIN</t>
  </si>
  <si>
    <t>90785 OP INDIV COMPLEX INTERACTIVE</t>
  </si>
  <si>
    <t>90785</t>
  </si>
  <si>
    <t>9083259 PHP INDIV THERAPY 30MIN</t>
  </si>
  <si>
    <t>90832 PHP INDIV THER 30MIN W MOD SP</t>
  </si>
  <si>
    <t>90382 OP INDIV THERAPY 30MIN W MOD SP</t>
  </si>
  <si>
    <t>90382 OP INDIV THERAPY 30MIN W MOD XU</t>
  </si>
  <si>
    <t>9083459 OP INDIV THERAPY 45MIN</t>
  </si>
  <si>
    <t>90834 PHP INDIV THERAPY 45MIN</t>
  </si>
  <si>
    <t>9083459 PHP INDIV THER 45MIN</t>
  </si>
  <si>
    <t>90834 OP INDIV THERAPY 45MIN</t>
  </si>
  <si>
    <t>90834 PHP INDIV THER 45MIN W MOD XU</t>
  </si>
  <si>
    <t>9083759 PHP INDIV THER 60MIN</t>
  </si>
  <si>
    <t>90837 OP INDIV THERAPY 60MIN</t>
  </si>
  <si>
    <t>90837 PHP INDIV THER 60MIN W MOD SP</t>
  </si>
  <si>
    <t>90837 PHP INDIV THERAPY 60MIN</t>
  </si>
  <si>
    <t>90837 OP INDIV THERAPY 60MIN W MOD SP</t>
  </si>
  <si>
    <t>90839 OP INDIV TX FOR CRISIS 60 MIN</t>
  </si>
  <si>
    <t>90839</t>
  </si>
  <si>
    <t>90847 OP FAMILY THERAPY CONJOINT</t>
  </si>
  <si>
    <t>90847</t>
  </si>
  <si>
    <t>0916</t>
  </si>
  <si>
    <t>90853 OP GROUP THERAPY</t>
  </si>
  <si>
    <t>90853</t>
  </si>
  <si>
    <t>0915</t>
  </si>
  <si>
    <t>G0410 PHP GROUP THERAPY 45-50MIN</t>
  </si>
  <si>
    <t>G0410</t>
  </si>
  <si>
    <t>G0270 MNT EA 15 MN AFTER 2ND REFRRL CHARGE</t>
  </si>
  <si>
    <t>G0270</t>
  </si>
  <si>
    <t>97803 MNT RE-ASSESS EA 15M</t>
  </si>
  <si>
    <t>97803</t>
  </si>
  <si>
    <t>96401 CHEMO ADMINISTRATION SQ/IM CHARGE</t>
  </si>
  <si>
    <t>96401</t>
  </si>
  <si>
    <t>96417 CHEMO ADM IV SEQ UP TO 1 HR CHARGE</t>
  </si>
  <si>
    <t>96417</t>
  </si>
  <si>
    <t>59000 AMNIOCENTESIS CHARGE</t>
  </si>
  <si>
    <t>59000</t>
  </si>
  <si>
    <t>VAGINAL BIRTH SINGLE CHARGE</t>
  </si>
  <si>
    <t>BIPAP MGMT INPAT INIT DAY</t>
  </si>
  <si>
    <t>BIPAP MGMT INPAT SUB DAY</t>
  </si>
  <si>
    <t>High Humidity Nasal Cannula Subsequent day</t>
  </si>
  <si>
    <t>Spont Breathing Parameters</t>
  </si>
  <si>
    <t>SPIROMETRY</t>
  </si>
  <si>
    <t>94010</t>
  </si>
  <si>
    <t>CLEARANCE OF AIRWAYS</t>
  </si>
  <si>
    <t>BEHAV CHNG SMOKING 3-10 MINS</t>
  </si>
  <si>
    <t>NICU Subsequent Day</t>
  </si>
  <si>
    <t>INSERT PICC CATH &lt;5 YRS</t>
  </si>
  <si>
    <t>36568</t>
  </si>
  <si>
    <t>Rh Only</t>
  </si>
  <si>
    <t>86901</t>
  </si>
  <si>
    <t>85018 Hb</t>
  </si>
  <si>
    <t>85018</t>
  </si>
  <si>
    <t>82330 iCa</t>
  </si>
  <si>
    <t>82805 Blood Gas With O2</t>
  </si>
  <si>
    <t>77063 Tomo Screening Bilateral</t>
  </si>
  <si>
    <t>77061 Tomo Diagnostic Unilateral</t>
  </si>
  <si>
    <t>77061</t>
  </si>
  <si>
    <t>CT Abd/Pelvis w Contrast</t>
  </si>
  <si>
    <t>88300 AP Bill Surgical Pathology Level I Complexity</t>
  </si>
  <si>
    <t>88300</t>
  </si>
  <si>
    <t>88305 AP Bill Surgical Pathology Level IV Complexity</t>
  </si>
  <si>
    <t>88311 AP Bill Decalcification</t>
  </si>
  <si>
    <t>88311</t>
  </si>
  <si>
    <t>88108 AP Bill Non-Gyn Cytology Concentration Technique</t>
  </si>
  <si>
    <t>88108</t>
  </si>
  <si>
    <t>88334 AP Bill Non-Gyn Cytology Add'l Site</t>
  </si>
  <si>
    <t>88334</t>
  </si>
  <si>
    <t>Umbilical Artery Catheter Insertion</t>
  </si>
  <si>
    <t>Bill Only DAT C3</t>
  </si>
  <si>
    <t>Cord Blood ABORh</t>
  </si>
  <si>
    <t>Antibody Screen Cold</t>
  </si>
  <si>
    <t>Antibody Screen Echo</t>
  </si>
  <si>
    <t>E0167 RBC CPD 500</t>
  </si>
  <si>
    <t>E0226 RBC CPDA1 500 LR</t>
  </si>
  <si>
    <t>E0276 RBC CP2D 500 LR</t>
  </si>
  <si>
    <t>E4521 RBC Deglyc LR Irr</t>
  </si>
  <si>
    <t>E4531 Aph RBC ACDA AS1 LR</t>
  </si>
  <si>
    <t>E4536 Aph RBC ACDA AS3</t>
  </si>
  <si>
    <t>E4540 Aph RBC ACDA AS3 LR Irr 2</t>
  </si>
  <si>
    <t>E4547 Aph RBC ACDA AS3 2</t>
  </si>
  <si>
    <t>E4580 Aph RBC Deglyc</t>
  </si>
  <si>
    <t>E4584 Aph RBC Deglyc LR Irr 2</t>
  </si>
  <si>
    <t>E0379 RBC CP2D AS3 500 LR Irr</t>
  </si>
  <si>
    <t>E0424 RBC CPD AS5 500 LR</t>
  </si>
  <si>
    <t>E0668 Aph RBC CP2D AS3 LR Irr 1</t>
  </si>
  <si>
    <t>E0693 Aph RBC CP2D AS3 1</t>
  </si>
  <si>
    <t>E3046 Aph Plt ACDA LR Irr</t>
  </si>
  <si>
    <t>E3072 Aph Plt ACDA Irr 2</t>
  </si>
  <si>
    <t>High Humidity Nasal Cannula Initial day</t>
  </si>
  <si>
    <t>CO2 DIFFUSE CAPACITY</t>
  </si>
  <si>
    <t>CHEST PT; SUBSEQUENT</t>
  </si>
  <si>
    <t>Least Incompatible</t>
  </si>
  <si>
    <t>Computer XM OK</t>
  </si>
  <si>
    <t>86923</t>
  </si>
  <si>
    <t>BEHAV CHNG SMOKING &gt; 10 MINS</t>
  </si>
  <si>
    <t>PFT FLOW-VOLUME LOOP</t>
  </si>
  <si>
    <t>94375</t>
  </si>
  <si>
    <t>CERBR SEIZURE 16 CH 24HR</t>
  </si>
  <si>
    <t>ASPIRATE PLEURA W/O IMAGING</t>
  </si>
  <si>
    <t>Bubble NCPAP</t>
  </si>
  <si>
    <t>RT CHARGE Ventilator Initiate</t>
  </si>
  <si>
    <t>85014 HCT</t>
  </si>
  <si>
    <t>82947 Gluc</t>
  </si>
  <si>
    <t>36600 Arterial</t>
  </si>
  <si>
    <t>C1772</t>
  </si>
  <si>
    <t>74176 CT Abdomen/Pelvis w/o Contrast</t>
  </si>
  <si>
    <t>74176</t>
  </si>
  <si>
    <t>88307 AP Bill Surgical Pathology Level V Complexity</t>
  </si>
  <si>
    <t>88307</t>
  </si>
  <si>
    <t>88312 AP Bill Special Stains Group I</t>
  </si>
  <si>
    <t>88312</t>
  </si>
  <si>
    <t>88332 AP Bill Frozen add'l block</t>
  </si>
  <si>
    <t>88332</t>
  </si>
  <si>
    <t>88341 AP Bill Surg IPX (Add'l Antibody)</t>
  </si>
  <si>
    <t>88341</t>
  </si>
  <si>
    <t>88161 AP Bill Non-Gyn Cytology Prep/Screen/Interp</t>
  </si>
  <si>
    <t>88161</t>
  </si>
  <si>
    <t>88365 AP Bill Surgical ISH (First Probe)</t>
  </si>
  <si>
    <t>88365</t>
  </si>
  <si>
    <t>Umbilical Venous Catheter Insertion</t>
  </si>
  <si>
    <t>Bill Only DAT IgG</t>
  </si>
  <si>
    <t>Neonatal ABO/Rh.</t>
  </si>
  <si>
    <t>Cord ABSC</t>
  </si>
  <si>
    <t>Neonatal DAT</t>
  </si>
  <si>
    <t>E0178 RBC CPD 500 Irr</t>
  </si>
  <si>
    <t>E0223 RBC CPDA1 500 Irr</t>
  </si>
  <si>
    <t>E0262 RBC CP2D 500</t>
  </si>
  <si>
    <t>E0316 RBC CPD AS1 500</t>
  </si>
  <si>
    <t>E4526 Aph RBC ACDA AS1 LR Irr</t>
  </si>
  <si>
    <t>E4528 Aph RBC ACDA AS1 LR Irr 2</t>
  </si>
  <si>
    <t>E4532 Aph RBC ACDA AS1 LR 1</t>
  </si>
  <si>
    <t>E4537 Aph RBC ACDA AS3 Irr</t>
  </si>
  <si>
    <t>E4541 Aph RBC ACDA AS3 Irr 1</t>
  </si>
  <si>
    <t>E4560 Aph RBC Washed LR Irr 1</t>
  </si>
  <si>
    <t>E4581 Aph RBC Deglyc Irr</t>
  </si>
  <si>
    <t>E4587 Aph RBC Deglyc LR</t>
  </si>
  <si>
    <t>E0382 RBC CP2D AS3 500 LR</t>
  </si>
  <si>
    <t>E0605 Aph RBC CP2D AS3</t>
  </si>
  <si>
    <t>E0669 Aph RBC CP2D AS3 LR Irr 2</t>
  </si>
  <si>
    <t>E0678 Aph RBC CP2D AS3 LR</t>
  </si>
  <si>
    <t>E0694 Aph RBC CP2D AS3 2</t>
  </si>
  <si>
    <t>E3056 Aph Plt ACDA LR Irr 1</t>
  </si>
  <si>
    <t>E3073 Aph Plt ACDA Irr 3</t>
  </si>
  <si>
    <t>E3088 Aph Plt ACDA LR 2</t>
  </si>
  <si>
    <t>E0223 Dv RBC CPDA1 500 Irr</t>
  </si>
  <si>
    <t>E0379 Dv RBC CP2D AS3 500 LR Irr</t>
  </si>
  <si>
    <t>E0398 Dv RBC CPD AS5 450 LR Irr</t>
  </si>
  <si>
    <t>E3103 Aph Plt ACDA 2</t>
  </si>
  <si>
    <t>E4650 Aph Plt ACDA LR Irr &lt;3E11 3</t>
  </si>
  <si>
    <t>E0179 DRBC CPD 500 LR Irr</t>
  </si>
  <si>
    <t>E0212 DRBC CPDA1 500</t>
  </si>
  <si>
    <t>E0226 DRBC CPDA1 500 LR</t>
  </si>
  <si>
    <t>E0316 DRBC CPD AS1 500</t>
  </si>
  <si>
    <t>E0420 DRBC CPD AS5 500 LR Irr</t>
  </si>
  <si>
    <t>E4144 Aph DRBC Washed LR</t>
  </si>
  <si>
    <t>E4527 Aph DRBC ACDA AS1 LR Irr 1</t>
  </si>
  <si>
    <t>E4531 Aph DRBC ACDA AS1 LR</t>
  </si>
  <si>
    <t>E4536 Aph DRBC ACDA AS3</t>
  </si>
  <si>
    <t>E4543 Aph DRBC ACDA AS3 LR</t>
  </si>
  <si>
    <t>E4565 Aph DRBC Washed LR 2</t>
  </si>
  <si>
    <t>E4589 Aph DRBC Deglyc LR 2</t>
  </si>
  <si>
    <t>E5170 DRBC Washed LR Irr</t>
  </si>
  <si>
    <t>E0685 Aph DRBC CP2D AS3 LR 1</t>
  </si>
  <si>
    <t>E0785 Thawed FFP CPDA1</t>
  </si>
  <si>
    <t>E1237 Thawed Aph FFP ACDA</t>
  </si>
  <si>
    <t>E1325 Thawed Aph FFP NaCitrate</t>
  </si>
  <si>
    <t>E2272 Thawed Aph Plasma ACDA 400-600 mL</t>
  </si>
  <si>
    <t>E2700 Thawed Plasma CPD Cryo Red</t>
  </si>
  <si>
    <t>E2718 Thawed Plasma CPDA1 Cryo Red</t>
  </si>
  <si>
    <t>E2737 Thawed Plasma CP2D &lt;24h</t>
  </si>
  <si>
    <t>E4721 Thawed Aph FFP ACDA 3</t>
  </si>
  <si>
    <t>E0661 Aph Dv RBC CP2D AS3 LR Irr</t>
  </si>
  <si>
    <t>E0669 Aph Dv RBC CP2D AS3 LR Irr 2</t>
  </si>
  <si>
    <t>E4145 Aph Dv RBC Washed LR Irr</t>
  </si>
  <si>
    <t>E4521 Dv RBC Deglyc LR Irr</t>
  </si>
  <si>
    <t>E4533 Aph Dv RBC ACDA AS1 LR 2</t>
  </si>
  <si>
    <t>E4540 Aph Dv RBC ACDA AS3 LR Irr 2</t>
  </si>
  <si>
    <t>E4544 Aph Dv RBC ACDA AS3 LR 1</t>
  </si>
  <si>
    <t>E4560 Aph Dv RBC Washed LR Irr 1</t>
  </si>
  <si>
    <t>E4565 Aph Dv RBC Washed LR 2</t>
  </si>
  <si>
    <t>E4584 Aph Dv RBC Deglyc LR Irr 2</t>
  </si>
  <si>
    <t>E4587 Aph Dv RBC Deglyc LR</t>
  </si>
  <si>
    <t>E5169 Dv RBC Washed LR</t>
  </si>
  <si>
    <t>E3058 Aph Plt ACDA LR Irr 3</t>
  </si>
  <si>
    <t>E6552 Thawed Pooled Cryo 5 Units</t>
  </si>
  <si>
    <t>E4140 Washed Aph RBC Open</t>
  </si>
  <si>
    <t>E5075 Aph Plt ACDA LR BM LV 3</t>
  </si>
  <si>
    <t>E3678 Aph Granulocytes NaCitrate Irr</t>
  </si>
  <si>
    <t>E4590 Aph RBC Deglyc Open 1</t>
  </si>
  <si>
    <t>E5893 Thawed Aph FFP CP2D &gt;200 &lt;400</t>
  </si>
  <si>
    <t>E5548 Thawed Aph Plasma ACDA 1</t>
  </si>
  <si>
    <t>E0785 Thawed FFP CPDA1 Dv</t>
  </si>
  <si>
    <t>E2702 Thawed Plasma CPDA1 Dv</t>
  </si>
  <si>
    <t>E2719 Thawed Plasma CPDA1 &lt;24h Dv</t>
  </si>
  <si>
    <t>E4520 RBC Deglyc Open Dv</t>
  </si>
  <si>
    <t>E4591 Aph RBC Deglyc Open 2 Dv</t>
  </si>
  <si>
    <t>E0316 RBC CPD AS1 500 Dv</t>
  </si>
  <si>
    <t>E4586 Aph RBC Deglyc Irr Open 2</t>
  </si>
  <si>
    <t>E4143 Washed Aph RBC Irr Open</t>
  </si>
  <si>
    <t>E2940 Aph Plt ACDA Dv</t>
  </si>
  <si>
    <t>E3087 Aph Plt ACDA LR 1 Dv</t>
  </si>
  <si>
    <t>E3071 Aph Plt ACDA Irr 1 Dv</t>
  </si>
  <si>
    <t>E3103 Aph Plt ACDA 2 Dv</t>
  </si>
  <si>
    <t>E4647 Aph Plt ACDA LR Irr &lt;3E11 Dv</t>
  </si>
  <si>
    <t>E0785 Thawed DFFP CPDA1</t>
  </si>
  <si>
    <t>E3622 Granulocytes CPD 500 Irr Dv</t>
  </si>
  <si>
    <t>E3673 Aph Granulocytes NaCitrate Dv</t>
  </si>
  <si>
    <t>E4646 Aph Plt ACDA LR &lt;3E11 3 Dv</t>
  </si>
  <si>
    <t>E9480 Aph Plt ACDA PASF LR Irr &lt;3E11 1</t>
  </si>
  <si>
    <t>E2702 Thawed DPlasma CPDA1</t>
  </si>
  <si>
    <t>E0797 Thawed DFFP CP2D</t>
  </si>
  <si>
    <t>E1310 Thawed Aph DFFP ACDA &lt;200 mL Dv</t>
  </si>
  <si>
    <t>E2737 Thawed DPlasma CP2D &lt;24h</t>
  </si>
  <si>
    <t>E1318 Thawed Aph DFFP ACDA 400-600 mL</t>
  </si>
  <si>
    <t>E3622 DGranulocytes CPD 500 Irr</t>
  </si>
  <si>
    <t>E5821 Thawed Pooled Cryo</t>
  </si>
  <si>
    <t>E0669 Aph DRBC CP2D AS3 LR Irr 2 Dv</t>
  </si>
  <si>
    <t>E0276 DRBC CP2D 500 LR Dv</t>
  </si>
  <si>
    <t>E0379 DRBC CP2D AS3 500 LR Irr Dv</t>
  </si>
  <si>
    <t>E4561 Aph DRBC Washed LR Irr 2 Dv</t>
  </si>
  <si>
    <t>E4563 Aph DRBC Washed Irr 2 Dv</t>
  </si>
  <si>
    <t>E0273 DRBC CP2D 500 Irr Dv</t>
  </si>
  <si>
    <t>E4538 Aph DRBC ACDA AS3 LR Irr Dv</t>
  </si>
  <si>
    <t>E4519 DRBC Deglyc LR Dv</t>
  </si>
  <si>
    <t>E3046 Aph DPlt ACDA LR Irr</t>
  </si>
  <si>
    <t>E4647 Aph DPlt ACDA LR Irr &lt;3E11 Dv</t>
  </si>
  <si>
    <t>E3057 Aph DPlt ACDA LR Irr 2 Dv</t>
  </si>
  <si>
    <t>E3057 Aph DPlt ACDA LR Irr 2</t>
  </si>
  <si>
    <t>E4643 Aph DPlt ACDA LR &lt;3E11 Dv</t>
  </si>
  <si>
    <t>E3077 Aph DPlt ACDA LR Dv</t>
  </si>
  <si>
    <t>E3089 Aph DPlt ACDA LR 3</t>
  </si>
  <si>
    <t>E4649 Aph DPlt ACDA LR Irr &lt;3E11 2</t>
  </si>
  <si>
    <t>E4650 Aph DPlt ACDA LR Irr &lt;3E11 3 Dv</t>
  </si>
  <si>
    <t>E1318 Thawed Aph FFP ACDA 400-600 mL Dv</t>
  </si>
  <si>
    <t>E2702 Thawed DPlasma CPDA1 Dv</t>
  </si>
  <si>
    <t>E9752 Aph Cnv Thwd Plsma ACDA COVID19 Dv</t>
  </si>
  <si>
    <t>E5534 Aph Plt ACDA LR Irr BM &lt;3E11 3</t>
  </si>
  <si>
    <t>E5372 Aph Plt ACDA LR &lt;3E11 BM 3</t>
  </si>
  <si>
    <t>Sodium Level</t>
  </si>
  <si>
    <t>Potassium Level 24 Hour Urine</t>
  </si>
  <si>
    <t>Creatine Kinase</t>
  </si>
  <si>
    <t>Hep Fnct Pnl</t>
  </si>
  <si>
    <t>Malaria Smear</t>
  </si>
  <si>
    <t>Phenytoin Level Total</t>
  </si>
  <si>
    <t>T4 Total</t>
  </si>
  <si>
    <t>Rotavirus Antigen Detection</t>
  </si>
  <si>
    <t>87425</t>
  </si>
  <si>
    <t>Calcium Level Total</t>
  </si>
  <si>
    <t>Hepatitis A Antibody IgM</t>
  </si>
  <si>
    <t>Hepatitis B Core Antibody IgM</t>
  </si>
  <si>
    <t>Vancomycin Level Trough</t>
  </si>
  <si>
    <t>Thrombin Time</t>
  </si>
  <si>
    <t>85670</t>
  </si>
  <si>
    <t>Cholesterol HDL</t>
  </si>
  <si>
    <t>Iron Panel</t>
  </si>
  <si>
    <t>83550</t>
  </si>
  <si>
    <t>Antithrombin Activity</t>
  </si>
  <si>
    <t>85300</t>
  </si>
  <si>
    <t>D-Dimer</t>
  </si>
  <si>
    <t>85379</t>
  </si>
  <si>
    <t>Phenobarbital Level</t>
  </si>
  <si>
    <t>Calcium Level Urine</t>
  </si>
  <si>
    <t>Cholesterol Body Fluid</t>
  </si>
  <si>
    <t>Uric Acid Urine</t>
  </si>
  <si>
    <t>Factor VIII</t>
  </si>
  <si>
    <t>85290</t>
  </si>
  <si>
    <t>Urinalysis (POCT)</t>
  </si>
  <si>
    <t>Rapid Plasma Regin Titer</t>
  </si>
  <si>
    <t>Urine Pregnancy Test Qualitative</t>
  </si>
  <si>
    <t>Respiratory Syncytial Virus</t>
  </si>
  <si>
    <t>87420</t>
  </si>
  <si>
    <t>Prostate Specific Antigen Total</t>
  </si>
  <si>
    <t>Rupture of Fetal Membranes</t>
  </si>
  <si>
    <t>Pinworm Exam</t>
  </si>
  <si>
    <t>87172</t>
  </si>
  <si>
    <t>Glucose Level 24 hour Urine</t>
  </si>
  <si>
    <t>WBC w/ Differential</t>
  </si>
  <si>
    <t>B-Type Natriuretic Peptide LC</t>
  </si>
  <si>
    <t>Comp. Metabolic Panel (14) LC</t>
  </si>
  <si>
    <t>Prothrombin Time (PT) LC</t>
  </si>
  <si>
    <t>Vancomycin Trough LC</t>
  </si>
  <si>
    <t>Triiodothyronine (T3) LC</t>
  </si>
  <si>
    <t>Calcium, Ionized LC</t>
  </si>
  <si>
    <t>Rubella Antibodies, IgG LC</t>
  </si>
  <si>
    <t>86762</t>
  </si>
  <si>
    <t>Hep B Core Ab, Tot LC</t>
  </si>
  <si>
    <t>Lithium (Eskalith(R)) LC</t>
  </si>
  <si>
    <t>Treponema pallidum Antibodies LC</t>
  </si>
  <si>
    <t>HBsAg Screen LC</t>
  </si>
  <si>
    <t>Oxycodone Level Urine</t>
  </si>
  <si>
    <t>Newborn Screen</t>
  </si>
  <si>
    <t>84030</t>
  </si>
  <si>
    <t>Haptoglobin ARUP</t>
  </si>
  <si>
    <t>83010</t>
  </si>
  <si>
    <t>ANA, IgG ELISA w/ Reflex to ANA, IgG IFA ARUP</t>
  </si>
  <si>
    <t>86038</t>
  </si>
  <si>
    <t>Testosterone Adult Male/Other ARUP</t>
  </si>
  <si>
    <t>Epstein-Barr Virus Antibody Panel 1 ARUP</t>
  </si>
  <si>
    <t>86664</t>
  </si>
  <si>
    <t>Vitamin B1 (Thiamine), Whole Blood ARUP</t>
  </si>
  <si>
    <t>Immunoglobulins (IgG, IgA, IgM), Quant ARUP</t>
  </si>
  <si>
    <t>82787</t>
  </si>
  <si>
    <t>Helicobacter pylori Ag, Fecal by EIA ARUP</t>
  </si>
  <si>
    <t>87338</t>
  </si>
  <si>
    <t>Vitamin B6 (Pyridoxal 5-Phosphate) ARUP</t>
  </si>
  <si>
    <t>84207</t>
  </si>
  <si>
    <t>Vitamin D, 1,25-Dihydroxy ARUP</t>
  </si>
  <si>
    <t>Copper, Serum or Plasma ARUP</t>
  </si>
  <si>
    <t>MMA Serum/Plasma, Vitamin B12 Status ARUP</t>
  </si>
  <si>
    <t>83921</t>
  </si>
  <si>
    <t>Cytomegalovirus Antibodies, IgG/ IgM ARUP</t>
  </si>
  <si>
    <t>Glutamic Acid Decarboxylase Antibody ARUP</t>
  </si>
  <si>
    <t>Cardiolipin Antibodies, IgG/IgM ARUP</t>
  </si>
  <si>
    <t>T3 Uptake ARUP</t>
  </si>
  <si>
    <t>84479</t>
  </si>
  <si>
    <t>Varicella Zoster Virus Abs, IgG and IgM ARUP</t>
  </si>
  <si>
    <t>Monoclonal Protein Study, Serum ARUP</t>
  </si>
  <si>
    <t>Metanephrines Fractionated, Urine ARUP</t>
  </si>
  <si>
    <t>83835</t>
  </si>
  <si>
    <t>Serum, C-Peptide ARUP</t>
  </si>
  <si>
    <t>84681</t>
  </si>
  <si>
    <t>Complement Component 3 ARUP</t>
  </si>
  <si>
    <t>Metanephrines, Plasma (Free) ARUP</t>
  </si>
  <si>
    <t>Gastrin Level ARUP</t>
  </si>
  <si>
    <t>82941</t>
  </si>
  <si>
    <t>Mitochondrial M2 Ab, IgG ARUP</t>
  </si>
  <si>
    <t>Lyme Abs, IgG and IgM by Immunoblot ARUP</t>
  </si>
  <si>
    <t>86617</t>
  </si>
  <si>
    <t>Pancreatic Elastase, Fecal by Immunoassay ARUP</t>
  </si>
  <si>
    <t>Measles (Rubeola) Abs, IgG and IgM ARUP</t>
  </si>
  <si>
    <t>MPO/PR-3 (ANCA) Antibodies ARUP</t>
  </si>
  <si>
    <t>Hepatitis B Virus Surface Antibody ARUP</t>
  </si>
  <si>
    <t>Heparin Anti-Xa, LMWH ARUP</t>
  </si>
  <si>
    <t>Renin Activity ARUP</t>
  </si>
  <si>
    <t>84244</t>
  </si>
  <si>
    <t>Clozapine and Metabolites, S/P, Quant ARUP</t>
  </si>
  <si>
    <t>80159</t>
  </si>
  <si>
    <t>DNase-B Ab ARUP</t>
  </si>
  <si>
    <t>86215</t>
  </si>
  <si>
    <t>Thyroid Antibodies ARUP</t>
  </si>
  <si>
    <t>Coxsackie B Virus Antibodies ARUP</t>
  </si>
  <si>
    <t>Arginine Vasopressin Hormone ARUP</t>
  </si>
  <si>
    <t>84588</t>
  </si>
  <si>
    <t>Hemoglobin A1C ARUP</t>
  </si>
  <si>
    <t>JC Virus by PCR ARUP</t>
  </si>
  <si>
    <t>Myoglobin, Urine ARUP</t>
  </si>
  <si>
    <t>Alkaline Phosphatase Isoenzy, SerPla ARUP</t>
  </si>
  <si>
    <t>84080</t>
  </si>
  <si>
    <t>Rocky Mountain Spotted Fever IgG and IgM ARUP</t>
  </si>
  <si>
    <t>Toxoplasma Antibodies, IgG and IgM ARUP</t>
  </si>
  <si>
    <t>86777</t>
  </si>
  <si>
    <t>Cytomegalovirus by Qualitative PCR ARUP</t>
  </si>
  <si>
    <t>87496</t>
  </si>
  <si>
    <t>Insulin Antibody ARUP</t>
  </si>
  <si>
    <t>86337</t>
  </si>
  <si>
    <t>Histoplasma Galactomannan Ag Quant, Urn ARUP</t>
  </si>
  <si>
    <t>87385</t>
  </si>
  <si>
    <t>Amiodarone and Metabolite ARUP</t>
  </si>
  <si>
    <t>B. pertussis/parapertussis, PCR ARUP</t>
  </si>
  <si>
    <t>Catecholamines Panel, Plasma ARUP</t>
  </si>
  <si>
    <t>Heparin-Ind Thrombocytopenia PF4, IgG ARUP</t>
  </si>
  <si>
    <t>Lidocaine ARUP</t>
  </si>
  <si>
    <t>80176</t>
  </si>
  <si>
    <t>Rubella Antibodies, IgG and IgM ARUP</t>
  </si>
  <si>
    <t>Viral Culture, Respiratory ARUP</t>
  </si>
  <si>
    <t>Aerobic Organism Identification ARUP</t>
  </si>
  <si>
    <t>Vitamin B12 LC</t>
  </si>
  <si>
    <t>Albumin LC</t>
  </si>
  <si>
    <t>Folate (Folic Acid) LC</t>
  </si>
  <si>
    <t>Lactic Acid LC</t>
  </si>
  <si>
    <t>Hep B Surface Ab LC</t>
  </si>
  <si>
    <t>.RPR, Quant. LC</t>
  </si>
  <si>
    <t>LDH LC</t>
  </si>
  <si>
    <t>Ethanol LC</t>
  </si>
  <si>
    <t>80320</t>
  </si>
  <si>
    <t>Creatinine Clearance LC</t>
  </si>
  <si>
    <t>Tobramycin Peak LC</t>
  </si>
  <si>
    <t>Amylase QST</t>
  </si>
  <si>
    <t>hCG, Total, Qn QST</t>
  </si>
  <si>
    <t>hCG,Beta Subunit,Qual,Serum LC</t>
  </si>
  <si>
    <t>LA Ven - Sepsis 2Hr</t>
  </si>
  <si>
    <t>CT/NG by TMA, M4/UTM ARUP</t>
  </si>
  <si>
    <t>Neuronal Cell Abs, CSF ARUP</t>
  </si>
  <si>
    <t>Cryptococcus Antigen Serum</t>
  </si>
  <si>
    <t>Acid-Fast Bacillus (AFB) Culture and AFB Stain ARUP</t>
  </si>
  <si>
    <t>Protein Total, Qn, 24-Hr Urine LC</t>
  </si>
  <si>
    <t>Albumin/Creatinine Ratio,Urine LC</t>
  </si>
  <si>
    <t>Fungal (Mold/Yeast) Identification ARUP</t>
  </si>
  <si>
    <t>y-Glutamyl Transferase (GGT) LC</t>
  </si>
  <si>
    <t>Urea Nitrogen (Body Fluid) LC</t>
  </si>
  <si>
    <t>Cryoglobulin (%Cryocrit), Serum QST</t>
  </si>
  <si>
    <t>Gastric Occult Blood POCT</t>
  </si>
  <si>
    <t>Procalcitonin ARUP</t>
  </si>
  <si>
    <t>zzCoccidioides Antibody by CF, CSF ARUP</t>
  </si>
  <si>
    <t>Triiodothyronine, Free (Free T3) ARUP</t>
  </si>
  <si>
    <t>84481</t>
  </si>
  <si>
    <t>Follicle Stimulating Hormone ARUP</t>
  </si>
  <si>
    <t>83001</t>
  </si>
  <si>
    <t>Arterial Blood Gas Panel RT POCT</t>
  </si>
  <si>
    <t>Cord Blood Gas RT POCT</t>
  </si>
  <si>
    <t>Hepatitis A Antibody Total</t>
  </si>
  <si>
    <t>Factor V SO</t>
  </si>
  <si>
    <t>85220</t>
  </si>
  <si>
    <t>Factor XII SO</t>
  </si>
  <si>
    <t>85280</t>
  </si>
  <si>
    <t>von Willebrand Factor Activity SO</t>
  </si>
  <si>
    <t>85245</t>
  </si>
  <si>
    <t>Fentanyl and Metabolite, Urn, Quant ARUP</t>
  </si>
  <si>
    <t>80354</t>
  </si>
  <si>
    <t>RPR Reverse w/Rflx Titer or TP-PA ARUP</t>
  </si>
  <si>
    <t>JC Virus by PCR SO</t>
  </si>
  <si>
    <t>Blastomyces Antibodies by Immuno SO</t>
  </si>
  <si>
    <t>86612</t>
  </si>
  <si>
    <t>Mumps Virus by PCR SO</t>
  </si>
  <si>
    <t>Tobramycin Level ARUP</t>
  </si>
  <si>
    <t>Cholesterol, Fluid LC</t>
  </si>
  <si>
    <t>Blood Gas Panel Ven POCT</t>
  </si>
  <si>
    <t>Mononucleosis Test, Qual LC</t>
  </si>
  <si>
    <t>Salicylate, Serum LC</t>
  </si>
  <si>
    <t>Barbiturates Screen, Urine LC</t>
  </si>
  <si>
    <t>COVID-19 UCSD Send Out</t>
  </si>
  <si>
    <t>U0002</t>
  </si>
  <si>
    <t>Bill Only DNA Sequencing - AFB ID</t>
  </si>
  <si>
    <t>Bill Only M. chelonae-abscessus ID by PCR</t>
  </si>
  <si>
    <t>Bill Only Susceptibility Single Drug</t>
  </si>
  <si>
    <t>Bill Only Bacterial ID Bacillus</t>
  </si>
  <si>
    <t>Bill Only Susceptibility Broth Dilution Panel</t>
  </si>
  <si>
    <t>Bill Only Bacterial ID  Pseudomonas</t>
  </si>
  <si>
    <t>Bill Only Susceptibility Anaerobe by broth dilution</t>
  </si>
  <si>
    <t>Alcohol, Ethyl QST</t>
  </si>
  <si>
    <t>SARS-CoV-2 (COVID-19) Ag (BD Veritor)</t>
  </si>
  <si>
    <t>Methadone Screen Urine</t>
  </si>
  <si>
    <t>PTH, Intraop</t>
  </si>
  <si>
    <t>Fetal Stain UCSD</t>
  </si>
  <si>
    <t>Alkaline Phosphatase LC</t>
  </si>
  <si>
    <t>Cannabinoid Screen, Urine LC</t>
  </si>
  <si>
    <t>Electrolyte Panel LC</t>
  </si>
  <si>
    <t>Methadone Screen, Urine LC</t>
  </si>
  <si>
    <t>Tobramycin Trough UCSD SO</t>
  </si>
  <si>
    <t>Blood Culture ID - Gram Neg Panel (ePlex)</t>
  </si>
  <si>
    <t>Minimum Inhibitory Concentration</t>
  </si>
  <si>
    <t>Salmonella typing</t>
  </si>
  <si>
    <t>Streptex</t>
  </si>
  <si>
    <t>GC Culture</t>
  </si>
  <si>
    <t>87081</t>
  </si>
  <si>
    <t>Wound Culture</t>
  </si>
  <si>
    <t>E coli 0157 latex</t>
  </si>
  <si>
    <t>87335</t>
  </si>
  <si>
    <t>Gram Stain Report</t>
  </si>
  <si>
    <t>Catheter Tip Culture</t>
  </si>
  <si>
    <t>Body Fluid Culture</t>
  </si>
  <si>
    <t>Urine Culture</t>
  </si>
  <si>
    <t>87086</t>
  </si>
  <si>
    <t>Cryptosporidium Stain</t>
  </si>
  <si>
    <t>AFB ID with Rflx Susceptibility MB ARUP</t>
  </si>
  <si>
    <t>Anaerobic Organism ID Rflx Suscept MB ARUP</t>
  </si>
  <si>
    <t>Antimicrobial Suscept Nocardia MB ARUP</t>
  </si>
  <si>
    <t>Antimicrobial Suscept Strep Pneumo MB ARUP</t>
  </si>
  <si>
    <t>Antimicrobial Suscept GPR MB ARUP</t>
  </si>
  <si>
    <t>CT Abdomen w/ Contrast</t>
  </si>
  <si>
    <t>74160</t>
  </si>
  <si>
    <t>CT Angio Pelvis</t>
  </si>
  <si>
    <t>72191</t>
  </si>
  <si>
    <t>CT Biopsy Liver</t>
  </si>
  <si>
    <t>CT Cerebral Perfusion Study</t>
  </si>
  <si>
    <t>0042T</t>
  </si>
  <si>
    <t>CT Foot w/o Contrast Left</t>
  </si>
  <si>
    <t>CT Hand w/ Contrast Right</t>
  </si>
  <si>
    <t>CT Hip w/ Contrast Right</t>
  </si>
  <si>
    <t>CT Knee w/ Contrast Right</t>
  </si>
  <si>
    <t>CT Lower Extremity w/ Contrast Right</t>
  </si>
  <si>
    <t>CT Lower Extremity w/o Contrast Left</t>
  </si>
  <si>
    <t>CT Maxillofacial w/ + w/o Contrast</t>
  </si>
  <si>
    <t>70488</t>
  </si>
  <si>
    <t>CT Orbits Sella w/ Contrast</t>
  </si>
  <si>
    <t>CT Pelvis w/o Contrast</t>
  </si>
  <si>
    <t>72192</t>
  </si>
  <si>
    <t>CT Neck Soft Tissue w/ Contrast</t>
  </si>
  <si>
    <t>CT Spine Thoracic w/ + w/o Contrast</t>
  </si>
  <si>
    <t>72130</t>
  </si>
  <si>
    <t>CT Thorax w/ Contrast</t>
  </si>
  <si>
    <t>CT Upper Extremity w/ Contrast Right</t>
  </si>
  <si>
    <t>CT Upper Extremity w/o Contrast Left</t>
  </si>
  <si>
    <t>CT Upper Extremity w/o Contrast Right</t>
  </si>
  <si>
    <t>CT Wrist w/ Contrast Left</t>
  </si>
  <si>
    <t>MRA Brain/Head w/ Contrast</t>
  </si>
  <si>
    <t>70545</t>
  </si>
  <si>
    <t>MRA Neck w/o Contrast</t>
  </si>
  <si>
    <t>70547</t>
  </si>
  <si>
    <t>MRI Abdomen w/ Contrast</t>
  </si>
  <si>
    <t>74182</t>
  </si>
  <si>
    <t>MRI Ankle w/ + w/o Contrast Right</t>
  </si>
  <si>
    <t>MRI Ankle w/o Contrast Left</t>
  </si>
  <si>
    <t>MRI Ankle w/o Contrast Right</t>
  </si>
  <si>
    <t>MRI Breast w/ + w/o Contrast Bilateral</t>
  </si>
  <si>
    <t>MRI Foot w/ + w/o Contrast Left</t>
  </si>
  <si>
    <t>MRI Foot w/o Contrast Right</t>
  </si>
  <si>
    <t>MRI Hand w/ + w/o Contrast Left</t>
  </si>
  <si>
    <t>MRI Hand w/ + w/o Contrast Right</t>
  </si>
  <si>
    <t>MRI Hip w/ + w/o Contrast Left</t>
  </si>
  <si>
    <t>MRI Hip w/o Contrast Right</t>
  </si>
  <si>
    <t>MRI Lower Extremity w/o Contrast Left</t>
  </si>
  <si>
    <t>MRI Pelvis w/ + w/o Contrast</t>
  </si>
  <si>
    <t>72197</t>
  </si>
  <si>
    <t>MRI Shoulder w/ + w/o Contrast Right</t>
  </si>
  <si>
    <t>MRI Shoulder w/ Contrast Left</t>
  </si>
  <si>
    <t>MRI Shoulder w/o Contrast Right</t>
  </si>
  <si>
    <t>MRI Spine Lumbar w/o Contrast</t>
  </si>
  <si>
    <t>MRI Spine Thoracic w/ Contrast</t>
  </si>
  <si>
    <t>72147</t>
  </si>
  <si>
    <t>MRI Spine Thoracic w/o Contrast</t>
  </si>
  <si>
    <t>72146</t>
  </si>
  <si>
    <t>MRI TMJ</t>
  </si>
  <si>
    <t>70336</t>
  </si>
  <si>
    <t>MRI Wrist w/o Contrast Left</t>
  </si>
  <si>
    <t>NM Bone Imaging Whole Body Injection</t>
  </si>
  <si>
    <t>78306</t>
  </si>
  <si>
    <t>NM CSF Detection Injection</t>
  </si>
  <si>
    <t>78650</t>
  </si>
  <si>
    <t>NM Intestine Imaging Meckels</t>
  </si>
  <si>
    <t>78290</t>
  </si>
  <si>
    <t>NM Kidney Imaging Single w/o Pharm</t>
  </si>
  <si>
    <t>78707</t>
  </si>
  <si>
    <t>NM Parathyroid Imaging Injection/Scan</t>
  </si>
  <si>
    <t>78070</t>
  </si>
  <si>
    <t>NM Tumor Loc Whole Body 1 Day</t>
  </si>
  <si>
    <t>78802</t>
  </si>
  <si>
    <t>US Art/Vein Abd/Pelvis/Scrotal Complete</t>
  </si>
  <si>
    <t>93975</t>
  </si>
  <si>
    <t>US Fetal Biophysical Profile w/o N-Str</t>
  </si>
  <si>
    <t>US Segmental Pressures LE 3+ Lvls Bilat</t>
  </si>
  <si>
    <t>US Lower Ext Arterial Duplex Right</t>
  </si>
  <si>
    <t>US Lower Ext Venous Duplex Right</t>
  </si>
  <si>
    <t>US OB Nuchal Measure 1st Trimester</t>
  </si>
  <si>
    <t>76813</t>
  </si>
  <si>
    <t>US Spinal Canal</t>
  </si>
  <si>
    <t>76800</t>
  </si>
  <si>
    <t>US Upper Ext Arterial Duplex Bilateral</t>
  </si>
  <si>
    <t>93930</t>
  </si>
  <si>
    <t>XR AC Joints Bilateral</t>
  </si>
  <si>
    <t>73050</t>
  </si>
  <si>
    <t>XR Ankle 2 Views Left</t>
  </si>
  <si>
    <t>XR Ankle Complete 3+ Views Right</t>
  </si>
  <si>
    <t>XR Arthrogram Injection Ankle Left</t>
  </si>
  <si>
    <t>XR Arthrogram Injection Elbow Right</t>
  </si>
  <si>
    <t>XR Arthrogram Injection Knee Right</t>
  </si>
  <si>
    <t>XR Arthrogram Injection Shoulder Right</t>
  </si>
  <si>
    <t>XR Bone Age Studies</t>
  </si>
  <si>
    <t>77072</t>
  </si>
  <si>
    <t>XR Osseous Survey Complete</t>
  </si>
  <si>
    <t>XR Elbow 2 Views Bilateral</t>
  </si>
  <si>
    <t>XR Foot 2 Views Bilateral</t>
  </si>
  <si>
    <t>XR Foot Complete 3+ Views Right</t>
  </si>
  <si>
    <t>XR Foreign Body Localization Child 1 Vw</t>
  </si>
  <si>
    <t>76010</t>
  </si>
  <si>
    <t>XR Hand 2 Views Right</t>
  </si>
  <si>
    <t>XR Hysterosalpingography</t>
  </si>
  <si>
    <t>74740</t>
  </si>
  <si>
    <t>XR Knee 1 or 2 Views Left</t>
  </si>
  <si>
    <t>XR Knee 1 or 2 Views Right</t>
  </si>
  <si>
    <t>XR Knee Complete 4+ Views Left</t>
  </si>
  <si>
    <t>XR Mandible Less Than 4 Views</t>
  </si>
  <si>
    <t>70100</t>
  </si>
  <si>
    <t>XR Myelogram Cervical Spine</t>
  </si>
  <si>
    <t>XR Myelogram Thoracic Spine</t>
  </si>
  <si>
    <t>62303</t>
  </si>
  <si>
    <t>XR Pelvis 1 or 2 Views</t>
  </si>
  <si>
    <t>72170</t>
  </si>
  <si>
    <t>XR Ribs 2 Views Left</t>
  </si>
  <si>
    <t>XR Ribs 3 Views Bilateral</t>
  </si>
  <si>
    <t>71110</t>
  </si>
  <si>
    <t>XR Shoulder Complete 2+ Views Left</t>
  </si>
  <si>
    <t>XR Sinuses Paranasal &lt; 3 Views</t>
  </si>
  <si>
    <t>70210</t>
  </si>
  <si>
    <t>XR Small Bowel via Enteroclysis Tube</t>
  </si>
  <si>
    <t>74251</t>
  </si>
  <si>
    <t>XR Spine Cervical 6+ Views</t>
  </si>
  <si>
    <t>72052</t>
  </si>
  <si>
    <t>XR Spine Lumbosacral 2 or 3 Views</t>
  </si>
  <si>
    <t>72100</t>
  </si>
  <si>
    <t>XR Tibia/Fibula Bilateral</t>
  </si>
  <si>
    <t>XR Upper GI</t>
  </si>
  <si>
    <t>74240</t>
  </si>
  <si>
    <t>XR Wrist 2 Views Bilateral</t>
  </si>
  <si>
    <t>CT Abdomen and Pelvis w/o Contrast</t>
  </si>
  <si>
    <t>CT Celiac Plexus</t>
  </si>
  <si>
    <t>64680</t>
  </si>
  <si>
    <t>US Breast Cyst Aspiration Right</t>
  </si>
  <si>
    <t>XR Angio Extremity in OR SI Left</t>
  </si>
  <si>
    <t>XR Arthrogram Hip SI Right</t>
  </si>
  <si>
    <t>XR Arthrogram Shoulder SI Right</t>
  </si>
  <si>
    <t>XR Shunt Series</t>
  </si>
  <si>
    <t>MRI Breast Biopsy w/ MRI Guide Left</t>
  </si>
  <si>
    <t>NM Lung Vent/Perf Imaging</t>
  </si>
  <si>
    <t>78582</t>
  </si>
  <si>
    <t>XR Voiding Urethrocystography</t>
  </si>
  <si>
    <t>74455</t>
  </si>
  <si>
    <t>MG Mammo Post Clip Placement</t>
  </si>
  <si>
    <t>XR Femur 2 Views Left</t>
  </si>
  <si>
    <t>XR Hip 2-3 Views Right</t>
  </si>
  <si>
    <t>US Fetal Doppler Echo</t>
  </si>
  <si>
    <t>US Aorta</t>
  </si>
  <si>
    <t>XR Urography Retrograde w/ or w/o KUB</t>
  </si>
  <si>
    <t>MG Mammo Implant Digital Diag Left.</t>
  </si>
  <si>
    <t>US Breast Complete Left.</t>
  </si>
  <si>
    <t>XR Ribs 3 Views Left</t>
  </si>
  <si>
    <t>XR Abdomen 2 Views</t>
  </si>
  <si>
    <t>74019</t>
  </si>
  <si>
    <t>MRI Breast Biopsy w/ MRI Guide Right.</t>
  </si>
  <si>
    <t>MG Mammo Implant Screening Lt w/ Tomo.</t>
  </si>
  <si>
    <t>CT Chest/ w/o Contrast</t>
  </si>
  <si>
    <t>CT Elbow w/ + w/o Contrast Left</t>
  </si>
  <si>
    <t>CT Femur w/ + w/o Contrast Left</t>
  </si>
  <si>
    <t>CT Femur w/ Contrast Left</t>
  </si>
  <si>
    <t>CT Forearm w/ + w/o Contrast Right</t>
  </si>
  <si>
    <t>CT Brain/Head Stroke Alert</t>
  </si>
  <si>
    <t>CT Humerus w/ + w/o Contrast Right</t>
  </si>
  <si>
    <t>CT Humerus w/o Contrast Left</t>
  </si>
  <si>
    <t>CT IAC w/o Contrast</t>
  </si>
  <si>
    <t>CT Shoulder w/ + w/o Contrast Left</t>
  </si>
  <si>
    <t>CT Tibia/Fibula w/o Contrast Left</t>
  </si>
  <si>
    <t>US Gallbladder</t>
  </si>
  <si>
    <t>XR Spine Cervical Flexion + Extension</t>
  </si>
  <si>
    <t>CT Sinus w/ +  w/o Contrast</t>
  </si>
  <si>
    <t>MRI Hand w/ + w/o Contrast Bilat</t>
  </si>
  <si>
    <t>US OB &lt; 14 Weeks</t>
  </si>
  <si>
    <t>US Pyloric Stenosis Infant</t>
  </si>
  <si>
    <t>XR Femur 2 Views Bilat</t>
  </si>
  <si>
    <t>XR Spine 1 View</t>
  </si>
  <si>
    <t>MG Breast Tomo 3D Digital Screening Rt</t>
  </si>
  <si>
    <t>XR Shoulder 2 Views Right</t>
  </si>
  <si>
    <t>US Guided Breast Biopsy Right</t>
  </si>
  <si>
    <t>CT Guided Abdominal Mass Biopsy</t>
  </si>
  <si>
    <t>XR Lower Extremity Infant 2 Views Bilat</t>
  </si>
  <si>
    <t>XR Spine Lumbosacral Bending 4 + Views</t>
  </si>
  <si>
    <t>CT Chest w Abdomen/Pelvis  w/ + w/o Contrast</t>
  </si>
  <si>
    <t>CT Guided Liver Tissue Ablation</t>
  </si>
  <si>
    <t>XR Hip Injection/Asp</t>
  </si>
  <si>
    <t>US Venous Reflux Left</t>
  </si>
  <si>
    <t>NM Injection EO</t>
  </si>
  <si>
    <t>MRI Shoulder Arthrogram Right</t>
  </si>
  <si>
    <t>CT Triphasic Liver</t>
  </si>
  <si>
    <t>CITY BRACHYTX NON-STR YTTRIUM 90</t>
  </si>
  <si>
    <t>CITY GUIDE WIRE MICROVENA</t>
  </si>
  <si>
    <t>CITY I-123 MIBG (METAIODOBENZYLGUA)</t>
  </si>
  <si>
    <t>A4641</t>
  </si>
  <si>
    <t>CITY IODINE I123 PER 100 TO 999 UCI</t>
  </si>
  <si>
    <t>A9516</t>
  </si>
  <si>
    <t>CITY MICROCATHETER SWIFT NINJA</t>
  </si>
  <si>
    <t>CITY MIDLINE INFUSION CATH</t>
  </si>
  <si>
    <t>CITY RAD RA 223 DICHL THER PER MCI</t>
  </si>
  <si>
    <t>CITY REVASCULAR DEV TREVO</t>
  </si>
  <si>
    <t>CITY STENT GORE TRUNK IPSA LEG</t>
  </si>
  <si>
    <t>CITY STENT VIABAHN ENDOPROSTHE 15CM</t>
  </si>
  <si>
    <t>CITY STENT, COATED/COV W/DEL SYST</t>
  </si>
  <si>
    <t>CITY TC 99M CERETEC =&lt; 25 MCI</t>
  </si>
  <si>
    <t>A9521</t>
  </si>
  <si>
    <t>CITY TC99M MERTIATIDE =&lt; 15 MCI</t>
  </si>
  <si>
    <t>A9562</t>
  </si>
  <si>
    <t>CITY TC99M PENTETATE AEROSOL=&lt;75MCI</t>
  </si>
  <si>
    <t>A9567</t>
  </si>
  <si>
    <t>CITY TLA BALLOON CATH LUTONIX</t>
  </si>
  <si>
    <t>CITY TUMOR ABLATION KIT STAR DFINE</t>
  </si>
  <si>
    <t>CT Fiducial Markers Placement</t>
  </si>
  <si>
    <t>XR Chest 1 View Portable</t>
  </si>
  <si>
    <t>CITY TISSUE MARKER 18G x 20CM CIVCO</t>
  </si>
  <si>
    <t>CITY ATEC 2S-13-12 2ND SITE TOP HAT</t>
  </si>
  <si>
    <t>CITY PERQ DEVICE BREAST ADL IMAG</t>
  </si>
  <si>
    <t>19282</t>
  </si>
  <si>
    <t>CITY EVIVA 13 SECURMARK BX SITE ID</t>
  </si>
  <si>
    <t>CITY TISSUE MARKER SMARK CELERO 2S</t>
  </si>
  <si>
    <t>CITY BX BRST PLCMT DEV ADL MRI</t>
  </si>
  <si>
    <t>19086</t>
  </si>
  <si>
    <t>CITY CT BX PANCREAS PERC CORE</t>
  </si>
  <si>
    <t>CITY INS MARK ABD/PEL FOR RT PERQ</t>
  </si>
  <si>
    <t>49411</t>
  </si>
  <si>
    <t>CITY IR INTRO CATH AORTA</t>
  </si>
  <si>
    <t>CITY IR CATH PLACE 2ND THORAC BRACH</t>
  </si>
  <si>
    <t>36216</t>
  </si>
  <si>
    <t>CITY IR CATH PLACE THORAC BRACHO BRANC</t>
  </si>
  <si>
    <t>36215</t>
  </si>
  <si>
    <t>CITY IR REV FEM/POP ART PTA/ATHER UNILAT</t>
  </si>
  <si>
    <t>CITY IR REV TIB/PER STENT/PTA UNI INIT</t>
  </si>
  <si>
    <t>CITY IR VENOUS MECH THROMBECTOMY</t>
  </si>
  <si>
    <t>37187</t>
  </si>
  <si>
    <t>CITY IR INJ LUMBAR DISKOGRAM, EA LEVEL</t>
  </si>
  <si>
    <t>62290</t>
  </si>
  <si>
    <t>CITY IR CENTRAL DIALY CIRCUIT W/EMBOLIZ</t>
  </si>
  <si>
    <t>36909</t>
  </si>
  <si>
    <t>CITY IR THROMBECTOMY DIALY CIRCUIT</t>
  </si>
  <si>
    <t>36904</t>
  </si>
  <si>
    <t>CITY IR INTRO DIALY CIRCUIT</t>
  </si>
  <si>
    <t>36901</t>
  </si>
  <si>
    <t>CITY IR INJ ANES AGENT/STEROI; L/S ADD'L</t>
  </si>
  <si>
    <t>64484</t>
  </si>
  <si>
    <t>CITY IR BX BONE DEEP</t>
  </si>
  <si>
    <t>CITY IR INJ ANES AGENT/STEROID; C/T</t>
  </si>
  <si>
    <t>64479</t>
  </si>
  <si>
    <t>CITY IR INJ LUMBAR/SACRAL W/IMAG GUID</t>
  </si>
  <si>
    <t>62323</t>
  </si>
  <si>
    <t>CITY IR CATH PLACE SEG, SUBSEG PA</t>
  </si>
  <si>
    <t>36015</t>
  </si>
  <si>
    <t>CITY IR EXCHANGE CATH ABSCESS, CYST</t>
  </si>
  <si>
    <t>49423</t>
  </si>
  <si>
    <t>CITY IR UNIL SELCTV RENAL VENOGRAM</t>
  </si>
  <si>
    <t>75831</t>
  </si>
  <si>
    <t>CITY IR CT CONTRAST VENOUS</t>
  </si>
  <si>
    <t>CITY IR UNLISTED PROC LEG/ANKLE</t>
  </si>
  <si>
    <t>27899</t>
  </si>
  <si>
    <t>CITY IR BX BONE TROCAR NEEDLE SUPERFCIAL</t>
  </si>
  <si>
    <t>CITY IR BX SALIVARY GLAND NEEDLE</t>
  </si>
  <si>
    <t>42400</t>
  </si>
  <si>
    <t>CITY IR IMAG CATH FLUID PERI/RETRO</t>
  </si>
  <si>
    <t>CITY IR UNLISTED PROC ABD PERITONEUM</t>
  </si>
  <si>
    <t>49999</t>
  </si>
  <si>
    <t>CITY IR INS NON-TUNNELED CVC - S/C</t>
  </si>
  <si>
    <t>CITY IR CVC REPOSITIONING W/FLUORO - SC</t>
  </si>
  <si>
    <t>36597</t>
  </si>
  <si>
    <t>CITY IR INJ AIR/CONTRA PERITONEAL CAVITY</t>
  </si>
  <si>
    <t>49400</t>
  </si>
  <si>
    <t>CITY IR PLMT BILIARY DRG CATH;INT-EXT</t>
  </si>
  <si>
    <t>47534</t>
  </si>
  <si>
    <t>CITY IR CONV EXTBILIDRAIN CATH &gt;INT/EXT</t>
  </si>
  <si>
    <t>47535</t>
  </si>
  <si>
    <t>CITY IR CREAT AV FIST;NOT AUTOGEN GRFT</t>
  </si>
  <si>
    <t>CITY IR AUGMENTA UNI/BILAT THORACIC INIT</t>
  </si>
  <si>
    <t>22513</t>
  </si>
  <si>
    <t>CITY IR PERC VP CERVIOTHORACIC INITIAL</t>
  </si>
  <si>
    <t>CITY NM TC 99M PYP</t>
  </si>
  <si>
    <t>A9538</t>
  </si>
  <si>
    <t>CITY XR INJ ARTHROGRAM ANKLE</t>
  </si>
  <si>
    <t>CITY XR INJ ARTHROGRAM ELBOW</t>
  </si>
  <si>
    <t>CITY IR SEL CATH ART-BRAC-CEPH;3RD ORD</t>
  </si>
  <si>
    <t>36217</t>
  </si>
  <si>
    <t>CITY IR PARACENTESIS W/IMAGING GUIDANCE</t>
  </si>
  <si>
    <t>CITY IR BX RENAL PERC CORE</t>
  </si>
  <si>
    <t>CITY IR PUNC ASP ABS/HEMATOMA/BULLA/CYST</t>
  </si>
  <si>
    <t>CITY IR EMBL ART/NON HEMRAGE OR TUMOR</t>
  </si>
  <si>
    <t>37242</t>
  </si>
  <si>
    <t>CITY IR INJ PROC NEPHRO/URETE NEW ACCESS</t>
  </si>
  <si>
    <t>50430</t>
  </si>
  <si>
    <t>CITY IR PLCMT NEPHRO CATHETER PERCUT</t>
  </si>
  <si>
    <t>50432</t>
  </si>
  <si>
    <t>CITY IR PERC VP LUMBAR INITIAL</t>
  </si>
  <si>
    <t>CITY IR ANGIO SEL EA ADD VESS, AFT BASIC</t>
  </si>
  <si>
    <t>75774</t>
  </si>
  <si>
    <t>CITY IR REV TIB/PER PTA UNI INITIAL</t>
  </si>
  <si>
    <t>CITY IR REV ILIAC ART STENT/PTA INIT UNI</t>
  </si>
  <si>
    <t>CITY ATEC -13-12 1ST  SITE MINI CORK</t>
  </si>
  <si>
    <t>CITY NM BONE SCAN LIMITED W/ INDIUM</t>
  </si>
  <si>
    <t>CITY IR THROMBECTOMY AV W/O REVISION</t>
  </si>
  <si>
    <t>36831</t>
  </si>
  <si>
    <t>CITY IR CATH CAROTID/INOM XTRCRANL ART</t>
  </si>
  <si>
    <t>36222</t>
  </si>
  <si>
    <t>CITY TISSUE MARKER 18G x 20CM 1 GLD</t>
  </si>
  <si>
    <t>CITY I131 IODIDE CAP RX PER 1 MCI 30mCi</t>
  </si>
  <si>
    <t>CITY IR BX SFT TISSUE ARM/ELBOW SUPERFIC</t>
  </si>
  <si>
    <t>24065</t>
  </si>
  <si>
    <t>MRI Elbow Arthrogram Left</t>
  </si>
  <si>
    <t>XR Esophagus w/ Air Contrast</t>
  </si>
  <si>
    <t>74221</t>
  </si>
  <si>
    <t>US Duplex Scan Hemo Complete Left</t>
  </si>
  <si>
    <t>CITY PERQ DEVICE BREAST 1ST MAMMO</t>
  </si>
  <si>
    <t>CITY PERQ DEVICE BREAST 1ST STRTCTC</t>
  </si>
  <si>
    <t>19283</t>
  </si>
  <si>
    <t>CITY IR TRLUML BALO ANGIOP ADL ART</t>
  </si>
  <si>
    <t>37247</t>
  </si>
  <si>
    <t>CITY FLUORO GUIDANCE</t>
  </si>
  <si>
    <t>MRI Fine Needle Aspiration w/ Guidance</t>
  </si>
  <si>
    <t>10011</t>
  </si>
  <si>
    <t>CITY IR EVASC RPR A-AO ENDOGFT RUPTURE</t>
  </si>
  <si>
    <t>34702</t>
  </si>
  <si>
    <t>CITY IR EVASC RPR A-UNILAC ENDOGFT RUP</t>
  </si>
  <si>
    <t>34704</t>
  </si>
  <si>
    <t>CITY IR ENDOPROTHESIS RPR ILIAC BIF</t>
  </si>
  <si>
    <t>34718</t>
  </si>
  <si>
    <t>CITY REMOVE DRUG IMPLANT</t>
  </si>
  <si>
    <t>CITY PERC PERITONEAL ABSCESS</t>
  </si>
  <si>
    <t>CITY BIOPSY PROSTATE</t>
  </si>
  <si>
    <t>55700</t>
  </si>
  <si>
    <t>CITY DRAIN PELVIC ABSCESS PERC</t>
  </si>
  <si>
    <t>49407</t>
  </si>
  <si>
    <t>CITY IR E&amp;M ESTABLISHED PT BRIEF</t>
  </si>
  <si>
    <t>CITY PLCMT INTRST DVC INTRA-THORACI</t>
  </si>
  <si>
    <t>32553</t>
  </si>
  <si>
    <t>CITY INS ENDOVAS VENA CAVA FILTER</t>
  </si>
  <si>
    <t>CITY INFUSION THERAPY UP TO 1 HOUR</t>
  </si>
  <si>
    <t>CITY THROMBOLYTIC ART TX INIT DAY</t>
  </si>
  <si>
    <t>37211</t>
  </si>
  <si>
    <t>CITY GUIDE CATHET FLUID DRAINAGE</t>
  </si>
  <si>
    <t>10030</t>
  </si>
  <si>
    <t>CITY DILATE BILIARY DUCT ADDON</t>
  </si>
  <si>
    <t>CITY INSJ PICC RS&amp;I 5 YR+</t>
  </si>
  <si>
    <t>36573</t>
  </si>
  <si>
    <t>CITY FNA BX W/CT GDN 1ST LES</t>
  </si>
  <si>
    <t>CITY INJ SI JOINT ARTHRO W/IMAGING</t>
  </si>
  <si>
    <t>27096</t>
  </si>
  <si>
    <t>CITY REPLCMT COMP NON-TUNLD CV CATH</t>
  </si>
  <si>
    <t>36580</t>
  </si>
  <si>
    <t>CITY INJ CONTRAST EVAL EXISTING CVA</t>
  </si>
  <si>
    <t>36598</t>
  </si>
  <si>
    <t>CITY VENOUS SAMPLING THRU CATH W/WO</t>
  </si>
  <si>
    <t>75893</t>
  </si>
  <si>
    <t>CITY MYELOGRAPHY 2 OR MORE REGIONS</t>
  </si>
  <si>
    <t>72270</t>
  </si>
  <si>
    <t>CITY ANGIO,PULMONARY UNILAT-RAD S andI</t>
  </si>
  <si>
    <t>CITY UROGRAPHY ANTEGRADE</t>
  </si>
  <si>
    <t>CITY PLACE DUOD/JEJ TUBE PERC</t>
  </si>
  <si>
    <t>49441</t>
  </si>
  <si>
    <t>CITY UNLISTED PROC VASCULAR SURGERY</t>
  </si>
  <si>
    <t>37799</t>
  </si>
  <si>
    <t>CITY REM &amp; REPLCMT URETERAL STENT</t>
  </si>
  <si>
    <t>50382</t>
  </si>
  <si>
    <t>CITY REM NEPHROSTOMY TUBE W/FLUORO</t>
  </si>
  <si>
    <t>50389</t>
  </si>
  <si>
    <t>CITY BX OF LYMPH NODE, DEEP AXILLA</t>
  </si>
  <si>
    <t>38525</t>
  </si>
  <si>
    <t>CITY PERITONEOGRAM</t>
  </si>
  <si>
    <t>74190</t>
  </si>
  <si>
    <t>CITY IR Biliary Stent Placement Existing</t>
  </si>
  <si>
    <t>47538</t>
  </si>
  <si>
    <t>CITY IR Epidurography</t>
  </si>
  <si>
    <t>72275</t>
  </si>
  <si>
    <t>CITY IR Remove Internal Stent</t>
  </si>
  <si>
    <t>50384</t>
  </si>
  <si>
    <t>CITY IR Stent Plc Cer/Car Art w/oDistSys</t>
  </si>
  <si>
    <t>37216</t>
  </si>
  <si>
    <t>CITY MYELOGRAM LUMBAR PUNC;LUMBAR</t>
  </si>
  <si>
    <t>MG Device Plcmnt w/ Mammo Guide Bilatera</t>
  </si>
  <si>
    <t>CITY IR TUNNELLED CATHETER</t>
  </si>
  <si>
    <t>CITY IR UROGRAPHY ANTEGRADE</t>
  </si>
  <si>
    <t>CITY OB US &lt; 14 WKS ADDL FETUS</t>
  </si>
  <si>
    <t>76802</t>
  </si>
  <si>
    <t>CITY IR INSERT GASTRO TUBE PERC</t>
  </si>
  <si>
    <t>49440</t>
  </si>
  <si>
    <t>REVASC LITH-STEN-ATH TIB/PER</t>
  </si>
  <si>
    <t>C9775</t>
  </si>
  <si>
    <t>CT Biopsy Anorectal Wall Anal Approach</t>
  </si>
  <si>
    <t>45100</t>
  </si>
  <si>
    <t>THERAPEUTIC SPINAL PUNCTURE DRAINAGE CSF</t>
  </si>
  <si>
    <t>62272</t>
  </si>
  <si>
    <t>CITY PERQ SACRAL AUGMT BILAT INJ</t>
  </si>
  <si>
    <t>CATH BUD 12FR</t>
  </si>
  <si>
    <t>Needle Biopsy Trucut 14ga x 11.4cm</t>
  </si>
  <si>
    <t>Catheter Foley Ribbed Balloon Silicone Coated 26fr 5cc LATEX</t>
  </si>
  <si>
    <t>Balloon Cutting 5-2-90 (PCB502090)</t>
  </si>
  <si>
    <t>BALLOON SV 2.5-6-150 (83378-02)</t>
  </si>
  <si>
    <t>EMBOLI MICROSPHERES 500-700 (S620GH)</t>
  </si>
  <si>
    <t>BRACE ANKLE AIR GEL REGULAR 10-INCH</t>
  </si>
  <si>
    <t>Guide Wire Flexor Introducer 7.0x38x30</t>
  </si>
  <si>
    <t>Kit CVP 2 Lumen Safety</t>
  </si>
  <si>
    <t>Screw Cancellous 4.0mm X 18mm Fully Threaded</t>
  </si>
  <si>
    <t>Screw Cancellous 4.0mm X 40mm Short Thread</t>
  </si>
  <si>
    <t>Snare Gooseneck Kit (S- 10cm  C-102cm</t>
  </si>
  <si>
    <t>Screw Cortex Self-Tapping 4.5mm X 50mm</t>
  </si>
  <si>
    <t>Screw Cannulated 7.3mm X 32mm Thread 90mm</t>
  </si>
  <si>
    <t>Screw Cannulated 4.5mm X 44mm Partial Thread</t>
  </si>
  <si>
    <t>Balloon XXL 12-4-75 (14-510)</t>
  </si>
  <si>
    <t>SUPPORT WRIST SMALL RIGHT</t>
  </si>
  <si>
    <t>Wire Amplatz SS 180 (46-525)</t>
  </si>
  <si>
    <t>IR Cath H1 5FR (G08421)</t>
  </si>
  <si>
    <t>PIN STEINMANN 5.0MM X 150MM</t>
  </si>
  <si>
    <t>CATH URETHERAL WHISTLE TIP 5FR</t>
  </si>
  <si>
    <t>Screw Cortex Self-Tapping 3.5mm X 14mm</t>
  </si>
  <si>
    <t>Compression FemOStop order by 10s</t>
  </si>
  <si>
    <t>Wire Rosen 180 (49-156)</t>
  </si>
  <si>
    <t>Catheter Infusion MTI 5/40/135</t>
  </si>
  <si>
    <t>Catheter Thoracic Chest Tube 28fr Straight</t>
  </si>
  <si>
    <t>Plate LCP Proximal Humerus 3.5mm 3-Hole Shaft 90mm</t>
  </si>
  <si>
    <t>Screw Locking Self-Tapping 3.5mm X 26mm</t>
  </si>
  <si>
    <t>Screw Locking Self-Tapping 3.5mm X 40mm</t>
  </si>
  <si>
    <t>Screw Cortex Self-Tapping 3.5mm X 50mm</t>
  </si>
  <si>
    <t>Mesh Large Left</t>
  </si>
  <si>
    <t>LOCKING SCREW TI 5.0MM X 32MM</t>
  </si>
  <si>
    <t>Screw Locking Self-Tapping 3.5mm X 22mm</t>
  </si>
  <si>
    <t>Screw Locking Self-Tapping 3.5mm X 34mm</t>
  </si>
  <si>
    <t>Screw Cannulated 7.3mm X 16mm Thread 100mm</t>
  </si>
  <si>
    <t>Screw Cortex Self-Tapping 2.7mm X 14mm</t>
  </si>
  <si>
    <t>Screw Ti Cortex Self-Tapping 2.4 X 10mm</t>
  </si>
  <si>
    <t>Screw Ti Cortex Self Tapping 2.0mm X 8mm</t>
  </si>
  <si>
    <t>Screw Cortex Self-Tapping 2.7mm X 20mm</t>
  </si>
  <si>
    <t>Screw Cannulated 4.5mm X 46mm Partial Thread</t>
  </si>
  <si>
    <t>LOCKING SCREW TI 5.0MM X 42MM</t>
  </si>
  <si>
    <t>Screw Cannulated Locking 5.0mm X 50mm</t>
  </si>
  <si>
    <t>Screw Cannulated 4.0mm X 44mm Short Thread</t>
  </si>
  <si>
    <t>Screw Locking Self-Tapping 3.5mm X 20mm</t>
  </si>
  <si>
    <t>Screw Locking Self-Tapping 3.5mm X 14mm</t>
  </si>
  <si>
    <t>Screw Locking Self-Tapping 3.5mm X 16mm</t>
  </si>
  <si>
    <t>COLLAR PA SMALL 3.25</t>
  </si>
  <si>
    <t>Screw Cortex Self-Tapping 3.5mm X 40mm</t>
  </si>
  <si>
    <t>Screw Cortex Self-Tapping 2.7mm X 16mm</t>
  </si>
  <si>
    <t>Screw Cortex Self-Tapping 4.5mm X 56mm</t>
  </si>
  <si>
    <t>Screw Cortex Self-Tapping 4.5mm X 24mm</t>
  </si>
  <si>
    <t>Plate LCP One Third Tubular 6-Hole 69mm</t>
  </si>
  <si>
    <t>Screw Cortex Self-Tapping 2.7mm X 10mm</t>
  </si>
  <si>
    <t>Screw Cortex Self-Tapping 4.5mm X 20mm</t>
  </si>
  <si>
    <t>Plate 1.5 x 8 Hole</t>
  </si>
  <si>
    <t>AMNIOTIC GRAFT 2.0X1.5CM SZ B - TIMS-LAB</t>
  </si>
  <si>
    <t>Cath Angio RCI 5FR</t>
  </si>
  <si>
    <t>IR Cath DAV 100CM (G08581)</t>
  </si>
  <si>
    <t>IR Needle Yueh Centesis (G09490)</t>
  </si>
  <si>
    <t>IR CATH ABSCESS 8FR (14000803)</t>
  </si>
  <si>
    <t>IR CATH MPA (G11195)</t>
  </si>
  <si>
    <t>COLLAR PA MEDIUM 4.25</t>
  </si>
  <si>
    <t>Stent Viabahn 6-10-120 (VBH061002)</t>
  </si>
  <si>
    <t>Balloon 10-4-75 conquest (cq-75104)</t>
  </si>
  <si>
    <t>Balloon 8-4-75 conquest (cq-7584)</t>
  </si>
  <si>
    <t>IR Cath Renegade 120/20/1TIP (18-253)</t>
  </si>
  <si>
    <t>Wire Guide Straight 145cm .035</t>
  </si>
  <si>
    <t>zzzBag Drainage Urinary 2000ml</t>
  </si>
  <si>
    <t>A4357</t>
  </si>
  <si>
    <t>Screw Locking 4.0 36mm</t>
  </si>
  <si>
    <t>Screw Ti Locking 5.0mm X 80mm</t>
  </si>
  <si>
    <t>Screw Cortex Self-Tapping T8 2.7mm X 16mm</t>
  </si>
  <si>
    <t>Screw Cannulated 4.0mm X 34mm Short Thread</t>
  </si>
  <si>
    <t>Screw Cannulated 4.0mm X 42mm Short Thread</t>
  </si>
  <si>
    <t>Screw Locking Self-Tapping 5.0mm X 30mm</t>
  </si>
  <si>
    <t>Screw Locking Self-Tapping 5.0mm X 36mm</t>
  </si>
  <si>
    <t>Screw Locking Self-Tapping 5.0 X 44mm</t>
  </si>
  <si>
    <t>Screw Locking 5.0 x 80mm</t>
  </si>
  <si>
    <t>Screw Locking Self-Tapping 2.4mm X 20mm</t>
  </si>
  <si>
    <t>Screw Cancellous 6.5mm X 55mm</t>
  </si>
  <si>
    <t>Plate LCP Metaphyseal 3.5mm X 86mm 6 Holes</t>
  </si>
  <si>
    <t>Plate Proximal Humerus 3.5mm 8-Hole</t>
  </si>
  <si>
    <t>SCREW CORTEX TITANIUM 1.5X6</t>
  </si>
  <si>
    <t>SCREW 11</t>
  </si>
  <si>
    <t>Blade Helical 11.0X120MM</t>
  </si>
  <si>
    <t>Cath Foley 5cc 18fr LATEX</t>
  </si>
  <si>
    <t>COLLAR CERVICAL UNIVERSAL 3IN</t>
  </si>
  <si>
    <t>Guide Cath Runway Femoral Right Curve FR4 SH 6F</t>
  </si>
  <si>
    <t>IR CATH JB1 (G31135)</t>
  </si>
  <si>
    <t>SHEATH 10FR (RSS003)</t>
  </si>
  <si>
    <t>IR FILTER GUNTHER JUG (G33017)</t>
  </si>
  <si>
    <t>IR CATH ABSCESS 14FR (14000806)</t>
  </si>
  <si>
    <t>IR CATH RENEGADE STC 150 (18-139)</t>
  </si>
  <si>
    <t>IR CATH GUIGING RDC 6F (19-666)</t>
  </si>
  <si>
    <t>INFUSION CATH EKOS 24 (500-55124)</t>
  </si>
  <si>
    <t>FIDUCIAL NEEDLE 18X12 1 MRK (FN1812-1)</t>
  </si>
  <si>
    <t>COIL IMWCE 38-5-8 (G42463)</t>
  </si>
  <si>
    <t>IR CATH AMPLATZ DRAIN 12 (G11975)</t>
  </si>
  <si>
    <t>DILATOR RENAL 26 (G29855)</t>
  </si>
  <si>
    <t>COIL HILAL 1.0 (G04523)</t>
  </si>
  <si>
    <t>IR CATH BILIARY 12FR (27-158)</t>
  </si>
  <si>
    <t>BALLOON SV 4-6-150 (83165-02)</t>
  </si>
  <si>
    <t>IR CATH BERNSTEIN GL 5 FR (CG508)</t>
  </si>
  <si>
    <t>WIRE MAGIC TORQUE 260 (46-592)</t>
  </si>
  <si>
    <t>STENT ZILVER 518 4-40-125 (G31439)</t>
  </si>
  <si>
    <t>IR CATH NEURON BER (PNS5F130BER)</t>
  </si>
  <si>
    <t>CATH RIVAL BALL 6-4-80 (RV8064)</t>
  </si>
  <si>
    <t>CATH RIVAL BALL 4-4-80 (RV8044)</t>
  </si>
  <si>
    <t>zzzKIT PRESEP CATH 8.5FR SCV02</t>
  </si>
  <si>
    <t>MICROCOIL PRESIDIO 18 CERECYTE - 10MM X 34CM</t>
  </si>
  <si>
    <t>CASHMERE 14- CERECYTE MICROCOIL - 6MM X 15CM</t>
  </si>
  <si>
    <t>ULTIPAQ - CERECYTE MICROCOIL - 2MM X 8CM</t>
  </si>
  <si>
    <t>STENT VIATORR 10-5-75 (PTB105275)</t>
  </si>
  <si>
    <t>G-TUBE GJ SHETTY SET (G07276)</t>
  </si>
  <si>
    <t>SCREW CANNULATED LOCKING 5.0MM X 30MM</t>
  </si>
  <si>
    <t>SCREW CANNULATED LOCKING 5.0MM X 90MM</t>
  </si>
  <si>
    <t>SCREW CANNULATED CONICAL 5.0MM X 65MM</t>
  </si>
  <si>
    <t>SCREW CANNULATED CONICAL 5.0MM X 95MM</t>
  </si>
  <si>
    <t>SCREW CANNULATED LOCKING 7.3MM X 80MM</t>
  </si>
  <si>
    <t>SCREW CANNULATED CONICAL PT 7.3MM X 75MM</t>
  </si>
  <si>
    <t>CONFIANZA 300CM GUIDE WIRE</t>
  </si>
  <si>
    <t>Screw Cortex Self-Tapping 2.4mm X 10mm</t>
  </si>
  <si>
    <t>Screw Cortex Self-Tapping 2.4mm X 26mm</t>
  </si>
  <si>
    <t>Screw Cortex Self-Tapping T8 2.7mm X 22mm</t>
  </si>
  <si>
    <t>Screw Cortex Self Tapping T8 2.7mm X 28mm</t>
  </si>
  <si>
    <t>Screw Cannulated 4.0mm X 54mm Short Thread</t>
  </si>
  <si>
    <t>Screw Cannulated 4.0mm X 58mm Short Thread</t>
  </si>
  <si>
    <t>Screw Locking Self-Tapping 5.0mm X 14mm</t>
  </si>
  <si>
    <t>Screw Cortex Self-Tapping 4.5mm X 58mm</t>
  </si>
  <si>
    <t>Screw Cancellous 6.5mm X 30mm Fully Threaded</t>
  </si>
  <si>
    <t>PLATE BNE LCP-DCP SS L52MM OD3.5MM</t>
  </si>
  <si>
    <t>Plate LCP Proximal Humerus 3.5mm x 74 5 Hole</t>
  </si>
  <si>
    <t>BARE METAL STENT VISION 3.0 X 28</t>
  </si>
  <si>
    <t>INTERVENT GUIDE 6F FL 4 SH</t>
  </si>
  <si>
    <t>LEAD ACCESSORY LIBERATOR LOCKING STYLET</t>
  </si>
  <si>
    <t>PP ZEPHYR SR</t>
  </si>
  <si>
    <t>PP ZEPHYR XL DR</t>
  </si>
  <si>
    <t>PEELAWAY SHEATH 7F PEELAWAY SHEATH</t>
  </si>
  <si>
    <t>SHEATH 8F LONG SHEATH</t>
  </si>
  <si>
    <t>GRAFT HEMASHIELD 12MM X 30MM</t>
  </si>
  <si>
    <t>COIL NESTER 18-6</t>
  </si>
  <si>
    <t>MUSTANG BALL 5-40-40</t>
  </si>
  <si>
    <t>MUSTANG BALL 7-40-40</t>
  </si>
  <si>
    <t>IMPLANT 475CC SMOOTH ROUND SPECTRUM</t>
  </si>
  <si>
    <t>PLATE LCP 6 HOLE 4.5</t>
  </si>
  <si>
    <t>CATH NEPH 10 AD</t>
  </si>
  <si>
    <t>BIOPSY SITE IDENTIFIER</t>
  </si>
  <si>
    <t>Bone Wedge TriCortical</t>
  </si>
  <si>
    <t>Mesh 3DMax MID Left Medium 3 x 5</t>
  </si>
  <si>
    <t>Mesh 6x8 Ventrlignt ST with Echo PS</t>
  </si>
  <si>
    <t>Implant Breast 405cc SR Gel Mentor</t>
  </si>
  <si>
    <t>SCREW TI CORTEX   1.3MM X 11M</t>
  </si>
  <si>
    <t>STRUT CORTICAL 25CM</t>
  </si>
  <si>
    <t>SCREW LOCKING 2.7MM X 16MM</t>
  </si>
  <si>
    <t>SCREW CANNULATED 6.5MM X 32MM / THREAD 70MM</t>
  </si>
  <si>
    <t>STENT BILIARY ZILVER 8-100-125</t>
  </si>
  <si>
    <t>ALLODERM 8X16 THICK</t>
  </si>
  <si>
    <t>BALLOON MUSTANG 4-40-135</t>
  </si>
  <si>
    <t>COAPTITE</t>
  </si>
  <si>
    <t>L8606</t>
  </si>
  <si>
    <t>BALLOON MUSTANG 5-60-40</t>
  </si>
  <si>
    <t>COIL CONCERTO PGLA HELICAL  12MM X 30CM</t>
  </si>
  <si>
    <t>FOAM GRANU SILVER SMALL</t>
  </si>
  <si>
    <t>DEVICE REVASCULAR SOLITAIRE FR 6-30</t>
  </si>
  <si>
    <t>DRESSING SIMPLACE SMALL</t>
  </si>
  <si>
    <t>SHEATH SAFE 7FR</t>
  </si>
  <si>
    <t>BALLOON SV 6-4-150</t>
  </si>
  <si>
    <t>PICC POWER DOUBLE LUMEN 5FR (3275355)</t>
  </si>
  <si>
    <t>BALLOON RIVAL 8-6-80</t>
  </si>
  <si>
    <t>COIL CONCERTO 3MMX8CM</t>
  </si>
  <si>
    <t>INTERVENT GUIDE RUNWAY 6F IM SH</t>
  </si>
  <si>
    <t>BALLOON STERLING  6-40-135</t>
  </si>
  <si>
    <t>INTERVENT GUIDE 6F RCB SH</t>
  </si>
  <si>
    <t>SUTURE LOOP 25MM ENDO BUTTON CL ULTRA</t>
  </si>
  <si>
    <t>CATHETER MULTIPURPOSE 16</t>
  </si>
  <si>
    <t>SCREW CANNULATED CONICAL 5.0MM X 70MM</t>
  </si>
  <si>
    <t>WIRE VIPER WIRE 17 (VPR-GW-17)</t>
  </si>
  <si>
    <t>CATHETER TROCAR THORACIC 32FR</t>
  </si>
  <si>
    <t>SCREW CANNULATED 6.5MM X 16MM / THREAD 60MM</t>
  </si>
  <si>
    <t>SCREW CANNULATED CONICAL 7.3MM X 80MM</t>
  </si>
  <si>
    <t>PICC LINE 3L</t>
  </si>
  <si>
    <t>GUIDEWIRE VNUS</t>
  </si>
  <si>
    <t>SCREW LOCKING VA SELF-TAP 5.0MM X 60MM</t>
  </si>
  <si>
    <t>SCREW SCHANZ 4.0MM SELF-DRILLING</t>
  </si>
  <si>
    <t>SCREW CANNULATED LOCKING 7.3MM X 30MM</t>
  </si>
  <si>
    <t>CATH FOGERTY 4 FR LONG</t>
  </si>
  <si>
    <t>SCREW LOCKING SELF-TAP 5.0MM X 8MM</t>
  </si>
  <si>
    <t>CATH FOGERTY 6 FR</t>
  </si>
  <si>
    <t>Catheter BarrX Channel RFA</t>
  </si>
  <si>
    <t>TRU-CLOSE THORACIC VENT PROCEDURE TRAY</t>
  </si>
  <si>
    <t>CATH INTRODUCER 7F X 11CM</t>
  </si>
  <si>
    <t>BALLOON 10-40-135</t>
  </si>
  <si>
    <t>SCREW SCHANZ 4.0 SELF-DRILLING 80MM THREAD</t>
  </si>
  <si>
    <t>SCREW CORTEX SLF.TAP 3.5MM X 80MM</t>
  </si>
  <si>
    <t>GUIDEWIRE INTUITION 300CM</t>
  </si>
  <si>
    <t>SHEATH 9-70 RAABE</t>
  </si>
  <si>
    <t>BALLOON 4X80X130 LUTONIX</t>
  </si>
  <si>
    <t>SCREW LOCKING SLF-TAP 2.0MM X 14MM</t>
  </si>
  <si>
    <t>CATHETER ASPIRE 6-135</t>
  </si>
  <si>
    <t>GUIDEWIRE 260 ROSEN</t>
  </si>
  <si>
    <t>INTERVENT GUILD 6F LA</t>
  </si>
  <si>
    <t>IR CATH PX SLIM (PXSLIMSTR)</t>
  </si>
  <si>
    <t>COIL NESTER 7CM X 6MM-0.35</t>
  </si>
  <si>
    <t>*Discontinued* Catheter Ablation  F-J CURVE</t>
  </si>
  <si>
    <t>CATHETER BENCHMARK 95 KIT</t>
  </si>
  <si>
    <t>STENT WALLSTENT RP 10MM-42MM-75CM</t>
  </si>
  <si>
    <t>SEPERATOR 5 INDIGO</t>
  </si>
  <si>
    <t>GRAFIX PRIME 16MM DISC</t>
  </si>
  <si>
    <t>GRAFIX CORE 2 X 3CM</t>
  </si>
  <si>
    <t>STENT 7MM X 26MM</t>
  </si>
  <si>
    <t>COIL INTERLOCK-35 10MM-20CM</t>
  </si>
  <si>
    <t>MONITOR LNQ11</t>
  </si>
  <si>
    <t>*Discontinued* Catheter Relection</t>
  </si>
  <si>
    <t>PORT POWER MC SMALL</t>
  </si>
  <si>
    <t>*Discontinued* Catheter Achieve 20mm</t>
  </si>
  <si>
    <t>CATHETER SCBR 5.0FR</t>
  </si>
  <si>
    <t>COIL INTERLOCK 35 4MM X 10CM</t>
  </si>
  <si>
    <t>STENT SUPERA 5.5MM X 120CM</t>
  </si>
  <si>
    <t>Screw Cannulated 130mm</t>
  </si>
  <si>
    <t>CATHETER CFP 90CM</t>
  </si>
  <si>
    <t>DEVICE SUTURE CAPTURING CAPIO 831-826</t>
  </si>
  <si>
    <t>STENT VIABAHN 8-10-120.VBHR</t>
  </si>
  <si>
    <t>CATHETER GLIDE  4FR 150CM</t>
  </si>
  <si>
    <t>CAPTURE LP/SOLITAIRE 3-20</t>
  </si>
  <si>
    <t>CATH LATERN  135CM 45</t>
  </si>
  <si>
    <t>Catheter  Modified Hook / VCF Flush 4fr-65cm</t>
  </si>
  <si>
    <t>BALLOON ARMADA 35 4 X 200 X 80</t>
  </si>
  <si>
    <t>COIL MICRUS 8MM X 13.6CM</t>
  </si>
  <si>
    <t>SUPPORT BACK LSO MEDIUM UPLP4430-15</t>
  </si>
  <si>
    <t>L0637</t>
  </si>
  <si>
    <t>SUPPORT BACK TLSO XLG  UPT4633-15</t>
  </si>
  <si>
    <t>GLIDEWIRE 0.35X150CM ANGLED</t>
  </si>
  <si>
    <t>COIL MICRUSPHERE 18 10MM X 17.1CM</t>
  </si>
  <si>
    <t>CATHETER NEURON MAX 088 6FR 125 SIM</t>
  </si>
  <si>
    <t>DERMACELL BIO-IMPLANTS 8X16CM</t>
  </si>
  <si>
    <t>CATHETER GUIDING MACH1 6F MP</t>
  </si>
  <si>
    <t>KIT LIVER BX TLAB</t>
  </si>
  <si>
    <t>HAT TOP ATEC</t>
  </si>
  <si>
    <t>BALLOON ARMADA 18 5X60X150</t>
  </si>
  <si>
    <t>SCREW CANNULATED 6.5MM</t>
  </si>
  <si>
    <t>Oncozene 100UM - 2ML</t>
  </si>
  <si>
    <t>GLIDEWIRE ANGLED 0.035X150</t>
  </si>
  <si>
    <t>Microcath SwiftNinja Steerable</t>
  </si>
  <si>
    <t>BALLOON  ARMADA  18 3 X 100 X 150</t>
  </si>
  <si>
    <t>STENT EXPRESS 5-19-150</t>
  </si>
  <si>
    <t>POWERWAND XL SINGLE STERILE 3FR - 6CM</t>
  </si>
  <si>
    <t>Tissue Viaflow 2.0cc Flowable Placental - TIMS</t>
  </si>
  <si>
    <t>WIRE FATHOM 16 STR</t>
  </si>
  <si>
    <t>BALLOON 6-60-75 MUSTANG</t>
  </si>
  <si>
    <t>Glidewire Hybrid HW35HS</t>
  </si>
  <si>
    <t>BALLOON 4-100-130 LUTONIX</t>
  </si>
  <si>
    <t>Mesh Phasix ST 15cm x 20cm</t>
  </si>
  <si>
    <t>BALLOON 4-40-130 LUTONIX</t>
  </si>
  <si>
    <t>STENT WALLSTENT RP 16X90X75</t>
  </si>
  <si>
    <t>Clip Atriclip 45</t>
  </si>
  <si>
    <t>VALVE HEART 31MM</t>
  </si>
  <si>
    <t>Graft Vasc D28mm L30cm Platinum</t>
  </si>
  <si>
    <t>BALLOON 4-150-130 LUTONIX</t>
  </si>
  <si>
    <t>COIL POD J60 60CM</t>
  </si>
  <si>
    <t>BALLOON 5F LUTONIX 035</t>
  </si>
  <si>
    <t>BALLOON ARMADA 18 3X020X150</t>
  </si>
  <si>
    <t>GRAFT VASC D34MM L30CM PLATINUM</t>
  </si>
  <si>
    <t>Implant Gel Injectable Prolaryn 1cc</t>
  </si>
  <si>
    <t>Oil Silkon 1000  8.5ml</t>
  </si>
  <si>
    <t>RUNTHROUGH NS 180 EX FLOPPY</t>
  </si>
  <si>
    <t>CATHETER 8FR OPEN ENDED</t>
  </si>
  <si>
    <t>SCREW LOCKING 3.5MM 54MM</t>
  </si>
  <si>
    <t>CATH MULTIPURPOSE 12FR 60CM</t>
  </si>
  <si>
    <t>BALLOON EMERGE NC MR 3.0 X 15</t>
  </si>
  <si>
    <t>INTERVENT GUIDE 7F VL 3.5</t>
  </si>
  <si>
    <t>CATHETER VERT 5F 10CM</t>
  </si>
  <si>
    <t>Implant Breast 685cc Tall Height Mentor</t>
  </si>
  <si>
    <t>EXPANDER TISSUE ARTOURA HIGH PROFILE 600CC</t>
  </si>
  <si>
    <t>BALLOON 5MM-60MM-130CM ADMIRAL</t>
  </si>
  <si>
    <t>COIL INTERLOCK 35 18MM X 40CM</t>
  </si>
  <si>
    <t>TISSUE EXPANDER BREAST 750-900CC</t>
  </si>
  <si>
    <t>IMPANT 800CC AEROFORM LARGE</t>
  </si>
  <si>
    <t>Implant Breast Smooth 650cc Hi Profile Mentor</t>
  </si>
  <si>
    <t>Tissue Membrane 2cm x 4cm Avive</t>
  </si>
  <si>
    <t>WIRE AMPLATZ SUPER STIFF STRAIGHT TIP 0.35 X 180</t>
  </si>
  <si>
    <t>PUTTY DBM 10CC BACTERIN</t>
  </si>
  <si>
    <t>TISSUE EXPANDER 5CMX13CM PMT</t>
  </si>
  <si>
    <t>Implant Breast 440cc Memory Gel Smooth Rd</t>
  </si>
  <si>
    <t>Balloon Cutting Wolverine  OTW  2.0 X 10</t>
  </si>
  <si>
    <t>Balloon Cutting Wolverine OTW 3.5 X 10</t>
  </si>
  <si>
    <t>CATHETER DRAINAGE 12FR X 30CM</t>
  </si>
  <si>
    <t>Splint Knee Universal</t>
  </si>
  <si>
    <t>DIAG CATH 5F FL3</t>
  </si>
  <si>
    <t>BALLOON ADMIRAL 4MM-60MM-130CM</t>
  </si>
  <si>
    <t>IMPLANT SMOOTH RD MOD PRO PLUS 300CC</t>
  </si>
  <si>
    <t>7F GUIDEZILLA II</t>
  </si>
  <si>
    <t>TISSUE DERMACELL 8X20CM MESHED</t>
  </si>
  <si>
    <t>Implant Breast 545cc Memory Gel Smooth Rd</t>
  </si>
  <si>
    <t>TISSUE EXPANDER BREAST 460-550CC</t>
  </si>
  <si>
    <t>CATHETER  RIM 5FR 65CM BEACON</t>
  </si>
  <si>
    <t>Implant Breast 350cc Memory Gel Smooth Rd</t>
  </si>
  <si>
    <t>Implant Breast 525cc Memory Gel Smooth Rd</t>
  </si>
  <si>
    <t>Stent Pancreatic 5fr x 5cm Pigtail</t>
  </si>
  <si>
    <t>IMPLANT BREAST 355CC RD SIENTRA</t>
  </si>
  <si>
    <t>IMPLANT BREAST 455CC RD SIENTRA</t>
  </si>
  <si>
    <t>Implant Breast 440cc High Proj Sientra</t>
  </si>
  <si>
    <t>IMPLANT BREAST 350CC SMOOTH RD MP SIENTRA</t>
  </si>
  <si>
    <t>CATH FOLEY 22FR 30CC 3 WAY SOFT TELEFLEX</t>
  </si>
  <si>
    <t>IR CATH BERNSTEIN GL 4FR 65 (CG415)</t>
  </si>
  <si>
    <t>STENT EXPRESS SD 6-14-90 (37911-61490)</t>
  </si>
  <si>
    <t>SCREW CORTEX SLF.TAP 4.5MM X 42MM</t>
  </si>
  <si>
    <t>SCREW CANNULATED 7.3MM X 16MM / THREAD 95MM</t>
  </si>
  <si>
    <t>SCREW CORTEX SLF.TAP 4.5MM X 28MM</t>
  </si>
  <si>
    <t>SCREW CORTEX SELF- TAP 4.5MM  X 54MM</t>
  </si>
  <si>
    <t>SCREW CORTEX SLF.TAP 4.5MM X 32MM</t>
  </si>
  <si>
    <t>Graft Vascular D16 X 8mm L40cm</t>
  </si>
  <si>
    <t>IR CATH BILIARY 10.2FR (G09498)</t>
  </si>
  <si>
    <t>SCREW CANNULATED 7.3MM X 16MM / THREAD 75MM</t>
  </si>
  <si>
    <t>Components Mira 70 Scleral Buckling</t>
  </si>
  <si>
    <t>Canister w/Gel 1000ml</t>
  </si>
  <si>
    <t>DIAG CATH  5F FR4</t>
  </si>
  <si>
    <t>Cath Diagnostic EXPO Femoral Right Curve FR4 5F</t>
  </si>
  <si>
    <t>CATH FOGERTY IRRIGATION 6 FR</t>
  </si>
  <si>
    <t>DIAG CATH 6F SRC / NOTO RIGHT</t>
  </si>
  <si>
    <t>CATH FOGERTY IRRIGATION 4 FR</t>
  </si>
  <si>
    <t>Catheter Intravascular Tray 18G x 2.25</t>
  </si>
  <si>
    <t>Catheter Intravascular Tray  22G x 2.25</t>
  </si>
  <si>
    <t>Solution IV Water 2000mL</t>
  </si>
  <si>
    <t>Flowmeter O2 15 LPM Chemtron</t>
  </si>
  <si>
    <t>Adaptor Heater Wire</t>
  </si>
  <si>
    <t>Adapter Signia Standard Linear</t>
  </si>
  <si>
    <t>DRESSING TUBIGRIP D NATURAL 10M</t>
  </si>
  <si>
    <t>Tube Tracheostomy 6.0mm Distal Ext Cuff 60XLTCD</t>
  </si>
  <si>
    <t>Wire Glide Stiff STR .035 260 (GS3504)</t>
  </si>
  <si>
    <t>Wire Glide STR .035 180 (GR3503)</t>
  </si>
  <si>
    <t>IR Cath C2 4FR 65 Glide (CG409)</t>
  </si>
  <si>
    <t>Sheath 6FR Long (RSS605)</t>
  </si>
  <si>
    <t>Quick Cross Extreme Catheter 014 135cm</t>
  </si>
  <si>
    <t>DIAG CATH 6F EXPO FL6</t>
  </si>
  <si>
    <t>Components Buckle Mira 240</t>
  </si>
  <si>
    <t>Rosidal K Short Stretch Bandage  10m x 10cm  3.9</t>
  </si>
  <si>
    <t>A6452</t>
  </si>
  <si>
    <t>***RTLL@0*** Catheter Foley 16fr 5cc LATEX</t>
  </si>
  <si>
    <t>Sealant Evicel Fibrin 1ml</t>
  </si>
  <si>
    <t>Tube T Modified Richards Silicone 1.32mm ID x 4.8mm</t>
  </si>
  <si>
    <t>Stent 6x22</t>
  </si>
  <si>
    <t>Cannula RAM Preemie Green</t>
  </si>
  <si>
    <t>Catheter Foley Tiemann Model Coude Tip 18fr 5cc LATEX</t>
  </si>
  <si>
    <t>Catheter Foley Councill Model 18fr 5cc LATEX</t>
  </si>
  <si>
    <t>Port Clear Vue 8fr Slim</t>
  </si>
  <si>
    <t>Sheath Guiding Envoy DA XB 95cm STR</t>
  </si>
  <si>
    <t>Stent iCAST 8-38-120</t>
  </si>
  <si>
    <t>CASHMERE 14- Cerecyte Microcoil - 4mm x 8cm</t>
  </si>
  <si>
    <t>Stent Express 9-37-75 (38046-94075)</t>
  </si>
  <si>
    <t>Stent Zilver 14-60-80 (G36235)</t>
  </si>
  <si>
    <t>Sheath PLVW 24 38 (G06446)</t>
  </si>
  <si>
    <t>Balloon Savvy 3.5-6-120 (435-356L)</t>
  </si>
  <si>
    <t>Balloon Coyote SV 2-4-144</t>
  </si>
  <si>
    <t>Balloon SV 2-6-170 14LP</t>
  </si>
  <si>
    <t>Balloon Coyote 2-150-150</t>
  </si>
  <si>
    <t>Stent Viabahn VBX 10-39-135</t>
  </si>
  <si>
    <t>INTERFACE NASAL -LARGE</t>
  </si>
  <si>
    <t>Cannula Disposable Inner Fenestrated Size 4</t>
  </si>
  <si>
    <t>Tube Tracheostomy Uncuffed Size 10.0 PVC Disposable w/o Cuff</t>
  </si>
  <si>
    <t>Tube Tracheostomy 6.0 Ext cuff 60XLTCP</t>
  </si>
  <si>
    <t>Tube Trach Neonatal 3.0mm</t>
  </si>
  <si>
    <t>Cushion Express Comfort 20x18x2</t>
  </si>
  <si>
    <t>Cushion Express Comfort Foam 18x16x2</t>
  </si>
  <si>
    <t>SNPA125 Wound Care Cartridge</t>
  </si>
  <si>
    <t>G-TUBE 24 FR MIC ENFIT (7-10ML BALLOON)</t>
  </si>
  <si>
    <t>Trach Tube Neonatal 4.5mm</t>
  </si>
  <si>
    <t>Tube Trach Peiatric 3.0mm</t>
  </si>
  <si>
    <t>Cannula Disposable Inner Size 6.0mm Extended Cuffed</t>
  </si>
  <si>
    <t>Cannula Optiflow Small</t>
  </si>
  <si>
    <t>Tube Tracheostomy Uncuffed Size 6.0 Fenestrated PVC Disposable Inner Cannula</t>
  </si>
  <si>
    <t>tg grip Elasticated Tubular Support Bandage, F</t>
  </si>
  <si>
    <t>Tube G-J Mic 22-45</t>
  </si>
  <si>
    <t>Tube Trach  6fr Proximal Cuffless</t>
  </si>
  <si>
    <t>G-TUBE 20G /3.5IN.  MIC</t>
  </si>
  <si>
    <t>Wire Sternotomy no 7 1/2 Circle</t>
  </si>
  <si>
    <t>TUBE TRACH FOME CUFF #7</t>
  </si>
  <si>
    <t>Tube G 22fr</t>
  </si>
  <si>
    <t>Tube Tracheostomy Size 4.0 Cuff Disp w Inner Cannula 4DCT</t>
  </si>
  <si>
    <t>Tube Trach 7.0mm Proximal XLT Cuffed</t>
  </si>
  <si>
    <t>TWOCAL RTH NON-SPIKEABLE</t>
  </si>
  <si>
    <t>Tube Tracheostomy Uncuffed Size 4.0mm Fenestrated PVC Disposable w/o Cuff</t>
  </si>
  <si>
    <t>Mask Nasal NonInvasive LARGE</t>
  </si>
  <si>
    <t>Boot Unna w/ Calamine</t>
  </si>
  <si>
    <t>A6456</t>
  </si>
  <si>
    <t>Mask Bipap Large</t>
  </si>
  <si>
    <t>Protector Heel Heelmedix XL</t>
  </si>
  <si>
    <t>E0191</t>
  </si>
  <si>
    <t>Trach Disposable Cuffless Size 6   6DCFS</t>
  </si>
  <si>
    <t>Suture Vicryl Plus 0 CT1  VCP840D</t>
  </si>
  <si>
    <t>G-TUBE 18G / 3.5IN. MIC</t>
  </si>
  <si>
    <t>Boot Heel Pressure Prevalon</t>
  </si>
  <si>
    <t>Dressing Tegaderm 3 1/2in x 6in</t>
  </si>
  <si>
    <t>Pump Breast Double Symphony</t>
  </si>
  <si>
    <t>E0602</t>
  </si>
  <si>
    <t>Balloon Rival  3-40-80</t>
  </si>
  <si>
    <t>Mesh Vicryl Woven 6x6 VWMM</t>
  </si>
  <si>
    <t>Dilation Ascend Balloon Catheter</t>
  </si>
  <si>
    <t>Stent Carotid Wallstent 8mm-29mm</t>
  </si>
  <si>
    <t>Cather Rival 80x5x8</t>
  </si>
  <si>
    <t>Balloon Cutting Monorail 2.75</t>
  </si>
  <si>
    <t>Balloon 5-80-135 Rival</t>
  </si>
  <si>
    <t>Balloon 6-60-70</t>
  </si>
  <si>
    <t>Balloon 4-200-135</t>
  </si>
  <si>
    <t>DES Promus Element  3.5 x 16</t>
  </si>
  <si>
    <t>TROCH NAIL FIXATION  11MM /130° X 235MM</t>
  </si>
  <si>
    <t>Stent PTX 7x8</t>
  </si>
  <si>
    <t>Stent PTX 6x4</t>
  </si>
  <si>
    <t>Stent 7mm x 100mm PPX</t>
  </si>
  <si>
    <t>Stent Zilver 10-80-80 (G36020)</t>
  </si>
  <si>
    <t>Sheath Safe 9fr</t>
  </si>
  <si>
    <t>Collar PA Medium 3.25</t>
  </si>
  <si>
    <t>INTERVENT GUIDE  6F AL1 SH</t>
  </si>
  <si>
    <t>VASCULAR GRAFT 22MM X 30CM</t>
  </si>
  <si>
    <t>Balloon 6_20_135</t>
  </si>
  <si>
    <t>Graft 1x6cm Peripheral Vascular</t>
  </si>
  <si>
    <t>TROCH NAIL - LEFT 11MM /130° X 400MM</t>
  </si>
  <si>
    <t>INTERVENT GUIDE 8F XB 3.5 SH</t>
  </si>
  <si>
    <t>Screw Ti Cortex Self Tapping 2.0mm X 16mm</t>
  </si>
  <si>
    <t>Balloon 5-100-135</t>
  </si>
  <si>
    <t>Stent Mini Vision RX 2.5 x 8</t>
  </si>
  <si>
    <t>Lens Wavefront 27.5</t>
  </si>
  <si>
    <t>Catheter Guide 7fr JL4</t>
  </si>
  <si>
    <t>Putty Bone Matrix 10cc</t>
  </si>
  <si>
    <t>Catheter HawkOne 7Fr</t>
  </si>
  <si>
    <t>Stent Zilver 8-40-80 (G43856)</t>
  </si>
  <si>
    <t>Balloon 5-6-135</t>
  </si>
  <si>
    <t>Wire Bentson .035 Straight</t>
  </si>
  <si>
    <t>Coil Ruby 8x25</t>
  </si>
  <si>
    <t>Lens Wavefront 15.5</t>
  </si>
  <si>
    <t>IR Needle Ring Biliary (G03388)</t>
  </si>
  <si>
    <t>Kit Dual Midline 5fr</t>
  </si>
  <si>
    <t>IR Cath Neuron Delivery STR (Pnd6f070956)</t>
  </si>
  <si>
    <t>Balloon 8-80-75</t>
  </si>
  <si>
    <t>Graft Vasc D 16mm x L 30cm</t>
  </si>
  <si>
    <t>Stent Zilver 6-80-80 (G43848)</t>
  </si>
  <si>
    <t>Catheter Navarre Universal Drainage with Nitinol 6Fr 30cm</t>
  </si>
  <si>
    <t>Balloon Flextone OTW 2.25 x 10</t>
  </si>
  <si>
    <t>Catheter KMP 5fr</t>
  </si>
  <si>
    <t>Balloon SV 3-2-170 LP</t>
  </si>
  <si>
    <t>DRESSING 8INX20IN MEPILEX AG ANTIMICROBIAL FOAM</t>
  </si>
  <si>
    <t>A6211</t>
  </si>
  <si>
    <t>HI-TORQUE WIRE</t>
  </si>
  <si>
    <t>Catheter Cleaner 15 PTD 135cm</t>
  </si>
  <si>
    <t>Balloon Flextone MR 2.0 x 6</t>
  </si>
  <si>
    <t>Stent Zilver 5-60-125 (G32033)</t>
  </si>
  <si>
    <t>IR Cath CAT5 (CAT5)</t>
  </si>
  <si>
    <t>Sheath Destination 8fr x 90cm STR</t>
  </si>
  <si>
    <t>Stent Express 8-57-75</t>
  </si>
  <si>
    <t>Allograft Human Amniotic Membrane Revita 4x4</t>
  </si>
  <si>
    <t>Cement Bone Full Dose</t>
  </si>
  <si>
    <t>Solution Viscoat Ophthalmic Viscoelastic .75ml</t>
  </si>
  <si>
    <t>Pad Sensa T.R.A.C.</t>
  </si>
  <si>
    <t>Dressing Medium VAC</t>
  </si>
  <si>
    <t>Cath Sheath Introducer 6Fr 504606X</t>
  </si>
  <si>
    <t>Introducer Sheath 8Fr RSS802</t>
  </si>
  <si>
    <t>WRIST SUPRT W/ABDCT THUMB LT Med</t>
  </si>
  <si>
    <t>DRESSING- V.A.C VERAFLLO LARGE</t>
  </si>
  <si>
    <t>Wire Roadrunner 180 (G08777)</t>
  </si>
  <si>
    <t>Sheath Shuttle 8 fr (G12836)</t>
  </si>
  <si>
    <t>IR Cath Sizing Pig 70 (13709801)</t>
  </si>
  <si>
    <t>Catheter Infusion  MTI 5/40/100</t>
  </si>
  <si>
    <t>Stent Express 10-25-75 (38046-10207)</t>
  </si>
  <si>
    <t>Stent Express 8-37-75 (38046-84075)</t>
  </si>
  <si>
    <t>Stent Zilver 5-40-125 (G32032)</t>
  </si>
  <si>
    <t>Stent Zilver 10-60-80 (G43867)</t>
  </si>
  <si>
    <t>Stent Zilver 7-40-125 (G43826)</t>
  </si>
  <si>
    <t>IR Stent Ureteral  8/28 (27-404)</t>
  </si>
  <si>
    <t>Wire Glide Stiff .035 180</t>
  </si>
  <si>
    <t>Sheath KCFW 5-45-RB-ANL1</t>
  </si>
  <si>
    <t>Balloon XXL 14-4-75 (14-514)</t>
  </si>
  <si>
    <t>Wire Magic Torque 180 (46-591)</t>
  </si>
  <si>
    <t>Contralateral Leg Endoprosthesis 20mm x 9.5cm</t>
  </si>
  <si>
    <t>Fiducial Needle 18x20</t>
  </si>
  <si>
    <t>Ring M38 Physio II</t>
  </si>
  <si>
    <t>Tissue Strattice 10 x 25cm - TIMS</t>
  </si>
  <si>
    <t>Duragen Plus 1 X 3</t>
  </si>
  <si>
    <t>Mesh Ventralight ST with Echo PS Positioning System Circle 4.5in</t>
  </si>
  <si>
    <t>Sealant Progel Pleural Air Leak</t>
  </si>
  <si>
    <t>C2615</t>
  </si>
  <si>
    <t>Tissue Dermacell 10x18 Contour</t>
  </si>
  <si>
    <t>Patch Vascular 0.8 cm x 8 cm</t>
  </si>
  <si>
    <t>Catheter Set 20ga x 11/2 Radial Artery</t>
  </si>
  <si>
    <t>Markers Biopsy Site SecurMarks for Eviva System</t>
  </si>
  <si>
    <t>Port Power MC</t>
  </si>
  <si>
    <t>Catheter Infusion MTI 5/30/100</t>
  </si>
  <si>
    <t>Sheath Guiding Envoy MPC</t>
  </si>
  <si>
    <t>Embolic Protection  SpiderFX 5 (5mm x 320mm)</t>
  </si>
  <si>
    <t>Balloon Hyperform Occlusion System (4mm x 150cm)</t>
  </si>
  <si>
    <t>Microcoil Presidio 18  Cerecyte - 8mm x 30cm</t>
  </si>
  <si>
    <t>Coil Ruby  8 x 60 Soft</t>
  </si>
  <si>
    <t>Coil Interlock Soft 2mm x 4mm</t>
  </si>
  <si>
    <t>Coil Interlock 4mm x 15cm</t>
  </si>
  <si>
    <t>Stent Zilver 14-40-80 (G36234)</t>
  </si>
  <si>
    <t>Stent 6 X 28 Double J</t>
  </si>
  <si>
    <t>Coyote Ball 2x220x150</t>
  </si>
  <si>
    <t>Balloon Coyote SV 3.5-10-150</t>
  </si>
  <si>
    <t>Balloon SV 2-8-170 14LP</t>
  </si>
  <si>
    <t>Balloon 3-30-135 Sterling (39031-30301)</t>
  </si>
  <si>
    <t>Balloon SV 3-12-170 14LP</t>
  </si>
  <si>
    <t>Balloon Dilation Catheter SV  4-14-170-2-12 14LP</t>
  </si>
  <si>
    <t>Balloon Sterling 3-20-143</t>
  </si>
  <si>
    <t>Stent Viabahn VBX 5-19-135</t>
  </si>
  <si>
    <t>Y-90 TheraSphere - 3 GBq</t>
  </si>
  <si>
    <t>Catheter Neff Access Set Aprima 22g x 15cm</t>
  </si>
  <si>
    <t>Catheter Berenstein 5fr 130cm x 038</t>
  </si>
  <si>
    <t>IR Cath CAT3 (CAT3)</t>
  </si>
  <si>
    <t>Skyla IUD 13.5mg</t>
  </si>
  <si>
    <t>J7301</t>
  </si>
  <si>
    <t>Niti Kit 10cm</t>
  </si>
  <si>
    <t>Guidewire Dreamwire</t>
  </si>
  <si>
    <t>Balloon Mustang 4-60-135</t>
  </si>
  <si>
    <t>Balloon Armada  35 14 x 60 x 80</t>
  </si>
  <si>
    <t>Ring Milex with Support-Folding Pessary #3</t>
  </si>
  <si>
    <t>AlloFuse 9mm Spacer</t>
  </si>
  <si>
    <t>SPLINT ROLYAN WALKER SMALL-MED LEFT</t>
  </si>
  <si>
    <t>SPLINT MEDIUM-LARGE RIGHT ROLYAN SPLINT</t>
  </si>
  <si>
    <t>Coil Micro Cerecyte 2mm x 2.5cm</t>
  </si>
  <si>
    <t>Screw Self-Drilling Schanz 5.0mm 80mm Thread 200mm</t>
  </si>
  <si>
    <t>System Embolic Trufill</t>
  </si>
  <si>
    <t>Balloon Armada 35 4 x 40 x 80</t>
  </si>
  <si>
    <t>Ring Milex with Support-Folding Pessary #2</t>
  </si>
  <si>
    <t>Sheath RCFW 18.OP-38-40-RB</t>
  </si>
  <si>
    <t>Catheter Indigo Cat8 85cm</t>
  </si>
  <si>
    <t>Trunk - Ipsilateral Leg Endoprosthesis  35mm x 14.5mm x 14cm</t>
  </si>
  <si>
    <t>Catheter Thermodilution Paceport 7.5fr x 110cm</t>
  </si>
  <si>
    <t>INTERVENT WIRE WHISPER ES 300CM</t>
  </si>
  <si>
    <t>Filter Option 100cm</t>
  </si>
  <si>
    <t>Wire Bentson .035 x 150cm Straight</t>
  </si>
  <si>
    <t>Sheath 7fr 45 (RSR04)</t>
  </si>
  <si>
    <t>INTERVENT GUIDE 7F VL4 SH</t>
  </si>
  <si>
    <t>ALLOFUSE CERVICAL SPACER 6MM</t>
  </si>
  <si>
    <t>Allofuse Cervical Spacer 7mm</t>
  </si>
  <si>
    <t>Stent Rebel OTW 4.0 x 24</t>
  </si>
  <si>
    <t>Wedge Incus Strut 1.75mm-2.25mm</t>
  </si>
  <si>
    <t>Lens LI61AO PC</t>
  </si>
  <si>
    <t>Balloon Flextone OTW 3.25 x 10</t>
  </si>
  <si>
    <t>Balloon Flextone OTW 3.50 x 10</t>
  </si>
  <si>
    <t>Sheath Introducer 5.5fr.</t>
  </si>
  <si>
    <t>Stent Rebel OTW 3.5 x 16</t>
  </si>
  <si>
    <t>Balloon Emerge OTW 2.0 8</t>
  </si>
  <si>
    <t>Tissue AlloFuse Select CM 5cc TIMS LAB</t>
  </si>
  <si>
    <t>Balloon Emerge OTW 2.75 x 30</t>
  </si>
  <si>
    <t>Stent Carotid xact 9-7 30</t>
  </si>
  <si>
    <t>INTERVENT GUIDE 7F CLS 3.5</t>
  </si>
  <si>
    <t>Stent ZISV PTX 8x100</t>
  </si>
  <si>
    <t>Stent Viabahn VBX 7-39-135</t>
  </si>
  <si>
    <t>Stent Rebel OTW 2.5 x 20</t>
  </si>
  <si>
    <t>Catheter  VTK Non-Beacon 5fr 125cm</t>
  </si>
  <si>
    <t>Balloon Flextone MR 2.5 x 10</t>
  </si>
  <si>
    <t>Tray Thora-Para 8fr</t>
  </si>
  <si>
    <t>Dornhoffer Footplate Shoe</t>
  </si>
  <si>
    <t>Microspheres Embozene 400 Micron</t>
  </si>
  <si>
    <t>Balloon Emerge NC MR 4.0 x 8</t>
  </si>
  <si>
    <t>Balloon 4-40-135 Sterling</t>
  </si>
  <si>
    <t>Mesh 8x10 Positioning System</t>
  </si>
  <si>
    <t>Stent Synergy DES Monorail 4.00 x 38</t>
  </si>
  <si>
    <t>Stent ZISV PTX 7x100</t>
  </si>
  <si>
    <t>Nail 11mm 130 deg Ti Cann TFNA</t>
  </si>
  <si>
    <t>Allograft ExtenSure H2 14mm x 30mm</t>
  </si>
  <si>
    <t>Balloon Armada 35 12 x 60 x 80</t>
  </si>
  <si>
    <t>INTERVENT GUIDE 7F AL 1</t>
  </si>
  <si>
    <t>Catheter Foley Silicone Ribbed Balloon 18fr 5cc</t>
  </si>
  <si>
    <t>INTERVENT GUILD 6F AL 2 SH</t>
  </si>
  <si>
    <t>Guide wire Gold 0.18x300</t>
  </si>
  <si>
    <t>Catheter RBT / RUC 5FR-0.35-90cm</t>
  </si>
  <si>
    <t>Stent Synergy DES Monorail 2.75 x 32</t>
  </si>
  <si>
    <t>Stent Synergy DES Monorail 4.00 x 24</t>
  </si>
  <si>
    <t>Mesh 10x13  5955113</t>
  </si>
  <si>
    <t>Sheath RCFW 18-38-30-RB (G11672)</t>
  </si>
  <si>
    <t>Balloon Biliary CRE 12-13.5-15 180cm</t>
  </si>
  <si>
    <t>Balloon Emerge NC MR 3.25 x 8</t>
  </si>
  <si>
    <t>Coil Ruby 3x12</t>
  </si>
  <si>
    <t>Stent Ureteral 7x20</t>
  </si>
  <si>
    <t>Catheter Sofia 6fr 131</t>
  </si>
  <si>
    <t>INTERVENT WIRE Miracle Bros 6 - 300cm</t>
  </si>
  <si>
    <t>Stent ZISV PTX 6x120</t>
  </si>
  <si>
    <t>Stent ZISV PTX 6x140</t>
  </si>
  <si>
    <t>Balloon Armada 35 5 x 60 x 135</t>
  </si>
  <si>
    <t>Sheath Destination 8fr x 65cm STR</t>
  </si>
  <si>
    <t>Graft Vascular Hemashield 32 x 30</t>
  </si>
  <si>
    <t>Stent Viabahn VBX 8-79-135</t>
  </si>
  <si>
    <t>Graft Aminos RT Acellular Liquid 0.5ml</t>
  </si>
  <si>
    <t>Balloon Emerge NC OTW 2.0 x 15</t>
  </si>
  <si>
    <t>Resting Pan Mitt Splint  Aquaplast  Medium  Lef</t>
  </si>
  <si>
    <t>HYDRA WIRE 0.035 X 450CM</t>
  </si>
  <si>
    <t>Stent Synergy DES Monorail 4.00 x 28</t>
  </si>
  <si>
    <t>GUIDE LINER 7F Guide Liner</t>
  </si>
  <si>
    <t>Stent Synergy DES Monorail 3.00 x 8</t>
  </si>
  <si>
    <t>Balloon Occlusion Microcathter EmbolX STR</t>
  </si>
  <si>
    <t>PuraPly 1.6</t>
  </si>
  <si>
    <t>Microspheres Embozene 900 Micron</t>
  </si>
  <si>
    <t>Stent Rebel OTW 2.25 x 12</t>
  </si>
  <si>
    <t>Balloon  Armada  35 6 x 120 x 135</t>
  </si>
  <si>
    <t>Balloon Emerge NC OTW 6.0 x 15</t>
  </si>
  <si>
    <t>Sheath Ansel Hi-Flex KCFW-6.0-35-70-RB-HFANL0-HC</t>
  </si>
  <si>
    <t>Threader 1.2 x 12 - OTW</t>
  </si>
  <si>
    <t>Balloon Dilation Catheter SV 2.5-20-170 14LP</t>
  </si>
  <si>
    <t>Tacticath Cable 75mm</t>
  </si>
  <si>
    <t>Stent Synergy DES Monorail 2.75 x 16</t>
  </si>
  <si>
    <t>Valve System Edwards Intuity Elite 25mm</t>
  </si>
  <si>
    <t>Wire Pacing Temp Cardiac 2-0  TPW32</t>
  </si>
  <si>
    <t>Balloon Emerge MR 2.0 x 15</t>
  </si>
  <si>
    <t>Stent Synergy DES Monorail 2.50 x 28</t>
  </si>
  <si>
    <t>Catheter Progreat 130 2.0fr</t>
  </si>
  <si>
    <t>Support Knee Wrap Med</t>
  </si>
  <si>
    <t>Catheter Reperfusion Catheter 160cm</t>
  </si>
  <si>
    <t>Balloon Armada 35 6x 150 x 135</t>
  </si>
  <si>
    <t>Balloon Emerge OTW 2.25 x 20</t>
  </si>
  <si>
    <t>Catheter  RBT / RUC 5FR-0.35-65cm Beacon</t>
  </si>
  <si>
    <t>INTERVENT GUIDE  6F f AL 1</t>
  </si>
  <si>
    <t>Balloon Emerge NC OTW 3.0 x 15</t>
  </si>
  <si>
    <t>Stent Synergy DES Monorail 3.50 x 32</t>
  </si>
  <si>
    <t>Balloon Emerge NC MR 2.0 x 15</t>
  </si>
  <si>
    <t>Catheter Aspiration Jet 7</t>
  </si>
  <si>
    <t>Frisbee Partial 1.0mm</t>
  </si>
  <si>
    <t>Catheter 145 Pig</t>
  </si>
  <si>
    <t>Balloon Emerge NC MR 2.25 x 15</t>
  </si>
  <si>
    <t>Esophageal CRE Wireguided 10-11-12mm 240cm</t>
  </si>
  <si>
    <t>Valve Certa AntiSphyon 82-8804PL</t>
  </si>
  <si>
    <t>DIAG CATH 6F TIGER 4..0</t>
  </si>
  <si>
    <t>INTERVENT WIRE Pilot 150</t>
  </si>
  <si>
    <t>Stent Viabahn VBX 7-29-135</t>
  </si>
  <si>
    <t>Lens PCB00 19.0 D</t>
  </si>
  <si>
    <t>Balloon Armada 35 5 x 120 x 135</t>
  </si>
  <si>
    <t>Stent Synergy DES Monorail 2.25 x 20</t>
  </si>
  <si>
    <t>Tubing  Indigo CAT3</t>
  </si>
  <si>
    <t>Valve Aortic 21mm Inspiris Resilia</t>
  </si>
  <si>
    <t>Catheter Progreat 130cm</t>
  </si>
  <si>
    <t>Balloon Ultraxx 10m x 30fr 15cm</t>
  </si>
  <si>
    <t>Stent Synergy DES Monorail 2.50 x 20</t>
  </si>
  <si>
    <t>Stent Synergy DES Monorail 2.50 x 12</t>
  </si>
  <si>
    <t>Tube Chest 24fr Atrium</t>
  </si>
  <si>
    <t>Catheter Balloon Dilatation Passport 12f x 2cm</t>
  </si>
  <si>
    <t>Stent Synergy DES Monorail 2.50 x 32</t>
  </si>
  <si>
    <t>Stent 6fr Multi Length</t>
  </si>
  <si>
    <t>Balloon Armada 35 7 x 40 x 80</t>
  </si>
  <si>
    <t>Catheter Mapping Advisor SE HD</t>
  </si>
  <si>
    <t>Stent Synergy DES Monorail 3.50 x 16</t>
  </si>
  <si>
    <t>Balloon 10-20-5 Mustang</t>
  </si>
  <si>
    <t>Valve Aortic 23mm Inspiris Resilia</t>
  </si>
  <si>
    <t>Esophageal CRE Fixed Wire 12-13.5-15mm 180cm</t>
  </si>
  <si>
    <t>Balloon Coyote SV 2-220-150</t>
  </si>
  <si>
    <t>Balloon Armada 35 5 x 40 x 80</t>
  </si>
  <si>
    <t>INTERVENT GUILD  8F AL1 ST SH</t>
  </si>
  <si>
    <t>Catheter Foley Ribbed Balloon Pediatric 10fr 3cc LATEX</t>
  </si>
  <si>
    <t>Stent Advantix 10f x 12cm Biliary</t>
  </si>
  <si>
    <t>Stent Ureteral 6 x 22</t>
  </si>
  <si>
    <t>Brace I-Rom Splint Short</t>
  </si>
  <si>
    <t>L1832</t>
  </si>
  <si>
    <t>Catheter Crosscath 14</t>
  </si>
  <si>
    <t>Balloon Armada 35 5 x 80 x 80</t>
  </si>
  <si>
    <t>Lens MA60AC 13.5 PC</t>
  </si>
  <si>
    <t>Balloon Emerge NC MR 3.5 x 8</t>
  </si>
  <si>
    <t>Cath Thermodilution 7.5Fr</t>
  </si>
  <si>
    <t>Valve Tracheostomy and Vent Speaking Aqua</t>
  </si>
  <si>
    <t>Stent Synergy DES Monorail 2.75 x 20</t>
  </si>
  <si>
    <t>Solution IV 0.45 Nacl 1000ml Baxter</t>
  </si>
  <si>
    <t>Stent Synergy DES Monorail 2.75 x 38</t>
  </si>
  <si>
    <t>Catheter Hemodialysis  Hemostar</t>
  </si>
  <si>
    <t>Barium Liquid Thin D105</t>
  </si>
  <si>
    <t>SPANDAGRIP TUBULAR SUPPORT BANDAGE 2.75</t>
  </si>
  <si>
    <t>BANDAGE ELASTIC LF MEDIGRIP SIZE D - 3x11Y</t>
  </si>
  <si>
    <t>Tape Microfoam 3In</t>
  </si>
  <si>
    <t>DrySeal Flex Introducer Sheath  1</t>
  </si>
  <si>
    <t>Stent VICI Venous 100cm 14 x 60</t>
  </si>
  <si>
    <t>Stent VICI Venous 100cm 16 x 120</t>
  </si>
  <si>
    <t>Balloon Mustang 135cm 5 x 200</t>
  </si>
  <si>
    <t>Stent Gore Viabahn VBX 6 x 39 x 135</t>
  </si>
  <si>
    <t>Stent Gore Viabahn VBX 8 x 59 x 135</t>
  </si>
  <si>
    <t>Sheath  Clot Triever 13F</t>
  </si>
  <si>
    <t>Implant Breast 495cc Tall Height Mentor</t>
  </si>
  <si>
    <t>Trapper Exchange Device</t>
  </si>
  <si>
    <t>Connector Y 3 way Pudenz NL8501908</t>
  </si>
  <si>
    <t>Ruby Coil LP 1mmx5cmx185cm</t>
  </si>
  <si>
    <t>Ruby Coil LP 3mmx4cmx185cm</t>
  </si>
  <si>
    <t>Ruby Coil LP 4mmx15cmx185cm</t>
  </si>
  <si>
    <t>Packing Coil LP 10CM</t>
  </si>
  <si>
    <t>Packing Coil LP 30CM</t>
  </si>
  <si>
    <t>Ruby Coil LP  6mmx10c</t>
  </si>
  <si>
    <t>IR Coil Ruby 2x2 soft (RBY4C0202)</t>
  </si>
  <si>
    <t>Implant Breast 545cc Tall Height Mentor</t>
  </si>
  <si>
    <t>Implant Breast 280cc Siltex Mentor</t>
  </si>
  <si>
    <t>Implant Breast 170cc SR Gel Mentor</t>
  </si>
  <si>
    <t>INTERVENT GUIDE 6F TIG4</t>
  </si>
  <si>
    <t>Implant Breast 255cc Mod Plus Sientra</t>
  </si>
  <si>
    <t>Sheath Destination Impella 7fr x 45cm STR</t>
  </si>
  <si>
    <t>Implant Breast 430cc Tall Height Mentor</t>
  </si>
  <si>
    <t>Implant Breast 305cc Med Height Mentor</t>
  </si>
  <si>
    <t>Expander Breast 310-370cc Sientra</t>
  </si>
  <si>
    <t>Balloon Cutting Wolverine OTW 3.5 X 15</t>
  </si>
  <si>
    <t>Sheath 6fr 65cm Long</t>
  </si>
  <si>
    <t>Catheter Hurricane Dilatation 4mm x 4cm</t>
  </si>
  <si>
    <t>Stellarex DCB 4mm x 40mm  135c</t>
  </si>
  <si>
    <t>Guide Cath Mach1 Amplatz Right Curve AR2 SH 8F</t>
  </si>
  <si>
    <t>Expander Breast 380-450cc Sientra</t>
  </si>
  <si>
    <t>Sheath Fortress Straight 5F 45cm</t>
  </si>
  <si>
    <t>Sheath Fortress Straight 6F 45cm</t>
  </si>
  <si>
    <t>INTERVENT GUIDE 6F  RBL4.0 SH</t>
  </si>
  <si>
    <t>Catheter Crossing Support Seeker  0.014X150c</t>
  </si>
  <si>
    <t>Deflecting Atherectomy Catheter  6F  2.2mmX130c</t>
  </si>
  <si>
    <t>Balloon Cath Armada 18  4 x 200 x 150</t>
  </si>
  <si>
    <t>Guide Cath Mach1 IM 8F</t>
  </si>
  <si>
    <t>Stent Pulsar-18 135cm 7 x 60</t>
  </si>
  <si>
    <t>Stent Pulsar-18 135cm 4 x 100</t>
  </si>
  <si>
    <t>Stent Pulsar-18 135cm 6 x 60</t>
  </si>
  <si>
    <t>Stent Pulsar-18 135cm 6 x 150</t>
  </si>
  <si>
    <t>Sheath Radial Access 5f x 10cm</t>
  </si>
  <si>
    <t>Stent Peripheral Supera 5mm x 80mm</t>
  </si>
  <si>
    <t>Balloon Mustang  135cm 6 x 200</t>
  </si>
  <si>
    <t>Walker Splint  Left  Larg</t>
  </si>
  <si>
    <t>Balloon Cutting Wolverine OTW 2.0 x 6</t>
  </si>
  <si>
    <t>Implant Breast 615ccTall Height Mentor</t>
  </si>
  <si>
    <t>Stent Gore Viabahn VBX 10 x 29 x 135</t>
  </si>
  <si>
    <t>Stent Gore Viabahn VBX 11 x 79 x 135</t>
  </si>
  <si>
    <t>Balloon Cutting Wolverine MR 3.5 X 15</t>
  </si>
  <si>
    <t>Viper Wires Flex Tip, 0.14</t>
  </si>
  <si>
    <t>Implant Breast 485cc Tall Height Mentor</t>
  </si>
  <si>
    <t>Catheter Balloon Advance Salivary Port 3.0mm</t>
  </si>
  <si>
    <t>Stent Ureteral Inlay Optima 22-32cm 7F</t>
  </si>
  <si>
    <t>Mepitel Silicone</t>
  </si>
  <si>
    <t>A6206</t>
  </si>
  <si>
    <t>Cath Diagnostic EXPO Femoral Left Curve FL5 6F</t>
  </si>
  <si>
    <t>French Large Multipurpose 18FR x 23cm</t>
  </si>
  <si>
    <t>Graft Stryker Allograft DBM Gel 1cc</t>
  </si>
  <si>
    <t>Balloon Cath Lutonix 5 x 150 x 130</t>
  </si>
  <si>
    <t>Balloon Cath Lutonix 4 x 150 x 130</t>
  </si>
  <si>
    <t>IR Laureate STIFF Glide Wire Exchange 260cm (LWSTFA35260EX)</t>
  </si>
  <si>
    <t>Catheter Turnpike Spiral 135cm</t>
  </si>
  <si>
    <t>Stent Drug Eluting Synergy XD 5.00 x 28mm</t>
  </si>
  <si>
    <t>Stent Drug Eluting Synergy XD 4.50 x 24mm</t>
  </si>
  <si>
    <t>Stent Drug Eluting Synergy XD 4.50 x 12mm</t>
  </si>
  <si>
    <t>Stent Drug Eluting Synergy XD 4.00 x 28mm</t>
  </si>
  <si>
    <t>Stent Drug Eluting Synergy XD 4.00 x 16mm</t>
  </si>
  <si>
    <t>Stent Drug Eluting Synergy XD 4.00 x 8mm</t>
  </si>
  <si>
    <t>Stent Drug Eluting Synergy XD 3.50 x 38mm</t>
  </si>
  <si>
    <t>Stent Drug Eluting Synergy XD 3.50 x 24mm</t>
  </si>
  <si>
    <t>Stent Drug Eluting Synergy XD 3.50 x 16mm</t>
  </si>
  <si>
    <t>Stent Drug Eluting Synergy XD 3.50 x 8mm</t>
  </si>
  <si>
    <t>Stent Drug Eluting Synergy XD 3.00 x 32mm</t>
  </si>
  <si>
    <t>Stent Drug Eluting Synergy XD 3.00 x 24mm</t>
  </si>
  <si>
    <t>Synergy XD MR US 2.75x48mm</t>
  </si>
  <si>
    <t>Stent Drug Eluting Synergy XD 2.75 x 32mm</t>
  </si>
  <si>
    <t>Stent Drug Eluting Synergy XD 2.75 x 12mm</t>
  </si>
  <si>
    <t>Synergy XD MR US 2.50x48mm</t>
  </si>
  <si>
    <t>Synergy XD MR US 2.50x32mm</t>
  </si>
  <si>
    <t>Stent Drug Eluting Synergy XD 2.25 x 28mm</t>
  </si>
  <si>
    <t>Guide Cath Convey Amplatz Left Curve AL.75 SH</t>
  </si>
  <si>
    <t>Graft Gracilis Tendon D5.0 L280mm</t>
  </si>
  <si>
    <t>Watchman FXD Double Curve 12F</t>
  </si>
  <si>
    <t>IR Coil Pod3</t>
  </si>
  <si>
    <t>Lens PC SA60WF 17.5</t>
  </si>
  <si>
    <t>Balloon Drug Coated Stellarex 4 x 120 x 135</t>
  </si>
  <si>
    <t>Balloon Stellarex Drug Coated 6mm x 80mm x 150mm</t>
  </si>
  <si>
    <t>Balloon Stellarex Drug Coated 6mm x 135mm x 150mm</t>
  </si>
  <si>
    <t>Balloon Emerge MR 1.2 X 12</t>
  </si>
  <si>
    <t>Tissue Expander Breast 225-280cc Sientra</t>
  </si>
  <si>
    <t>Catheter Tracking Phoenix Artherectomy System 1.8m m x 149c</t>
  </si>
  <si>
    <t>Stent Ureteral IRIS Lighted</t>
  </si>
  <si>
    <t>Balloon Cath Armada 18  2.5 x 80 x 150</t>
  </si>
  <si>
    <t>Lens PC RayOne RAO600C 20.5 Rayner</t>
  </si>
  <si>
    <t>BALLOON DRUG COATED STELLAREX 5mmX120mmX135cm</t>
  </si>
  <si>
    <t>BALLOON DRUG COATED STELLAREX 6mmX40mmX135cm</t>
  </si>
  <si>
    <t>BALLOON DRUG COATED STELLAREX 6mmX80mmX80cm</t>
  </si>
  <si>
    <t>BALLOON DRUG COATED STELLAREX 5mmX40mmX80cm</t>
  </si>
  <si>
    <t>CATHETER PIONEER PLUS</t>
  </si>
  <si>
    <t>Stent Coronary Papyrus 3.0mm x 20mm</t>
  </si>
  <si>
    <t>Guide Cath Runway Femoral Left Curve FL4 SH 6F</t>
  </si>
  <si>
    <t>Implant Breast 555cc Med Height Mentor</t>
  </si>
  <si>
    <t>Implant Breast 525cc Med Height Mentor</t>
  </si>
  <si>
    <t>Graft Ovitex 2S 10 x 12 Permanent</t>
  </si>
  <si>
    <t>Set Impella 5.5 - Gen 2</t>
  </si>
  <si>
    <t>Stent Coronary Pro Kinetic Energy 3.0 x 22</t>
  </si>
  <si>
    <t>Stent Coronary Pro Kinetic Energy 2.25 x 18</t>
  </si>
  <si>
    <t>STENT ORSIRO 4.0 x 22</t>
  </si>
  <si>
    <t>STENT ORSIRO 3.5 x 40</t>
  </si>
  <si>
    <t>STENT ORSIRO 2.75 x 35</t>
  </si>
  <si>
    <t>STENT ORSIRO 2.75 x 9</t>
  </si>
  <si>
    <t>INTERVENT GUIDE 6F AL SH ST</t>
  </si>
  <si>
    <t>Tissue Alloderm Thin 8x16cm</t>
  </si>
  <si>
    <t>Cath Diagnostic EXPO Femoral Left Curve FL4 6F</t>
  </si>
  <si>
    <t>IR Guide Wire 0.14"x180 cm  (TF14180S/A)</t>
  </si>
  <si>
    <t>Shunt 1.0mm Intracoronary Clearview CV</t>
  </si>
  <si>
    <t>Implant Breast 435cc Mod Plus Sientra</t>
  </si>
  <si>
    <t>Agilis Sheath 71cm Large Curl</t>
  </si>
  <si>
    <t>Plate 4.5mm LCP Proximal Femur Hook 10 Hole</t>
  </si>
  <si>
    <t>Plate 4.5mm LCP Proximal Femur Hook 4 Hole</t>
  </si>
  <si>
    <t>Rolyan Functional-Position Hand Splints  Delux  Right  Larg</t>
  </si>
  <si>
    <t>Rolyan Functional-Position Hand Splints  Delux  Right   Smal</t>
  </si>
  <si>
    <t>Rolyan Perforated Functional Position Hand Splint with Strapping  Left  Larg</t>
  </si>
  <si>
    <t>Artic Front Cryo Balloon New  28m</t>
  </si>
  <si>
    <t>Implant Breast 505cc High Proj Sientra</t>
  </si>
  <si>
    <t>Implant Breast 220cc Rd LP Sientra</t>
  </si>
  <si>
    <t>IR Coil Pod14 (RBYPOD14)</t>
  </si>
  <si>
    <t>Implant Breast 350cc Smooth Rd</t>
  </si>
  <si>
    <t>Implant Breast 485cc Rd Sientra</t>
  </si>
  <si>
    <t>Implant Breast 385cc Rd Sientra</t>
  </si>
  <si>
    <t>Chest Tube Set 32FR</t>
  </si>
  <si>
    <t>Implant Breast 200cc Smooth Rd</t>
  </si>
  <si>
    <t>STENT ORSIRO 3.5 x 13</t>
  </si>
  <si>
    <t>Tissue Bio4 5cc - Spine  Frozen</t>
  </si>
  <si>
    <t>VL4 Mock 1 Style  6</t>
  </si>
  <si>
    <t>STENT ORSIRO 2.5 x 30</t>
  </si>
  <si>
    <t>STENT ORSIRO 2.25 x 15</t>
  </si>
  <si>
    <t>PC Lens +13.0</t>
  </si>
  <si>
    <t>DIAG CATH 5F  EXPO WR</t>
  </si>
  <si>
    <t>Stent Coronary Papyrus 2.5mm x 15mm</t>
  </si>
  <si>
    <t>Balloon Cath Armada 18  4 x 150 x 150</t>
  </si>
  <si>
    <t>Stent Vascular Drug Eluting Eluvia 130cm 6 x 100</t>
  </si>
  <si>
    <t>Tissue Membrane 1cm x 2cm Avive</t>
  </si>
  <si>
    <t>Tissue Alloderm Graftable sq cm</t>
  </si>
  <si>
    <t>Balloon Cutting Wolverine MR  3.0 X 6</t>
  </si>
  <si>
    <t>Balloon Cutting Wolverine MR 3.0 X 15</t>
  </si>
  <si>
    <t>Balloon Cutting Wolverine Monorail 2.0 x 15</t>
  </si>
  <si>
    <t>Balloon Cutting Wolverine OTW 3.0 x 10</t>
  </si>
  <si>
    <t>Tissue Alloderm 4x7cm Thin</t>
  </si>
  <si>
    <t>LMB Extension Finger Splint, B</t>
  </si>
  <si>
    <t>Comfort Cool Thumb CMC Abduction Splint  Right  Large Plu</t>
  </si>
  <si>
    <t>Comfort Cool Thumb CMC Abduction Splint  Right  Larg</t>
  </si>
  <si>
    <t>Comfort Cool Thumb CMC Abduction Splint  Left  Mediu</t>
  </si>
  <si>
    <t>Balloon Cath Armada 35  3 x 20 x 80</t>
  </si>
  <si>
    <t>BALLOON EMERGE  MR 3.25 X 12</t>
  </si>
  <si>
    <t>Balloon Emerge MR 6.0 X 8</t>
  </si>
  <si>
    <t>Balloon  Apex MR  4.5 x 15</t>
  </si>
  <si>
    <t>Twin Fix 5.5mm Metal</t>
  </si>
  <si>
    <t>Sheath 11f 23cm Long</t>
  </si>
  <si>
    <t>Crutch Adult 62-7</t>
  </si>
  <si>
    <t>IR Cath vert 125 (srd6108)</t>
  </si>
  <si>
    <t>INTERVENT GUIDE  6F FL4.5</t>
  </si>
  <si>
    <t>Tube Donaldson Vent Silicone 1.14mm ID</t>
  </si>
  <si>
    <t>Mesh Phasix ST Square 10cm x 10cm</t>
  </si>
  <si>
    <t>Stent Coronary Rebel OTW 3.00 x 12</t>
  </si>
  <si>
    <t>INTERVENT GUILD 6F  FR3.5 ST</t>
  </si>
  <si>
    <t>INTERVENT GUIDE 6F HS</t>
  </si>
  <si>
    <t>Balloon Emerge OTW 3.5 x 30</t>
  </si>
  <si>
    <t>INTERVENT GUIDE 6F  FL4 ST</t>
  </si>
  <si>
    <t>Balloon Emerge OTW PUSH 1.2 x 15</t>
  </si>
  <si>
    <t>Stent Coronary Rebel OTW 4.00 x 16</t>
  </si>
  <si>
    <t>Stent Coronary Rebel OTW 4.00 x 12</t>
  </si>
  <si>
    <t>Revita Amniotic Membrane 4x6</t>
  </si>
  <si>
    <t>Plate LCP 3.5mm X 98mm 7-Hole</t>
  </si>
  <si>
    <t>INTERVENT GUIDE 8F AR1</t>
  </si>
  <si>
    <t>Set GuideWire Colon Decompression 14fr</t>
  </si>
  <si>
    <t>Stent Coronary Rebel OTW 3.50 x 28</t>
  </si>
  <si>
    <t>INTERVENT GUIDE 8F FR 5</t>
  </si>
  <si>
    <t>Amniograft 2.5 x 2.0 cm FROZEN</t>
  </si>
  <si>
    <t>Lens Anterior Chamber MTA5UO 18.0mm</t>
  </si>
  <si>
    <t>Stent Coronary Rebel OTW 2.25 x 24</t>
  </si>
  <si>
    <t>Graft Vascular 6mm X 80cm HEPARIN</t>
  </si>
  <si>
    <t>Coil Embolization Nester .018  7 x 8</t>
  </si>
  <si>
    <t>Cath Coaxial Micro Peripheral Progreat 2.4F 130cm</t>
  </si>
  <si>
    <t>Mesh Vicryl Woven 30 x 30cm</t>
  </si>
  <si>
    <t>Clamp and Probe Cardioblate CryoFlex</t>
  </si>
  <si>
    <t>Screw Cortex Self-Tapping 2.0mm X 7mm</t>
  </si>
  <si>
    <t>Screw Locking Self-Tapping 2.0mm X 9mm</t>
  </si>
  <si>
    <t>Screw Locking Self-Tapping 2.4mm X 13mm</t>
  </si>
  <si>
    <t>Device Ablation Cardioblate</t>
  </si>
  <si>
    <t>Jagtome RX39  0.64mm X 260cm</t>
  </si>
  <si>
    <t>T-Plate LCP 3.5mm 3 Holes Head/7 Holes Shaft 87mm Right Angle</t>
  </si>
  <si>
    <t>SCREW LOCKING  4.0MM X 34MM</t>
  </si>
  <si>
    <t>BALLOON 6x60 LUTONIX</t>
  </si>
  <si>
    <t>Catheters Gold Dilation 26x4x80 12fr</t>
  </si>
  <si>
    <t>Catheter Ranger DCB OTW 5.0 x 40 x 135</t>
  </si>
  <si>
    <t>Catheter Ranger DCB OTW 6.0 x 60 x 135</t>
  </si>
  <si>
    <t>Catheter Ranger DCB OTW 7.0 x 150 x 150</t>
  </si>
  <si>
    <t>Balloon Mustang 5-20-75</t>
  </si>
  <si>
    <t>Catheter Guide RunWay 6F CLS4 125CM</t>
  </si>
  <si>
    <t>Filterwire Embolic Protection System 3.5x5.5x300</t>
  </si>
  <si>
    <t>Catheter TruSelect Bern 0.021x130cm</t>
  </si>
  <si>
    <t>Guidewire Amplatz Super Stiff Straight Tip 0.035x260</t>
  </si>
  <si>
    <t>INTERVENT GUIDE 8F CLS 4.5</t>
  </si>
  <si>
    <t>INTERVENT GUIDE 6F ART 4</t>
  </si>
  <si>
    <t>Oncozene 40um - 2mL</t>
  </si>
  <si>
    <t>Mepitel One</t>
  </si>
  <si>
    <t>A6208</t>
  </si>
  <si>
    <t>Stockinette Tubular 4 inch NonSterile</t>
  </si>
  <si>
    <t>Sheath Access 30fr x 30cm</t>
  </si>
  <si>
    <t>Balloon Entuit Gastrostomy 16fr</t>
  </si>
  <si>
    <t>INTERVENT GUIDE 8F CLS 4</t>
  </si>
  <si>
    <t>Emboli Microspheres 100-300 (S220gh)</t>
  </si>
  <si>
    <t>Spacer Lordotic CC Natural 11mm</t>
  </si>
  <si>
    <t>Spacer Large Lordotic CC Natural 7MM</t>
  </si>
  <si>
    <t>Spacer Large Lordotic CC Natural 9MM</t>
  </si>
  <si>
    <t>Spacer Large Lordotic CC Natural 11MM</t>
  </si>
  <si>
    <t>Allograft ExtenSure H2 20mm x 30mm</t>
  </si>
  <si>
    <t>Suture QFix Anchor 2.8mm</t>
  </si>
  <si>
    <t>Stent Trevo NXT 4x28</t>
  </si>
  <si>
    <t>Catheter AXS Vecta 071 Aspiration</t>
  </si>
  <si>
    <t>Microcatheter Trak 21 162cm</t>
  </si>
  <si>
    <t>Microcatheter FineCross 150cm</t>
  </si>
  <si>
    <t>AlloFuse 8mm Spacer</t>
  </si>
  <si>
    <t>Stent Viabahn 8-2-75</t>
  </si>
  <si>
    <t>Balloon ARMADA 35 5 x 80 x 135 (B2050-080)</t>
  </si>
  <si>
    <t>IR Coil Ruby 4X20 (RBY2C0420)</t>
  </si>
  <si>
    <t>Implant Breast 480cc Siltex Mentor</t>
  </si>
  <si>
    <t>Catheter Dxterity 3DRC</t>
  </si>
  <si>
    <t>Stent Trevo NXT 4x41</t>
  </si>
  <si>
    <t>Allograft Human Amniotic Membrane Vialize 4x4cm</t>
  </si>
  <si>
    <t>DIAG CATH   F5 125cm</t>
  </si>
  <si>
    <t>Stent Venous 16x100</t>
  </si>
  <si>
    <t>Wire Synchro Select</t>
  </si>
  <si>
    <t>Catheter AcQGuide Mini-S with RF 62x12</t>
  </si>
  <si>
    <t>DrySeal Flex Introducer Sheath 24</t>
  </si>
  <si>
    <t>Sheath Shuttle 6-90</t>
  </si>
  <si>
    <t>Catheter Tempo Aqua 4fr Vertebral 135 x 100</t>
  </si>
  <si>
    <t>Catheter Z Med II 14Fr 26mmx4cm</t>
  </si>
  <si>
    <t>Catheter Balloon Valvulopasty 11cm 21mmx4.5cm</t>
  </si>
  <si>
    <t>Catheter Balloon Valvulopasty 12F 24mmx4.5cm</t>
  </si>
  <si>
    <t>Guidewire Amplatz Extra Stiff J- Tip .035 x 260</t>
  </si>
  <si>
    <t>Wire Guided CRE 10-11-12mm</t>
  </si>
  <si>
    <t>Cubes Cancellous 30cc Arthrex</t>
  </si>
  <si>
    <t>Graft Bone Matrix 10cc Novogro</t>
  </si>
  <si>
    <t>Guidewire Astato XS Straight 40</t>
  </si>
  <si>
    <t>Watchman FLX 20mm 12F</t>
  </si>
  <si>
    <t>Transcatheter Heart Valve SAPIEN 3 with Commander System 23mm</t>
  </si>
  <si>
    <t>Transcatheter Heart Valve SAPIEN 3 with Commander System 29mm</t>
  </si>
  <si>
    <t>Watchman Flex 12Fmm Delivery System</t>
  </si>
  <si>
    <t>TheraSkin XSmall</t>
  </si>
  <si>
    <t>Implant Nasal Latera 20mm - 2 per box</t>
  </si>
  <si>
    <t>STENT ORSIRO 4.0 x 9</t>
  </si>
  <si>
    <t>Guidewire .035 180cm Amplatz Super Stiff</t>
  </si>
  <si>
    <t>Stent Viatorr CX 8-7-75 (PTB8107275)</t>
  </si>
  <si>
    <t>Implant Breast 375cc Smooth Rd</t>
  </si>
  <si>
    <t>Graft Bone Matrix 5cc Novogro</t>
  </si>
  <si>
    <t>Stent Mini Vision RX 2.25 x 28</t>
  </si>
  <si>
    <t>Sheath Access 12fr x 28cm</t>
  </si>
  <si>
    <t>Wire Guided CRE PRO 15-16.5-18</t>
  </si>
  <si>
    <t>Balloon Mustang 4-20-75</t>
  </si>
  <si>
    <t>Leads Optisure LDA210Q/65    Cath Lab</t>
  </si>
  <si>
    <t>QuartetLeads_U_PR 1458Q/86   Cath Lab</t>
  </si>
  <si>
    <t>C1900</t>
  </si>
  <si>
    <t>Pacemaker Assurity PM1272 Cath Lab</t>
  </si>
  <si>
    <t>Pacemaker Edora 8 DR-T  Cath Lab</t>
  </si>
  <si>
    <t>reliance 4-Front S Active Fiz Single Coil 59cm  Cath Lab</t>
  </si>
  <si>
    <t>Lens 16.0D Lucia Zeiss</t>
  </si>
  <si>
    <t>STENT ORSIRO 3.5 x 30</t>
  </si>
  <si>
    <t>Acticor 7 HF-T QP CRT-DX DF4 ProMRI with CLS</t>
  </si>
  <si>
    <t>C1822</t>
  </si>
  <si>
    <t>Sentus ProMRI OTW QP L-85/49</t>
  </si>
  <si>
    <t>Catheter Shockwave C2 IVL 3.0X12MM</t>
  </si>
  <si>
    <t>Cath Malecot 8fr Silicone</t>
  </si>
  <si>
    <t>Sheath Fortress Straight 7F 90cm</t>
  </si>
  <si>
    <t>Sheath Fortress Straight 8F 65cm</t>
  </si>
  <si>
    <t>Needle IcePearl 2.1 x 90</t>
  </si>
  <si>
    <t>ARMADA 35 BALLOON 14x40  135C</t>
  </si>
  <si>
    <t>Stent Xience Skypoint 3.0x12MM</t>
  </si>
  <si>
    <t>Imp spinal cord stimulator WaveWriter Boston Scientific SC-1416</t>
  </si>
  <si>
    <t>Membrane Human Amniotic Clarix 100mg</t>
  </si>
  <si>
    <t>Q4155</t>
  </si>
  <si>
    <t>Catheter Expo 6F FL3.5</t>
  </si>
  <si>
    <t>Occluder Septal Cardioform 25mm</t>
  </si>
  <si>
    <t>Imp Medtronic Pain Pump Synchromed 8637-20</t>
  </si>
  <si>
    <t>Graft Pilot BTB 1x4cm PSP-101 JRF</t>
  </si>
  <si>
    <t>Implant Breast Smooth 380cc Hi Profile Mentor</t>
  </si>
  <si>
    <t>Imp Stryker Tendon Spacer 24cmx4mm 24270004</t>
  </si>
  <si>
    <t>Ruby Coil  4mm x 35c</t>
  </si>
  <si>
    <t>VIABAHNBX Cath 8mm x 59mm x 135cm</t>
  </si>
  <si>
    <t>IMP PARAGON AMNIOTIC PLCANTAL MEMBRANE 4X8CM</t>
  </si>
  <si>
    <t>Graft Amnion Matrix Cord 3x4cm</t>
  </si>
  <si>
    <t>Mesh Phasix ST wEcho 2 Post 6 inch circle</t>
  </si>
  <si>
    <t>Balloon AV In Pact 9mm-40mm-80cm</t>
  </si>
  <si>
    <t>IMP INTEGRA WOUND MATRIX 1 LAYER 3X7CM</t>
  </si>
  <si>
    <t>Q4166</t>
  </si>
  <si>
    <t>System Eustachian Balloon Audion</t>
  </si>
  <si>
    <t>Lens CT Lucia 602 Zeiss 12.5D</t>
  </si>
  <si>
    <t>Catheter Shockwave M5 IVL 7.0x60</t>
  </si>
  <si>
    <t>Watchman FXD Access System Double Curve 12F</t>
  </si>
  <si>
    <t>Mesh TIGR Matrix 20x30cm Long-term Resorbable</t>
  </si>
  <si>
    <t>G-TUBE 16FR MIC ENFIT (7-10ML BALLOON)</t>
  </si>
  <si>
    <t>IR Coil Nester 14cm-3mm-.018 MWCE</t>
  </si>
  <si>
    <t>Introducer Kit Peelable PTFE</t>
  </si>
  <si>
    <t>Guidewires Diagnostic Diameter</t>
  </si>
  <si>
    <t>Cath Locking Skater All-Purpose Drainage 12Fr 30cm</t>
  </si>
  <si>
    <t>IMP BLUE LEAD KIT 90CM W/ 5MM SPACING LEAD1058-90B</t>
  </si>
  <si>
    <t>Stent Ureteral 7fr 22-32cm Multi Length</t>
  </si>
  <si>
    <t>H749392645740</t>
  </si>
  <si>
    <t>PRIMATRIX 2X2</t>
  </si>
  <si>
    <t>Tissue AlloQuent-S Cerv. 5 Deg 5mm</t>
  </si>
  <si>
    <t>Cord NeoX 1K 8 x 3cm Human Amniotic Membrane</t>
  </si>
  <si>
    <t>Tray Pneumothorax Wayne</t>
  </si>
  <si>
    <t>Handle Urolift Specialty</t>
  </si>
  <si>
    <t>Membrane Human Amniotic Clarix 50mg</t>
  </si>
  <si>
    <t>Graft Dermal 150 15x140x1.5mm</t>
  </si>
  <si>
    <t>Cord NeoX 1K 4 x 3cm Human Amniotic Membrane</t>
  </si>
  <si>
    <t>Tubes Tracheostomy with Inner Cannula 7.5mm</t>
  </si>
  <si>
    <t>INTERVENT GUIDE 5F LA 375</t>
  </si>
  <si>
    <t>E0212 Dv RBC CPDA1 500</t>
  </si>
  <si>
    <t>E0336 Dv RBC CPD AS1 500 LR</t>
  </si>
  <si>
    <t>E0401 Dv RBC CPD AS5 450 LR</t>
  </si>
  <si>
    <t>E4640 Aph Plt ACDA Irr &lt;3E11 1</t>
  </si>
  <si>
    <t>E4649 Aph Plt ACDA LR Irr &lt;3E11 2</t>
  </si>
  <si>
    <t>E0224 DRBC CPDA1 500 LR Irr</t>
  </si>
  <si>
    <t>E0276 DRBC CP2D 500 LR</t>
  </si>
  <si>
    <t>E0401 DRBC CPD AS5 450 LR</t>
  </si>
  <si>
    <t>E0686 Aph DRBC CP2D AS3 LR 2</t>
  </si>
  <si>
    <t>E4528 Aph DRBC ACDA AS1 LR Irr 2</t>
  </si>
  <si>
    <t>E4533 Aph DRBC ACDA AS1 LR 2</t>
  </si>
  <si>
    <t>E4540 Aph DRBC ACDA AS3 LR Irr 2</t>
  </si>
  <si>
    <t>E4564 Aph DRBC Washed LR 1</t>
  </si>
  <si>
    <t>E4588 Aph DRBC Deglyc LR 1</t>
  </si>
  <si>
    <t>E5169 DRBC Washed LR</t>
  </si>
  <si>
    <t>E0332 DRBC CPD AS1 500 LR Irr</t>
  </si>
  <si>
    <t>E0773 Thawed FFP CPD</t>
  </si>
  <si>
    <t>E1320 Thawed Aph FFP ACDA &gt;600 mL</t>
  </si>
  <si>
    <t>E2266 Thawed Aph Plasma ACDA 200-400 mL</t>
  </si>
  <si>
    <t>E2702 Thawed Plasma CPDA1</t>
  </si>
  <si>
    <t>E4717 Thawed Aph FFP ACDA 2</t>
  </si>
  <si>
    <t>E0181 Dv RBC CPD 500 LR</t>
  </si>
  <si>
    <t>E4144 Aph Dv RBC Washed LR</t>
  </si>
  <si>
    <t>E4532 Aph Dv RBC ACDA AS1 LR 1</t>
  </si>
  <si>
    <t>E4543 Aph Dv RBC ACDA AS3 LR</t>
  </si>
  <si>
    <t>E4564 Aph Dv RBC Washed LR 1</t>
  </si>
  <si>
    <t>E4582 Aph Dv RBC Deglyc LR Irr</t>
  </si>
  <si>
    <t>E4586 Aph Dv RBC Deglyc Irr 2</t>
  </si>
  <si>
    <t>E5160 RBC Washed Dv</t>
  </si>
  <si>
    <t>E2121 Thawed Aph Plasma ACDA</t>
  </si>
  <si>
    <t>Balloon Emerge MR  3.75  x 12</t>
  </si>
  <si>
    <t>Implant Breast 300cc Smooth Rd Sientra</t>
  </si>
  <si>
    <t>Implant Breast 235cc Mod Plus Sientra</t>
  </si>
  <si>
    <t>Implant Breast 590cc Mod Plus Sientra</t>
  </si>
  <si>
    <t>Implant Breast 700cc High Proj Sientra</t>
  </si>
  <si>
    <t>Implant Breast 650cc High Proj Sientra</t>
  </si>
  <si>
    <t>Stent Express 8-27-130 (38047-83013)</t>
  </si>
  <si>
    <t>SER14-150-40-100</t>
  </si>
  <si>
    <t>Matrix Myriad Thin 10 x 10cm</t>
  </si>
  <si>
    <t>IR CXI Support Cath .018 x 65CXI-2.6-18-65-ANG (G18378</t>
  </si>
  <si>
    <t>Catheter Balloon 4fr</t>
  </si>
  <si>
    <t>Felt Polyester 1 x 1 Bard</t>
  </si>
  <si>
    <t>Implant Breast 195cc Mod Plus Sientra</t>
  </si>
  <si>
    <t>12011-Face/Ear/Eyelid/Nose/Lip Less Than/Equal to 2.5 cm</t>
  </si>
  <si>
    <t>12011</t>
  </si>
  <si>
    <t>12015-Face/Ear/Eyelid/Nose/Lip 7.6-12.5 cm</t>
  </si>
  <si>
    <t>12015</t>
  </si>
  <si>
    <t>12034-Scalp/Trunk/Extremity 7.6-12.5 cm</t>
  </si>
  <si>
    <t>12034</t>
  </si>
  <si>
    <t>12036-Scalp/Trunk/Extremity 20.1-30.0 cm</t>
  </si>
  <si>
    <t>12036</t>
  </si>
  <si>
    <t>12045-Neck/Hand/Feet/Genital 12.6-20.0 cm</t>
  </si>
  <si>
    <t>12045</t>
  </si>
  <si>
    <t>12055-Face/Ear/Eye/Nose/Lip 12.6-20.0 cm</t>
  </si>
  <si>
    <t>12055</t>
  </si>
  <si>
    <t>12057-Face/Ear/Eye/Nose/Lip Greater Than 30.0 cm</t>
  </si>
  <si>
    <t>12057</t>
  </si>
  <si>
    <t>13121-Scalp/Arms/Legs 2.6-7.5 cm</t>
  </si>
  <si>
    <t>13121</t>
  </si>
  <si>
    <t>13153-Eye/Ear/Nose/Lip Each Addl 5 cm</t>
  </si>
  <si>
    <t>13153</t>
  </si>
  <si>
    <t>10061-I&amp;D Abscess/Cyst/Hematoma Complicated</t>
  </si>
  <si>
    <t>10081-I&amp;D Pilonidal Cyst Complicated</t>
  </si>
  <si>
    <t>10081</t>
  </si>
  <si>
    <t>23931-I&amp;D Elbow Abscess/Bursa/Hematoma</t>
  </si>
  <si>
    <t>23931</t>
  </si>
  <si>
    <t>26011-I&amp;D Finger Abscess Complicated</t>
  </si>
  <si>
    <t>26011</t>
  </si>
  <si>
    <t>30000-Drainage Nasal Abscess/Hematoma</t>
  </si>
  <si>
    <t>30000</t>
  </si>
  <si>
    <t>42000-Drainage Abscess Palate/Uvula</t>
  </si>
  <si>
    <t>42000</t>
  </si>
  <si>
    <t>46040-I&amp;D Ischiorectal/Perirectal Abscess</t>
  </si>
  <si>
    <t>46040</t>
  </si>
  <si>
    <t>67700-Drain Abscess Blepharotomy/Eyelid</t>
  </si>
  <si>
    <t>67700</t>
  </si>
  <si>
    <t>29125-Short Arm</t>
  </si>
  <si>
    <t>29125</t>
  </si>
  <si>
    <t>29550-Strapping Toes</t>
  </si>
  <si>
    <t>29550</t>
  </si>
  <si>
    <t>24600-Elbow w/o Anesthesia</t>
  </si>
  <si>
    <t>24600</t>
  </si>
  <si>
    <t>25690-Lunate w/ Manipulation</t>
  </si>
  <si>
    <t>25690</t>
  </si>
  <si>
    <t>27265-Hip Post Arthroplasty</t>
  </si>
  <si>
    <t>27265</t>
  </si>
  <si>
    <t>27840-Ankle w/o Anesthesia</t>
  </si>
  <si>
    <t>27840</t>
  </si>
  <si>
    <t>21320-Nasal Bone w/ Stabilization</t>
  </si>
  <si>
    <t>21320</t>
  </si>
  <si>
    <t>24620-Elbow/ Monteggia w/ Manipulation</t>
  </si>
  <si>
    <t>24620</t>
  </si>
  <si>
    <t>25600-Distal Radial w/o Manipulation</t>
  </si>
  <si>
    <t>25600</t>
  </si>
  <si>
    <t>26605-Metacarpal w/ Manipulation</t>
  </si>
  <si>
    <t>26605</t>
  </si>
  <si>
    <t>26765-Distal Phalangeal Open</t>
  </si>
  <si>
    <t>26765</t>
  </si>
  <si>
    <t>27788-Distal Fibular w/ Manipulation</t>
  </si>
  <si>
    <t>27788</t>
  </si>
  <si>
    <t>27818-Trimalleolar Ankle w/ Manipulation</t>
  </si>
  <si>
    <t>27818</t>
  </si>
  <si>
    <t>28515-Phalanx w/ Manipulation; Not Great Toe</t>
  </si>
  <si>
    <t>28515</t>
  </si>
  <si>
    <t>11043-SQ Tissue/Muscle Less Than/Equal to 1st 20 sq cm</t>
  </si>
  <si>
    <t>11721-Nails 6 or More</t>
  </si>
  <si>
    <t>11721</t>
  </si>
  <si>
    <t>24200-Upper Arm/Elbow Subcutaneous</t>
  </si>
  <si>
    <t>24200</t>
  </si>
  <si>
    <t>65220-Corneal w/o Slit Lamp</t>
  </si>
  <si>
    <t>65220</t>
  </si>
  <si>
    <t>69209-Cerumen Irrigation/Lavage</t>
  </si>
  <si>
    <t>69209</t>
  </si>
  <si>
    <t>30903-Anterior Complex</t>
  </si>
  <si>
    <t>30903</t>
  </si>
  <si>
    <t>36680-Place Needle Intraosseous Infusion</t>
  </si>
  <si>
    <t>36680</t>
  </si>
  <si>
    <t>64450-Injection Nerve Block Peripheral</t>
  </si>
  <si>
    <t>64450</t>
  </si>
  <si>
    <t>11200-Removal Skin Tag up to 15</t>
  </si>
  <si>
    <t>11200</t>
  </si>
  <si>
    <t>11440-Excise Lesion Benign Face Less Than/Equal to 0.5 cm</t>
  </si>
  <si>
    <t>11440</t>
  </si>
  <si>
    <t>14040-Transfer Tissue Head/Hand/Feet Less Than/Equal to 10 c</t>
  </si>
  <si>
    <t>14040</t>
  </si>
  <si>
    <t>16020-Burn Dressings/Debridement Small</t>
  </si>
  <si>
    <t>16020</t>
  </si>
  <si>
    <t>20103-Explore Penetrating Wound Extremity</t>
  </si>
  <si>
    <t>20103</t>
  </si>
  <si>
    <t>20600-Small Joint Aspirate/Inject w/o US</t>
  </si>
  <si>
    <t>31505-Indirect Laryngoscopy</t>
  </si>
  <si>
    <t>31505</t>
  </si>
  <si>
    <t>32550-Insertion Tunneled Pleural Cath</t>
  </si>
  <si>
    <t>33010-Pericardiocentesis Initial</t>
  </si>
  <si>
    <t>37195-Thrombolysis Cerebral</t>
  </si>
  <si>
    <t>37195</t>
  </si>
  <si>
    <t>46320-Excision External Thrombosed Hemorrhoid</t>
  </si>
  <si>
    <t>46320</t>
  </si>
  <si>
    <t>51705-Change Cystostomy Tube Simple</t>
  </si>
  <si>
    <t>54220-Irrigation Corpora Cavernosa</t>
  </si>
  <si>
    <t>54220</t>
  </si>
  <si>
    <t>93005-ED EKG</t>
  </si>
  <si>
    <t>9920525 LEVEL 5 NEW PT W/TX PROFEE</t>
  </si>
  <si>
    <t>OT Attended E-Stim Units</t>
  </si>
  <si>
    <t>OT Manual Therapy Units</t>
  </si>
  <si>
    <t>OT Paraffin Bath Units</t>
  </si>
  <si>
    <t>OT Whirlpool, Fluidotherapy Units</t>
  </si>
  <si>
    <t>OT Therapeutic Exercise Rehab Units</t>
  </si>
  <si>
    <t>OT Cognitive Function Units</t>
  </si>
  <si>
    <t>OT Unattended E-Stim Assistant Units</t>
  </si>
  <si>
    <t>OT Whirlpool, Fluidotherapy Assistant Units</t>
  </si>
  <si>
    <t>OT Iontophoresis Assistant Units</t>
  </si>
  <si>
    <t>OT Sensory Integrative Tech Assistant Units</t>
  </si>
  <si>
    <t>OT Orthotic Management, Train Assistant Units</t>
  </si>
  <si>
    <t>Blood Glucose Monitoring POC</t>
  </si>
  <si>
    <t>Fetal Nonstress Test</t>
  </si>
  <si>
    <t>Holter Monitor 24 Hr</t>
  </si>
  <si>
    <t>Pacemaker Interrogation - Nursing</t>
  </si>
  <si>
    <t>PT Wheelchair Management Units</t>
  </si>
  <si>
    <t>PT Re-Evaluation Units</t>
  </si>
  <si>
    <t>97164</t>
  </si>
  <si>
    <t>PT Group Therapy Assistant Units</t>
  </si>
  <si>
    <t>PT Iontophoresis Assistant Units</t>
  </si>
  <si>
    <t>PT Manual Therapy Assistant Units</t>
  </si>
  <si>
    <t>PT Self Care, Home Management Assistant Units</t>
  </si>
  <si>
    <t>96365- IV tx, first hour</t>
  </si>
  <si>
    <t>96368- IV tx, concurrent infusion</t>
  </si>
  <si>
    <t>96375- IV Injection, add new drug</t>
  </si>
  <si>
    <t>99284 - Level 4</t>
  </si>
  <si>
    <t>SLP Fluoroscopic Evaluation Units</t>
  </si>
  <si>
    <t>SLP Pharyngeal Swallow Eval Units</t>
  </si>
  <si>
    <t>92610</t>
  </si>
  <si>
    <t>SLP Analysis of Voice &amp; Resonance Units</t>
  </si>
  <si>
    <t>CV Holter Acquisition</t>
  </si>
  <si>
    <t>ROOM/BED: Antepartum</t>
  </si>
  <si>
    <t>ROOM/BED: ICU High Acuity</t>
  </si>
  <si>
    <t>34812 Open femoral artery exposure for delivery of endo prosthesis, by groin incision, unilateral</t>
  </si>
  <si>
    <t>34812</t>
  </si>
  <si>
    <t>93284 Programming device evaluation;  multiple lead transvenous implantable defibrillator system</t>
  </si>
  <si>
    <t>93284</t>
  </si>
  <si>
    <t>93531 Right &amp; Leftl Heart Cath Congenital</t>
  </si>
  <si>
    <t>93531</t>
  </si>
  <si>
    <t>21899 Unlisted procedure, neck or thorax</t>
  </si>
  <si>
    <t>21899</t>
  </si>
  <si>
    <t>Duodenotomy/explore/bx/FB removal 44010</t>
  </si>
  <si>
    <t>44010</t>
  </si>
  <si>
    <t>J7325 Hyaluronan or derivative, synvisc or synvisc-one, for intra-articular injection</t>
  </si>
  <si>
    <t>J7325</t>
  </si>
  <si>
    <t>Community/Work Reintegration Charges</t>
  </si>
  <si>
    <t>Ultrasound Charges</t>
  </si>
  <si>
    <t>Therapeutic Activities Charges</t>
  </si>
  <si>
    <t>Gait Training Charges</t>
  </si>
  <si>
    <t>Vasopneumatic Device Charge</t>
  </si>
  <si>
    <t>PT Low Complex Units</t>
  </si>
  <si>
    <t>Eval of Oral and Pharyngeal Swallowing Fx Chg  nd Pharyngeal Swallowing Fx Chg</t>
  </si>
  <si>
    <t>96361 IV HYDRATION EA ADD HR CHARGE</t>
  </si>
  <si>
    <t>96365 IV INFUSION INITIAL 1ST HOUR CHARGE</t>
  </si>
  <si>
    <t>96365 DRUG INFUSION 1 HR INTIAL CHARGE</t>
  </si>
  <si>
    <t>96367 DRUG INFUSE ADDL DRUG SEQ CHARGE</t>
  </si>
  <si>
    <t>96376 IV PUSH ADDL INJ SAME DRUG CHARGE</t>
  </si>
  <si>
    <t>93005 PO 12 LEAD EKG; TRACING ONLY CHARGE</t>
  </si>
  <si>
    <t>96372PO THER/PROPH/DIAG INJ, SC/IM CHARGE</t>
  </si>
  <si>
    <t>96376PO TX/PRO/DX INJ SAME DRUG ADDON CHARGE</t>
  </si>
  <si>
    <t>96377 APPLICATON ON-BODY INJECTOR CHARGE</t>
  </si>
  <si>
    <t>96377</t>
  </si>
  <si>
    <t>96416 CHEMO IV INFUSION OVER 8HRS W/PUMP CHARGE</t>
  </si>
  <si>
    <t>96416</t>
  </si>
  <si>
    <t>96411 CHEMO ADM IVP EA ADD MED CHARGE</t>
  </si>
  <si>
    <t>96411</t>
  </si>
  <si>
    <t>36450 EXCHANGE TRANSFUSION NEWBORN CHARGE</t>
  </si>
  <si>
    <t>36406 VENIPUNCTURE, OTHER VEIN CHARGE</t>
  </si>
  <si>
    <t>36406</t>
  </si>
  <si>
    <t>59020 TEST CONTRACTION STRESS CHARGES</t>
  </si>
  <si>
    <t>77424 IORT ELEC BRACHYTHERAPY TX</t>
  </si>
  <si>
    <t>77424</t>
  </si>
  <si>
    <t>OR SPECIAL PROCEDURE 1ST HOUR</t>
  </si>
  <si>
    <t>OR SURG COMPLEX MAJOR EA AD 15</t>
  </si>
  <si>
    <t>ENDOSCOPY ERCP PROC ADD 1/4 HR</t>
  </si>
  <si>
    <t>LEVEL 4 SURGICAL SERVICES CHARGE</t>
  </si>
  <si>
    <t>LEVEL 1 15 MIN PACU (1:1 PATIENT)</t>
  </si>
  <si>
    <t>90471 IM ADM PRQ ID SUBQ/IM NJXS 1  VACCINE TechFee</t>
  </si>
  <si>
    <t>92960 ELEC CARDIOVERSION/DEFIBRILATION OP Tech Fee</t>
  </si>
  <si>
    <t>92953 TRANSCUTANEOUS PACING TechFee</t>
  </si>
  <si>
    <t>9637259 IM/SQ INJECTION 59 TechFee</t>
  </si>
  <si>
    <t>9928225 LEVEL 2 ED SERVICES W/PROC TechFee</t>
  </si>
  <si>
    <t>9928525 LEVEL 5 ED SERVICES W/PROC TechFee</t>
  </si>
  <si>
    <t>99285 ER VISIT LEVEL 5 TechFee</t>
  </si>
  <si>
    <t>SPIROMETER INCEN DISP ADULT 4L</t>
  </si>
  <si>
    <t>76641 US BREAST INCL AXILLA LIMITED</t>
  </si>
  <si>
    <t>76857 US EXAM PELVIC LIMITED ED TECH FEE</t>
  </si>
  <si>
    <t>76857</t>
  </si>
  <si>
    <t>76942 US GUIDED NEEDLE PLCMT</t>
  </si>
  <si>
    <t>96361 HYDRATE IV INFUSION ADD-ON ED TECH FEE</t>
  </si>
  <si>
    <t>96373 THER/PROPH/DIAG INJ IA</t>
  </si>
  <si>
    <t>ER PROCEDURE 3</t>
  </si>
  <si>
    <t>33272 REMOVAL OF SUBCUTANEOUS IMPLANTABLE DEFIBRILLATOR ELECTRODE ProFee</t>
  </si>
  <si>
    <t>33272</t>
  </si>
  <si>
    <t>99202PO OFFICE/OUTPT VISIT NEW LEVEL 2 CHARGE</t>
  </si>
  <si>
    <t>99205PO OFFICE/OUTPT VISIT NEW LEVEL 5 CHARGE</t>
  </si>
  <si>
    <t>55867 LAPS SURG PRST8ECT SMPL STOT</t>
  </si>
  <si>
    <t>55867</t>
  </si>
  <si>
    <t>93668 Peripheral Arterial Disease Rehab Charge</t>
  </si>
  <si>
    <t>93668</t>
  </si>
  <si>
    <t>90935 HD DIALYSIS ROOM 1:1 CHARGE</t>
  </si>
  <si>
    <t>90945 CRRT/SLED INITIAL CHARGE</t>
  </si>
  <si>
    <t>G0239</t>
  </si>
  <si>
    <t>97535 NON COPD SELF CARE MGMT TRAINING EA 15 MIN CHARGE</t>
  </si>
  <si>
    <t>97602 REM DEVITALIZED TISS WOUND W/O ANES PRO</t>
  </si>
  <si>
    <t>11046 DEBRID MUSCLE/FASCIA EA ADD 20 CHARGE</t>
  </si>
  <si>
    <t>11046</t>
  </si>
  <si>
    <t>15276 APPLY SKIN SUB FEET ADDL25SQCM CHARGE</t>
  </si>
  <si>
    <t>15276</t>
  </si>
  <si>
    <t>17250 CHEM CAUTERIZ GRANU TISSUE CHARGE</t>
  </si>
  <si>
    <t>97608 NPWT &gt; 50 SQ CM DISPOSABLE CHARGE</t>
  </si>
  <si>
    <t>99204 NEW PATIENT E&amp;M LEVEL 4 CHARGE</t>
  </si>
  <si>
    <t>29580 APPLY UNNA BOOT RT CHARGE</t>
  </si>
  <si>
    <t>10140 DRAINAGE OF HEMATOMA</t>
  </si>
  <si>
    <t>Q4107 GRAFIX CORE PER SQ. CM CHARGE</t>
  </si>
  <si>
    <t>Q4107</t>
  </si>
  <si>
    <t>C5275 GRAFT SKIN SUBSTITUTE FACE/NECK/HEAD/GROIN FIRST 25 SQ CM OR LESS CHARGE</t>
  </si>
  <si>
    <t>C5275</t>
  </si>
  <si>
    <t>C5274 GRAFT SKIN SUBSTITUTE TRUNK/ARM.LEG EACH ADDL 100 SQ CM OR LESS CHARGE</t>
  </si>
  <si>
    <t>C5274</t>
  </si>
  <si>
    <t>97598 REMOVAL DEVITAL TISSUE ADDL 20 CM/&lt; WC CHARGE</t>
  </si>
  <si>
    <t>11103 Trangential Biopsy Skin, Ea Separate/Additional Lesion Charge</t>
  </si>
  <si>
    <t>11103</t>
  </si>
  <si>
    <t>11106 Incisional Biopsy of Skin; Single Lesion Charge</t>
  </si>
  <si>
    <t>11106</t>
  </si>
  <si>
    <t>WOUND CARE SIMPLE</t>
  </si>
  <si>
    <t>Q4124 OASIS ULTRA 3LAYER WND EA SQCM</t>
  </si>
  <si>
    <t>Q4132 GRAFIX CORE SKIN SUB PER SQ CM CHARGE</t>
  </si>
  <si>
    <t>29700 Removal of Gauntlet/Boot/Body Cast</t>
  </si>
  <si>
    <t>29700</t>
  </si>
  <si>
    <t>97607 NEG PRESS WOUND TX &lt;=50CM CHARGE</t>
  </si>
  <si>
    <t>Established patient level 4</t>
  </si>
  <si>
    <t>Q4132JW GRAFIX CORE; PER SQUARE CM WASTE CHARGE 197148</t>
  </si>
  <si>
    <t>Q4101 Apligraf</t>
  </si>
  <si>
    <t>15005 Surgical preparation or creation of recipient site by excision of open wounds, burn eschar, or</t>
  </si>
  <si>
    <t>15005</t>
  </si>
  <si>
    <t>Theraskin USED</t>
  </si>
  <si>
    <t>93261 S-ICD PERI PROCEDURAL EVAL</t>
  </si>
  <si>
    <t>93261</t>
  </si>
  <si>
    <t>BIOPSY BRUSH CHARGE</t>
  </si>
  <si>
    <t>31628 BRONCHOSCOPY/LUNG BX CHARGE</t>
  </si>
  <si>
    <t>31628</t>
  </si>
  <si>
    <t>99465 NEWBORN RESUSCITATION DELIVERY RM  CHARGE</t>
  </si>
  <si>
    <t>99465</t>
  </si>
  <si>
    <t>93320 ECHO PULSED WAVE DOPPLER CHARGE</t>
  </si>
  <si>
    <t>93320</t>
  </si>
  <si>
    <t>99203 CVHI E&amp;M NEW PT INTERM CHARGE</t>
  </si>
  <si>
    <t>94640 AEROSOL TX,SPUTUM INDUCT, INIT CHARGE</t>
  </si>
  <si>
    <t>94799 HIGH HUMID NONINVAS SUBSEQ DAY CHARGE</t>
  </si>
  <si>
    <t>94644 ED CONT NEB TX 1ST HR CHARGE</t>
  </si>
  <si>
    <t>94644</t>
  </si>
  <si>
    <t>94799 TCM MONITOR DAILY NEO SUBSEQ CHARGE</t>
  </si>
  <si>
    <t>94002 BIPAP INITIAL DAY CHARGE</t>
  </si>
  <si>
    <t>94375 PFT FV LOOP CHARGE</t>
  </si>
  <si>
    <t>94664 PAP/IPPB SYS INSTRUCT CHARGE</t>
  </si>
  <si>
    <t>94760 PULSE OX SINGLE-ADULT O2 SPOT CHECK CHARGE</t>
  </si>
  <si>
    <t>31622 DX BRONCHOSCOPE/WASH CHARGE</t>
  </si>
  <si>
    <t>31622</t>
  </si>
  <si>
    <t>33222 RELOCATE POCKET PPG SURG</t>
  </si>
  <si>
    <t>33222</t>
  </si>
  <si>
    <t>36140 INTRO NDL/CATH BRACH ART</t>
  </si>
  <si>
    <t>37239 STENT TRUNK/UP EXT EA ADD VEIN</t>
  </si>
  <si>
    <t>92933 PERC CARD STENT/ATH/ANG 1 VSL</t>
  </si>
  <si>
    <t>93456 R HRT CORONARY ARTERY ANGIO</t>
  </si>
  <si>
    <t>93456</t>
  </si>
  <si>
    <t>93568 INJECT PULM ART HRT CATH</t>
  </si>
  <si>
    <t>93619 EPS COMP W/O INDUCTION</t>
  </si>
  <si>
    <t>93619</t>
  </si>
  <si>
    <t>93657 TX L/R ATRIAL FIB ADDL</t>
  </si>
  <si>
    <t>93657</t>
  </si>
  <si>
    <t>33230 INSERT PULSE GEN W DUAL LEADS</t>
  </si>
  <si>
    <t>33230</t>
  </si>
  <si>
    <t>92585 AUDITORY BRAIN STEM EVOKED RES CHARGE</t>
  </si>
  <si>
    <t>95819 EEG ROUTINE CHARGE</t>
  </si>
  <si>
    <t>95857 TENSILON TEST CHARGE</t>
  </si>
  <si>
    <t>95857</t>
  </si>
  <si>
    <t>95926 SSEP LOWER EXTREMITY CHARGE</t>
  </si>
  <si>
    <t>95926</t>
  </si>
  <si>
    <t>95971 ELEC ANALYS IMPL NEUROSTIM CHARGE</t>
  </si>
  <si>
    <t>95863 EMG 3 OR 4 LIMBS CHARGE</t>
  </si>
  <si>
    <t>95863</t>
  </si>
  <si>
    <t>95910 NERVE CONDUCTION STUDIES; 7-8 CHARGE</t>
  </si>
  <si>
    <t>95910</t>
  </si>
  <si>
    <t>95715 VEEG BY TECH EA INCR 12-26 HR INTERM MTR CHARGE</t>
  </si>
  <si>
    <t>95715</t>
  </si>
  <si>
    <t>ANESTHESIA ADD 1/4HR RADIOLOGY</t>
  </si>
  <si>
    <t>ANES GENERAL LITHO ADD 1/4 HR</t>
  </si>
  <si>
    <t>99211 OBCH EVAL LVL 1 ESTAB PT CHARGE</t>
  </si>
  <si>
    <t>99205 OBCH EVAL LVL 5 NEW PT CHARGE</t>
  </si>
  <si>
    <t>PTCA Initial LM</t>
  </si>
  <si>
    <t>93451</t>
  </si>
  <si>
    <t>93567 REMOVAL OF PM GENERATOR</t>
  </si>
  <si>
    <t>93567</t>
  </si>
  <si>
    <t>TRANSCATH EMBOLIZATION TX</t>
  </si>
  <si>
    <t>Trpz 55CM Fem Jug  IVC  FILTER</t>
  </si>
  <si>
    <t>93641 ICD Test and Evaluation</t>
  </si>
  <si>
    <t>93641</t>
  </si>
  <si>
    <t>93621 Cath EP Eval Left Atrail Vent</t>
  </si>
  <si>
    <t>93621</t>
  </si>
  <si>
    <t>93571 Cor Flow Wire 1st Measure</t>
  </si>
  <si>
    <t>93571</t>
  </si>
  <si>
    <t>UPGRADE IMPL PACEMKR; SC TO DC</t>
  </si>
  <si>
    <t>93454 HT Left Heart Cath WO LV</t>
  </si>
  <si>
    <t>93454</t>
  </si>
  <si>
    <t>93566 Inject Right Ventricular or Right Atrial Angio</t>
  </si>
  <si>
    <t>93566</t>
  </si>
  <si>
    <t>Remove or Repl ICD DUAL Lead</t>
  </si>
  <si>
    <t>33262</t>
  </si>
  <si>
    <t>STAT LOCK</t>
  </si>
  <si>
    <t>33216</t>
  </si>
  <si>
    <t>Stent Bare Init Ramus</t>
  </si>
  <si>
    <t>93653</t>
  </si>
  <si>
    <t>92941 Revasc During MI</t>
  </si>
  <si>
    <t>92941</t>
  </si>
  <si>
    <t>36245 Select Pelv Abd LT Ext 1st</t>
  </si>
  <si>
    <t>36247 Select Pelv Abd L Ext 3rd</t>
  </si>
  <si>
    <t>77001 Fluoroguide For Vein Device</t>
  </si>
  <si>
    <t>37224 Fem Pop PTA</t>
  </si>
  <si>
    <t>37232 Tibio Per PTA Ea Addl</t>
  </si>
  <si>
    <t>33275 Transcatheter Removal Perm Leadless Pacemaker Right Ventricu Charge</t>
  </si>
  <si>
    <t>33275</t>
  </si>
  <si>
    <t>92934 PRQ DRG-EL STENT/ATH/ANGIO ADD</t>
  </si>
  <si>
    <t>C1721 ICD DUAL CHAMBER CHARGE</t>
  </si>
  <si>
    <t>C2621 IMPL BIVPACEMAKER NOT SGL/DUAL CHARGE</t>
  </si>
  <si>
    <t>C2621</t>
  </si>
  <si>
    <t>C1900 LEAD CORONARY VENOUS CHARGE</t>
  </si>
  <si>
    <t>33362 TAVR with prosthetic valve, open femoral approach</t>
  </si>
  <si>
    <t>33362</t>
  </si>
  <si>
    <t>93799 ANGIOTOMY W/CUTTING BALLOON</t>
  </si>
  <si>
    <t>62273 BLOOD PATCH PROCEDURE CHARGE</t>
  </si>
  <si>
    <t>90832 OP INDIV THERAPY 30 MIN</t>
  </si>
  <si>
    <t>90382 PHP INDIV THER 30MIN W MOD XU</t>
  </si>
  <si>
    <t>90834 OP INDIV THX 45MIN W MOD SP</t>
  </si>
  <si>
    <t>9083759 OP INDIV THERAPY 60MIN</t>
  </si>
  <si>
    <t>90837 OP INDIV THERAPY 60MIN W MOD XU</t>
  </si>
  <si>
    <t>90847 PHP FAMILY THERAPY CONJOINT</t>
  </si>
  <si>
    <t>CITY2206</t>
  </si>
  <si>
    <t>CITY2097</t>
  </si>
  <si>
    <t>CITY11667</t>
  </si>
  <si>
    <t>CITY12023</t>
  </si>
  <si>
    <t>CITY12918</t>
  </si>
  <si>
    <t>CDM</t>
  </si>
  <si>
    <t>CITY14078</t>
  </si>
  <si>
    <t>CITY14478</t>
  </si>
  <si>
    <t>CITY14703</t>
  </si>
  <si>
    <t>CITY15980</t>
  </si>
  <si>
    <t>CITY16718</t>
  </si>
  <si>
    <t>CITY17632</t>
  </si>
  <si>
    <t>CITY17637</t>
  </si>
  <si>
    <t>CITY18397</t>
  </si>
  <si>
    <t>CITY18901</t>
  </si>
  <si>
    <t>CITY19287</t>
  </si>
  <si>
    <t>CITY20828</t>
  </si>
  <si>
    <t>CITY20992</t>
  </si>
  <si>
    <t>CITY22188</t>
  </si>
  <si>
    <t>CITY22503</t>
  </si>
  <si>
    <t>CITY22709</t>
  </si>
  <si>
    <t>CITY22869</t>
  </si>
  <si>
    <t>CITY22910</t>
  </si>
  <si>
    <t>CITY22913</t>
  </si>
  <si>
    <t>CITY22944</t>
  </si>
  <si>
    <t>CITY23140</t>
  </si>
  <si>
    <t>CITY23155</t>
  </si>
  <si>
    <t>CITY23238</t>
  </si>
  <si>
    <t>CITY23248</t>
  </si>
  <si>
    <t>CITY23285</t>
  </si>
  <si>
    <t>CITY23513</t>
  </si>
  <si>
    <t>CITY23660</t>
  </si>
  <si>
    <t>CITY23727</t>
  </si>
  <si>
    <t>CITY23970</t>
  </si>
  <si>
    <t>CITY24133</t>
  </si>
  <si>
    <t>CITY24367</t>
  </si>
  <si>
    <t>CITY24543</t>
  </si>
  <si>
    <t>CITY24858</t>
  </si>
  <si>
    <t>CITY24982</t>
  </si>
  <si>
    <t>CITY25235</t>
  </si>
  <si>
    <t>CITY25320</t>
  </si>
  <si>
    <t>CITY25457</t>
  </si>
  <si>
    <t>CITY25798</t>
  </si>
  <si>
    <t>CITY29920</t>
  </si>
  <si>
    <t>CITY29927</t>
  </si>
  <si>
    <t>CITY29935</t>
  </si>
  <si>
    <t>CITY29985</t>
  </si>
  <si>
    <t>CITY30796</t>
  </si>
  <si>
    <t>CITY31588</t>
  </si>
  <si>
    <t>CITY33505</t>
  </si>
  <si>
    <t>CITY34813</t>
  </si>
  <si>
    <t>CITY34819</t>
  </si>
  <si>
    <t>CITY34854</t>
  </si>
  <si>
    <t>CITY35478</t>
  </si>
  <si>
    <t>CITY35483</t>
  </si>
  <si>
    <t>CITY35520</t>
  </si>
  <si>
    <t>CITY35544</t>
  </si>
  <si>
    <t>CITY35555</t>
  </si>
  <si>
    <t>CITY35559</t>
  </si>
  <si>
    <t>CITY35562</t>
  </si>
  <si>
    <t>CITY35567</t>
  </si>
  <si>
    <t>CITY35605</t>
  </si>
  <si>
    <t>CITY35639</t>
  </si>
  <si>
    <t>CITY35725</t>
  </si>
  <si>
    <t>CITY35729</t>
  </si>
  <si>
    <t>CITY35733</t>
  </si>
  <si>
    <t>CITY3627</t>
  </si>
  <si>
    <t>CITY3651</t>
  </si>
  <si>
    <t>CITY37690</t>
  </si>
  <si>
    <t>CITY37966</t>
  </si>
  <si>
    <t>CITY38858</t>
  </si>
  <si>
    <t>CITY40516</t>
  </si>
  <si>
    <t>CITY40521</t>
  </si>
  <si>
    <t>CITY40537</t>
  </si>
  <si>
    <t>CITY40547</t>
  </si>
  <si>
    <t>CITY40560</t>
  </si>
  <si>
    <t>CITY40566</t>
  </si>
  <si>
    <t>CITY40604</t>
  </si>
  <si>
    <t>CITY40614</t>
  </si>
  <si>
    <t>CITY40632</t>
  </si>
  <si>
    <t>CITY40649</t>
  </si>
  <si>
    <t>CITY40727</t>
  </si>
  <si>
    <t>CITY40749</t>
  </si>
  <si>
    <t>CITY40755</t>
  </si>
  <si>
    <t>CITY40929</t>
  </si>
  <si>
    <t>CITY41032</t>
  </si>
  <si>
    <t>CITY41037</t>
  </si>
  <si>
    <t>CITY41040</t>
  </si>
  <si>
    <t>CITY41158</t>
  </si>
  <si>
    <t>CITY41283</t>
  </si>
  <si>
    <t>CITY41288</t>
  </si>
  <si>
    <t>CITY41294</t>
  </si>
  <si>
    <t>CITY41298</t>
  </si>
  <si>
    <t>CITY41308</t>
  </si>
  <si>
    <t>CITY41451</t>
  </si>
  <si>
    <t>CITY41456</t>
  </si>
  <si>
    <t>CITY41474</t>
  </si>
  <si>
    <t>CITY41487</t>
  </si>
  <si>
    <t>CITY41520</t>
  </si>
  <si>
    <t>CITY41532</t>
  </si>
  <si>
    <t>CITY41556</t>
  </si>
  <si>
    <t>CITY41601</t>
  </si>
  <si>
    <t>CITY41814</t>
  </si>
  <si>
    <t>CITY42147</t>
  </si>
  <si>
    <t>CITY42173</t>
  </si>
  <si>
    <t>CITY42289</t>
  </si>
  <si>
    <t>CITY42375</t>
  </si>
  <si>
    <t>CITY42490</t>
  </si>
  <si>
    <t>CITY4252</t>
  </si>
  <si>
    <t>CITY42720</t>
  </si>
  <si>
    <t>CITY42820</t>
  </si>
  <si>
    <t>CITY42857</t>
  </si>
  <si>
    <t>CITY42860</t>
  </si>
  <si>
    <t>CITY42918</t>
  </si>
  <si>
    <t>CITY42937</t>
  </si>
  <si>
    <t>CITY43022</t>
  </si>
  <si>
    <t>CITY43145</t>
  </si>
  <si>
    <t>CITY43221</t>
  </si>
  <si>
    <t>CITY43312</t>
  </si>
  <si>
    <t>CITY43345</t>
  </si>
  <si>
    <t>CITY43395</t>
  </si>
  <si>
    <t>CITY4345</t>
  </si>
  <si>
    <t>CITY43712</t>
  </si>
  <si>
    <t>CITY43824</t>
  </si>
  <si>
    <t>CITY43891</t>
  </si>
  <si>
    <t>CITY44116</t>
  </si>
  <si>
    <t>CITY44126</t>
  </si>
  <si>
    <t>CITY44176</t>
  </si>
  <si>
    <t>CITY44241</t>
  </si>
  <si>
    <t>CITY44589</t>
  </si>
  <si>
    <t>CITY44723</t>
  </si>
  <si>
    <t>CITY44855</t>
  </si>
  <si>
    <t>CITY44965</t>
  </si>
  <si>
    <t>CITY45045</t>
  </si>
  <si>
    <t>CITY45142</t>
  </si>
  <si>
    <t>CITY45347</t>
  </si>
  <si>
    <t>CITY4541</t>
  </si>
  <si>
    <t>CITY45599</t>
  </si>
  <si>
    <t>CITY45732</t>
  </si>
  <si>
    <t>CITY45872</t>
  </si>
  <si>
    <t>CITY45986</t>
  </si>
  <si>
    <t>CITY46070</t>
  </si>
  <si>
    <t>CITY4612</t>
  </si>
  <si>
    <t>CITY4615</t>
  </si>
  <si>
    <t>CITY46161</t>
  </si>
  <si>
    <t>CITY46174</t>
  </si>
  <si>
    <t>CITY46277</t>
  </si>
  <si>
    <t>CITY46697</t>
  </si>
  <si>
    <t>CITY46989</t>
  </si>
  <si>
    <t>CITY47080</t>
  </si>
  <si>
    <t>CITY47561</t>
  </si>
  <si>
    <t>CITY47611</t>
  </si>
  <si>
    <t>CITY47645</t>
  </si>
  <si>
    <t>CITY47745</t>
  </si>
  <si>
    <t>CITY47759</t>
  </si>
  <si>
    <t>CITY47780</t>
  </si>
  <si>
    <t>CITY47900</t>
  </si>
  <si>
    <t>CITY47907</t>
  </si>
  <si>
    <t>CITY47980</t>
  </si>
  <si>
    <t>CITY48083</t>
  </si>
  <si>
    <t>CITY48132</t>
  </si>
  <si>
    <t>CITY48253</t>
  </si>
  <si>
    <t>CITY48333</t>
  </si>
  <si>
    <t>CITY48355</t>
  </si>
  <si>
    <t>CITY48477</t>
  </si>
  <si>
    <t>CITY48532</t>
  </si>
  <si>
    <t>CITY48722</t>
  </si>
  <si>
    <t>CITY48765</t>
  </si>
  <si>
    <t>CITY48871</t>
  </si>
  <si>
    <t>CITY48887</t>
  </si>
  <si>
    <t>CITY48919</t>
  </si>
  <si>
    <t>CITY48938</t>
  </si>
  <si>
    <t>CITY49046</t>
  </si>
  <si>
    <t>CITY49056</t>
  </si>
  <si>
    <t>CITY49088</t>
  </si>
  <si>
    <t>CITY49191</t>
  </si>
  <si>
    <t>CITY49206</t>
  </si>
  <si>
    <t>CITY49218</t>
  </si>
  <si>
    <t>CITY49271</t>
  </si>
  <si>
    <t>CITY49280</t>
  </si>
  <si>
    <t>CITY49288</t>
  </si>
  <si>
    <t>CITY49307</t>
  </si>
  <si>
    <t>CITY49351</t>
  </si>
  <si>
    <t>CITY49651</t>
  </si>
  <si>
    <t>CITY49668</t>
  </si>
  <si>
    <t>CITY49694</t>
  </si>
  <si>
    <t>CITY49791</t>
  </si>
  <si>
    <t>CITY49795</t>
  </si>
  <si>
    <t>CITY49807</t>
  </si>
  <si>
    <t>CITY49833</t>
  </si>
  <si>
    <t>CITY49859</t>
  </si>
  <si>
    <t>CITY49968</t>
  </si>
  <si>
    <t>CITY49997</t>
  </si>
  <si>
    <t>CITY50085</t>
  </si>
  <si>
    <t>CITY50210</t>
  </si>
  <si>
    <t>CITY50223</t>
  </si>
  <si>
    <t>CITY50231</t>
  </si>
  <si>
    <t>CITY50280</t>
  </si>
  <si>
    <t>CITY50333</t>
  </si>
  <si>
    <t>CITY50340</t>
  </si>
  <si>
    <t>CITY50437</t>
  </si>
  <si>
    <t>CITY50466</t>
  </si>
  <si>
    <t>CITY50569</t>
  </si>
  <si>
    <t>CITY50591</t>
  </si>
  <si>
    <t>CITY50671</t>
  </si>
  <si>
    <t>CITY50690</t>
  </si>
  <si>
    <t>CITY5081</t>
  </si>
  <si>
    <t>CITY50841</t>
  </si>
  <si>
    <t>CITY50858</t>
  </si>
  <si>
    <t>CITY50959</t>
  </si>
  <si>
    <t>CITY5102</t>
  </si>
  <si>
    <t>CITY51082</t>
  </si>
  <si>
    <t>CITY51099</t>
  </si>
  <si>
    <t>CITY51133</t>
  </si>
  <si>
    <t>CITY51153</t>
  </si>
  <si>
    <t>CITY51185</t>
  </si>
  <si>
    <t>CITY51245</t>
  </si>
  <si>
    <t>CITY51298</t>
  </si>
  <si>
    <t>CITY51383</t>
  </si>
  <si>
    <t>CITY51426</t>
  </si>
  <si>
    <t>CITY51442</t>
  </si>
  <si>
    <t>CITY51498</t>
  </si>
  <si>
    <t>CITY51565</t>
  </si>
  <si>
    <t>CITY51606</t>
  </si>
  <si>
    <t>CITY51610</t>
  </si>
  <si>
    <t>CITY51653</t>
  </si>
  <si>
    <t>CITY51666</t>
  </si>
  <si>
    <t>CITY51705</t>
  </si>
  <si>
    <t>CITY51743</t>
  </si>
  <si>
    <t>CITY51831</t>
  </si>
  <si>
    <t>CITY51948</t>
  </si>
  <si>
    <t>CITY51962</t>
  </si>
  <si>
    <t>CITY51992</t>
  </si>
  <si>
    <t>CITY52012</t>
  </si>
  <si>
    <t>CITY52062</t>
  </si>
  <si>
    <t>CITY52066</t>
  </si>
  <si>
    <t>CITY52126</t>
  </si>
  <si>
    <t>CITY52190</t>
  </si>
  <si>
    <t>CITY6166</t>
  </si>
  <si>
    <t>CITY6467</t>
  </si>
  <si>
    <t>CITY6682</t>
  </si>
  <si>
    <t>CITY7220</t>
  </si>
  <si>
    <t>CITY7277</t>
  </si>
  <si>
    <t>CITY9113</t>
  </si>
  <si>
    <t>CITY3983</t>
  </si>
  <si>
    <t>CITY51997</t>
  </si>
  <si>
    <t>CITY34812</t>
  </si>
  <si>
    <t>CITY44594</t>
  </si>
  <si>
    <t>CITY13207</t>
  </si>
  <si>
    <t>CITY48856</t>
  </si>
  <si>
    <t>CITY48449</t>
  </si>
  <si>
    <t>CITY49070</t>
  </si>
  <si>
    <t>CITY44295</t>
  </si>
  <si>
    <t>CITY12475</t>
  </si>
  <si>
    <t>CITY33593</t>
  </si>
  <si>
    <t>CITY38990</t>
  </si>
  <si>
    <t>CITY36999</t>
  </si>
  <si>
    <t>CITY23079</t>
  </si>
  <si>
    <t>CITY34810</t>
  </si>
  <si>
    <t>CITY49227</t>
  </si>
  <si>
    <t>CITY44539</t>
  </si>
  <si>
    <t>CITY49774</t>
  </si>
  <si>
    <t>CITY14096</t>
  </si>
  <si>
    <t>CITY4160</t>
  </si>
  <si>
    <t>CITY49096</t>
  </si>
  <si>
    <t>CITY41009</t>
  </si>
  <si>
    <t>CITY50573</t>
  </si>
  <si>
    <t>CITY29918</t>
  </si>
  <si>
    <t>CITY40556</t>
  </si>
  <si>
    <t>CITY44988</t>
  </si>
  <si>
    <t>CITY48396</t>
  </si>
  <si>
    <t>CITY4132</t>
  </si>
  <si>
    <t>CITY47280</t>
  </si>
  <si>
    <t>CITY47949</t>
  </si>
  <si>
    <t>CITY45705</t>
  </si>
  <si>
    <t>CITY40906</t>
  </si>
  <si>
    <t>CITY21037</t>
  </si>
  <si>
    <t>CITY50814</t>
  </si>
  <si>
    <t>CITY50074</t>
  </si>
  <si>
    <t>CITY50933</t>
  </si>
  <si>
    <t>CITY5419</t>
  </si>
  <si>
    <t>CITY44736</t>
  </si>
  <si>
    <t>CITY40896</t>
  </si>
  <si>
    <t>CITY46147</t>
  </si>
  <si>
    <t>CITY51753</t>
  </si>
  <si>
    <t>CITY40899</t>
  </si>
  <si>
    <t>CITY46253</t>
  </si>
  <si>
    <t>CITY531</t>
  </si>
  <si>
    <t>CITY40905</t>
  </si>
  <si>
    <t>CITY16873</t>
  </si>
  <si>
    <t>CITY8987</t>
  </si>
  <si>
    <t>CITY44337</t>
  </si>
  <si>
    <t>CITY51845</t>
  </si>
  <si>
    <t>CITY48468</t>
  </si>
  <si>
    <t>CITY44324</t>
  </si>
  <si>
    <t>CITY24764</t>
  </si>
  <si>
    <t>CITY23240</t>
  </si>
  <si>
    <t>CITY44538</t>
  </si>
  <si>
    <t>CITY43805</t>
  </si>
  <si>
    <t>CITY23953</t>
  </si>
  <si>
    <t>CITY43094</t>
  </si>
  <si>
    <t>CITY47125</t>
  </si>
  <si>
    <t>CITY44083</t>
  </si>
  <si>
    <t>CITY46974</t>
  </si>
  <si>
    <t>CITY42505</t>
  </si>
  <si>
    <t>CITY30800</t>
  </si>
  <si>
    <t>CITY35779</t>
  </si>
  <si>
    <t>CITY27080</t>
  </si>
  <si>
    <t>CITY49001</t>
  </si>
  <si>
    <t>CITY24175</t>
  </si>
  <si>
    <t>CITY43121</t>
  </si>
  <si>
    <t>CITY43481</t>
  </si>
  <si>
    <t>CITY48757</t>
  </si>
  <si>
    <t>CITY43804</t>
  </si>
  <si>
    <t>CITY18073</t>
  </si>
  <si>
    <t>CITY43892</t>
  </si>
  <si>
    <t>CITY49641</t>
  </si>
  <si>
    <t>CITY43368</t>
  </si>
  <si>
    <t>CITY44822</t>
  </si>
  <si>
    <t>CITY48989</t>
  </si>
  <si>
    <t>CITY44256</t>
  </si>
  <si>
    <t>CITY47764</t>
  </si>
  <si>
    <t>CITY19738</t>
  </si>
  <si>
    <t>CITY49848</t>
  </si>
  <si>
    <t>CITY48265</t>
  </si>
  <si>
    <t>CITY4346</t>
  </si>
  <si>
    <t>CITY46770</t>
  </si>
  <si>
    <t>CITY45952</t>
  </si>
  <si>
    <t>CITY50032</t>
  </si>
  <si>
    <t>CITY48217</t>
  </si>
  <si>
    <t>CITY43808</t>
  </si>
  <si>
    <t>CITY22870</t>
  </si>
  <si>
    <t>CITY14111</t>
  </si>
  <si>
    <t>CITY44981</t>
  </si>
  <si>
    <t>CITY37315</t>
  </si>
  <si>
    <t>CITY45860</t>
  </si>
  <si>
    <t>CITY40633</t>
  </si>
  <si>
    <t>CITY49763</t>
  </si>
  <si>
    <t>CITY51008</t>
  </si>
  <si>
    <t>CITY49771</t>
  </si>
  <si>
    <t>CITY14065</t>
  </si>
  <si>
    <t>CITY5205</t>
  </si>
  <si>
    <t>CITY2557</t>
  </si>
  <si>
    <t>CITY14099</t>
  </si>
  <si>
    <t>CITY40539</t>
  </si>
  <si>
    <t>CITY4349</t>
  </si>
  <si>
    <t>CITY40572</t>
  </si>
  <si>
    <t>CITY40634</t>
  </si>
  <si>
    <t>CITY40642</t>
  </si>
  <si>
    <t>CITY40578</t>
  </si>
  <si>
    <t>CITY4316</t>
  </si>
  <si>
    <t>CITY13700</t>
  </si>
  <si>
    <t>CITY40458</t>
  </si>
  <si>
    <t>CITY43144</t>
  </si>
  <si>
    <t>CITY40934</t>
  </si>
  <si>
    <t>CITY47947</t>
  </si>
  <si>
    <t>CITY44706</t>
  </si>
  <si>
    <t>CITY50664</t>
  </si>
  <si>
    <t>CITY43158</t>
  </si>
  <si>
    <t>CITY48509</t>
  </si>
  <si>
    <t>CITY51704</t>
  </si>
  <si>
    <t>CITY40518</t>
  </si>
  <si>
    <t>CITY44072</t>
  </si>
  <si>
    <t>CITY50617</t>
  </si>
  <si>
    <t>CITY41007</t>
  </si>
  <si>
    <t>CITY49109</t>
  </si>
  <si>
    <t>CITY51694</t>
  </si>
  <si>
    <t>CITY50213</t>
  </si>
  <si>
    <t>CITY50740</t>
  </si>
  <si>
    <t>CITY45807</t>
  </si>
  <si>
    <t>CITY40528</t>
  </si>
  <si>
    <t>CITY48343</t>
  </si>
  <si>
    <t>CITY43311</t>
  </si>
  <si>
    <t>CITY50988</t>
  </si>
  <si>
    <t>CITY52032</t>
  </si>
  <si>
    <t>CITY51576</t>
  </si>
  <si>
    <t>CITY34873</t>
  </si>
  <si>
    <t>CITY48769</t>
  </si>
  <si>
    <t>CITY43431</t>
  </si>
  <si>
    <t>CITY50106</t>
  </si>
  <si>
    <t>CITY43316</t>
  </si>
  <si>
    <t>CITY47567</t>
  </si>
  <si>
    <t>CITY50682</t>
  </si>
  <si>
    <t>CITY49346</t>
  </si>
  <si>
    <t>CITY50735</t>
  </si>
  <si>
    <t>CITY43436</t>
  </si>
  <si>
    <t>CITY46763</t>
  </si>
  <si>
    <t>CITY48239</t>
  </si>
  <si>
    <t>CITY50600</t>
  </si>
  <si>
    <t>CITY48263</t>
  </si>
  <si>
    <t>CITY45768</t>
  </si>
  <si>
    <t>CITY50952</t>
  </si>
  <si>
    <t>CITY51070</t>
  </si>
  <si>
    <t>CITY50410</t>
  </si>
  <si>
    <t>CITY51121</t>
  </si>
  <si>
    <t>CITY48953</t>
  </si>
  <si>
    <t>CITY51127</t>
  </si>
  <si>
    <t>CITY49884</t>
  </si>
  <si>
    <t>CITY51068</t>
  </si>
  <si>
    <t>CITY51101</t>
  </si>
  <si>
    <t>CITY51286</t>
  </si>
  <si>
    <t>CITY44267</t>
  </si>
  <si>
    <t>CITY51324</t>
  </si>
  <si>
    <t>CITY51297</t>
  </si>
  <si>
    <t>CITY51391</t>
  </si>
  <si>
    <t>CITY47690</t>
  </si>
  <si>
    <t>CITY51217</t>
  </si>
  <si>
    <t>CITY50826</t>
  </si>
  <si>
    <t>CITY49729</t>
  </si>
  <si>
    <t>CITY48342</t>
  </si>
  <si>
    <t>CITY51028</t>
  </si>
  <si>
    <t>CITY44610</t>
  </si>
  <si>
    <t>CITY43147</t>
  </si>
  <si>
    <t>CITY43976</t>
  </si>
  <si>
    <t>CITY42019</t>
  </si>
  <si>
    <t>CITY50042</t>
  </si>
  <si>
    <t>CITY49230</t>
  </si>
  <si>
    <t>CITY49059</t>
  </si>
  <si>
    <t>CITY51172</t>
  </si>
  <si>
    <t>CITY50999</t>
  </si>
  <si>
    <t>CITY43734</t>
  </si>
  <si>
    <t>CITY49155</t>
  </si>
  <si>
    <t>CITY51042</t>
  </si>
  <si>
    <t>CITY43343</t>
  </si>
  <si>
    <t>CITY51696</t>
  </si>
  <si>
    <t>CITY49116</t>
  </si>
  <si>
    <t>CITY49136</t>
  </si>
  <si>
    <t>CITY51000</t>
  </si>
  <si>
    <t>CITY42506</t>
  </si>
  <si>
    <t>CITY49956</t>
  </si>
  <si>
    <t>CITY51657</t>
  </si>
  <si>
    <t>CITY51532</t>
  </si>
  <si>
    <t>CITY48370</t>
  </si>
  <si>
    <t>CITY51602</t>
  </si>
  <si>
    <t>CITY43847</t>
  </si>
  <si>
    <t>CITY51782</t>
  </si>
  <si>
    <t>CITY51065</t>
  </si>
  <si>
    <t>CITY37197</t>
  </si>
  <si>
    <t>CITY49117</t>
  </si>
  <si>
    <t>CITY50015</t>
  </si>
  <si>
    <t>CITY48238</t>
  </si>
  <si>
    <t>CITY49849</t>
  </si>
  <si>
    <t>CITY48324</t>
  </si>
  <si>
    <t>CITY40931</t>
  </si>
  <si>
    <t>CITY48925</t>
  </si>
  <si>
    <t>CITY48943</t>
  </si>
  <si>
    <t>CITY51043</t>
  </si>
  <si>
    <t>CITY49140</t>
  </si>
  <si>
    <t>CITY51838</t>
  </si>
  <si>
    <t>CITY47414</t>
  </si>
  <si>
    <t>CITY49019</t>
  </si>
  <si>
    <t>CITY40584</t>
  </si>
  <si>
    <t>CITY51813</t>
  </si>
  <si>
    <t>CITY51084</t>
  </si>
  <si>
    <t>CITY45647</t>
  </si>
  <si>
    <t>CITY44602</t>
  </si>
  <si>
    <t>CITY48774</t>
  </si>
  <si>
    <t>CITY42473</t>
  </si>
  <si>
    <t>CITY51038</t>
  </si>
  <si>
    <t>CITY48632</t>
  </si>
  <si>
    <t>CITY51978</t>
  </si>
  <si>
    <t>CITY50108</t>
  </si>
  <si>
    <t>CITY49739</t>
  </si>
  <si>
    <t>CITY45404</t>
  </si>
  <si>
    <t>CITY52041</t>
  </si>
  <si>
    <t>CITY49851</t>
  </si>
  <si>
    <t>CITY51288</t>
  </si>
  <si>
    <t>CITY50885</t>
  </si>
  <si>
    <t>CITY44351</t>
  </si>
  <si>
    <t>CITY41091</t>
  </si>
  <si>
    <t>CITY49156</t>
  </si>
  <si>
    <t>CITY50216</t>
  </si>
  <si>
    <t>CITY9963</t>
  </si>
  <si>
    <t>CITY45695</t>
  </si>
  <si>
    <t>CITY51054</t>
  </si>
  <si>
    <t>CITY50555</t>
  </si>
  <si>
    <t>CITY49153</t>
  </si>
  <si>
    <t>CITY51031</t>
  </si>
  <si>
    <t>CITY21199</t>
  </si>
  <si>
    <t>CITY51469</t>
  </si>
  <si>
    <t>CITY48783</t>
  </si>
  <si>
    <t>CITY41065</t>
  </si>
  <si>
    <t>CITY42826</t>
  </si>
  <si>
    <t>CITY45778</t>
  </si>
  <si>
    <t>CITY42302</t>
  </si>
  <si>
    <t>CITY51109</t>
  </si>
  <si>
    <t>CITY48885</t>
  </si>
  <si>
    <t>CITY51891</t>
  </si>
  <si>
    <t>CITY46197</t>
  </si>
  <si>
    <t>CITY50879</t>
  </si>
  <si>
    <t>CITY38814</t>
  </si>
  <si>
    <t>CITY49121</t>
  </si>
  <si>
    <t>CITY49742</t>
  </si>
  <si>
    <t>CITY14148</t>
  </si>
  <si>
    <t>CITY46280</t>
  </si>
  <si>
    <t>CITY45622</t>
  </si>
  <si>
    <t>CITY47628</t>
  </si>
  <si>
    <t>CITY49819</t>
  </si>
  <si>
    <t>CITY52195</t>
  </si>
  <si>
    <t>CITY14102</t>
  </si>
  <si>
    <t>CITY52892</t>
  </si>
  <si>
    <t>CITY52942</t>
  </si>
  <si>
    <t>CITY52952</t>
  </si>
  <si>
    <t>CITY52980</t>
  </si>
  <si>
    <t>CITY53003</t>
  </si>
  <si>
    <t>CITY53039</t>
  </si>
  <si>
    <t>CITY53100</t>
  </si>
  <si>
    <t>CITY53111</t>
  </si>
  <si>
    <t>CITY53172</t>
  </si>
  <si>
    <t>CITY53181</t>
  </si>
  <si>
    <t>CITY53208</t>
  </si>
  <si>
    <t>CITY53218</t>
  </si>
  <si>
    <t>CITY53264</t>
  </si>
  <si>
    <t>CITY53359</t>
  </si>
  <si>
    <t>CITY53365</t>
  </si>
  <si>
    <t>CITY53467</t>
  </si>
  <si>
    <t>CITY53005</t>
  </si>
  <si>
    <t>CITY53521</t>
  </si>
  <si>
    <t>CITY53525</t>
  </si>
  <si>
    <t>CITY53553</t>
  </si>
  <si>
    <t>CITY53557</t>
  </si>
  <si>
    <t>CITY53115</t>
  </si>
  <si>
    <t>CITY53583</t>
  </si>
  <si>
    <t>CITY53592</t>
  </si>
  <si>
    <t>CITY53602</t>
  </si>
  <si>
    <t>CITY53613</t>
  </si>
  <si>
    <t>CITY53620</t>
  </si>
  <si>
    <t>CITY53624</t>
  </si>
  <si>
    <t>CITY53651</t>
  </si>
  <si>
    <t>CITY53668</t>
  </si>
  <si>
    <t>CITY53685</t>
  </si>
  <si>
    <t>CITY53704</t>
  </si>
  <si>
    <t>CITY53711</t>
  </si>
  <si>
    <t>CITY53722</t>
  </si>
  <si>
    <t>CITY53745</t>
  </si>
  <si>
    <t>CITY53756</t>
  </si>
  <si>
    <t>CITY53783</t>
  </si>
  <si>
    <t>CITY52121</t>
  </si>
  <si>
    <t>CITY51732</t>
  </si>
  <si>
    <t>CITY53995</t>
  </si>
  <si>
    <t>CITY53958</t>
  </si>
  <si>
    <t>CITY53943</t>
  </si>
  <si>
    <t>CITY53926</t>
  </si>
  <si>
    <t>CITY53915</t>
  </si>
  <si>
    <t>CITY53905</t>
  </si>
  <si>
    <t>CITY53898</t>
  </si>
  <si>
    <t>CITY53895</t>
  </si>
  <si>
    <t>CITY53891</t>
  </si>
  <si>
    <t>CITY53888</t>
  </si>
  <si>
    <t>CITY53884</t>
  </si>
  <si>
    <t>CITY53881</t>
  </si>
  <si>
    <t>CITY53877</t>
  </si>
  <si>
    <t>CITY53874</t>
  </si>
  <si>
    <t>CITY53867</t>
  </si>
  <si>
    <t>CITY53860</t>
  </si>
  <si>
    <t>CITY53856</t>
  </si>
  <si>
    <t>CITY53849</t>
  </si>
  <si>
    <t>CITY53837</t>
  </si>
  <si>
    <t>CITY52870</t>
  </si>
  <si>
    <t>CITY52863</t>
  </si>
  <si>
    <t>CITY52859</t>
  </si>
  <si>
    <t>CITY52843</t>
  </si>
  <si>
    <t>CITY52823</t>
  </si>
  <si>
    <t>CITY52820</t>
  </si>
  <si>
    <t>CITY52793</t>
  </si>
  <si>
    <t>CITY52769</t>
  </si>
  <si>
    <t>CITY52747</t>
  </si>
  <si>
    <t>CITY52732</t>
  </si>
  <si>
    <t>CITY52714</t>
  </si>
  <si>
    <t>CITY52703</t>
  </si>
  <si>
    <t>CITY52671</t>
  </si>
  <si>
    <t>CITY52663</t>
  </si>
  <si>
    <t>CITY52656</t>
  </si>
  <si>
    <t>CITY52646</t>
  </si>
  <si>
    <t>CITY52619</t>
  </si>
  <si>
    <t>CITY52607</t>
  </si>
  <si>
    <t>CITY52597</t>
  </si>
  <si>
    <t>CITY52579</t>
  </si>
  <si>
    <t>CITY52572</t>
  </si>
  <si>
    <t>CITY52565</t>
  </si>
  <si>
    <t>CITY52561</t>
  </si>
  <si>
    <t>CITY52557</t>
  </si>
  <si>
    <t>CITY52553</t>
  </si>
  <si>
    <t>CITY52506</t>
  </si>
  <si>
    <t>CITY52429</t>
  </si>
  <si>
    <t>CITY52390</t>
  </si>
  <si>
    <t>CITY52379</t>
  </si>
  <si>
    <t>CITY52360</t>
  </si>
  <si>
    <t>CITY52334</t>
  </si>
  <si>
    <t>CITY52329</t>
  </si>
  <si>
    <t>CITY52317</t>
  </si>
  <si>
    <t>CITY52296</t>
  </si>
  <si>
    <t>CITY52291</t>
  </si>
  <si>
    <t>CITY52288</t>
  </si>
  <si>
    <t>CITY52285</t>
  </si>
  <si>
    <t>CITY52274</t>
  </si>
  <si>
    <t>CITY52266</t>
  </si>
  <si>
    <t>CITY52254</t>
  </si>
  <si>
    <t>CITY52240</t>
  </si>
  <si>
    <t>CITY52225</t>
  </si>
  <si>
    <t>CITY52207</t>
  </si>
  <si>
    <t>CITY52203</t>
  </si>
  <si>
    <t>CITY52159</t>
  </si>
  <si>
    <t>CITY52141</t>
  </si>
  <si>
    <t>CITY52117</t>
  </si>
  <si>
    <t>CITY52103</t>
  </si>
  <si>
    <t>CITY52088</t>
  </si>
  <si>
    <t>CITY52084</t>
  </si>
  <si>
    <t>CITY52057</t>
  </si>
  <si>
    <t>CITY51959</t>
  </si>
  <si>
    <t>CITY51945</t>
  </si>
  <si>
    <t>CITY51839</t>
  </si>
  <si>
    <t>CITY51809</t>
  </si>
  <si>
    <t>CITY51770</t>
  </si>
  <si>
    <t>CITY51668</t>
  </si>
  <si>
    <t>CITY51659</t>
  </si>
  <si>
    <t>CITY51624</t>
  </si>
  <si>
    <t>CITY51459</t>
  </si>
  <si>
    <t>CITY51323</t>
  </si>
  <si>
    <t>CITY51320</t>
  </si>
  <si>
    <t>CITY51103</t>
  </si>
  <si>
    <t>CITY51076</t>
  </si>
  <si>
    <t>CITY51020</t>
  </si>
  <si>
    <t>CITY51011</t>
  </si>
  <si>
    <t>CITY51001</t>
  </si>
  <si>
    <t>CITY50898</t>
  </si>
  <si>
    <t>CITY50574</t>
  </si>
  <si>
    <t>CITY346</t>
  </si>
  <si>
    <t>CITY40683</t>
  </si>
  <si>
    <t>CITY45761</t>
  </si>
  <si>
    <t>CITY47502</t>
  </si>
  <si>
    <t>CITY45335</t>
  </si>
  <si>
    <t>CITY42471</t>
  </si>
  <si>
    <t>CITY44607</t>
  </si>
  <si>
    <t>CITY47786</t>
  </si>
  <si>
    <t>CITY21721</t>
  </si>
  <si>
    <t>CITY43318</t>
  </si>
  <si>
    <t>CITY42246</t>
  </si>
  <si>
    <t>CITY42130</t>
  </si>
  <si>
    <t>CITY42213</t>
  </si>
  <si>
    <t>CITY42227</t>
  </si>
  <si>
    <t>CITY43206</t>
  </si>
  <si>
    <t>CITY42248</t>
  </si>
  <si>
    <t>CITY48755</t>
  </si>
  <si>
    <t>CITY45340</t>
  </si>
  <si>
    <t>CITY43746</t>
  </si>
  <si>
    <t>CITY45075</t>
  </si>
  <si>
    <t>CITY47334</t>
  </si>
  <si>
    <t>CITY54046</t>
  </si>
  <si>
    <t>CITY47893</t>
  </si>
  <si>
    <t>CITY47781</t>
  </si>
  <si>
    <t>CITY47903</t>
  </si>
  <si>
    <t>CITY5520</t>
  </si>
  <si>
    <t>CITY14718</t>
  </si>
  <si>
    <t>CITY29757</t>
  </si>
  <si>
    <t>CITY41569</t>
  </si>
  <si>
    <t>CITY54224</t>
  </si>
  <si>
    <t>CITY54439</t>
  </si>
  <si>
    <t>CITY54447</t>
  </si>
  <si>
    <t>CITY54454</t>
  </si>
  <si>
    <t>CITY54313</t>
  </si>
  <si>
    <t>CITY54247</t>
  </si>
  <si>
    <t>CITY54214</t>
  </si>
  <si>
    <t>CITY40606</t>
  </si>
  <si>
    <t>CITY54186</t>
  </si>
  <si>
    <t>CITY54308</t>
  </si>
  <si>
    <t>CITY54399</t>
  </si>
  <si>
    <t>CITY54212</t>
  </si>
  <si>
    <t>CITY49941</t>
  </si>
  <si>
    <t>CITY49945</t>
  </si>
  <si>
    <t>CITY54105</t>
  </si>
  <si>
    <t>CITY54367</t>
  </si>
  <si>
    <t>CITY54373</t>
  </si>
  <si>
    <t>CITY49907</t>
  </si>
  <si>
    <t>CITY48870</t>
  </si>
  <si>
    <t>CITY54388</t>
  </si>
  <si>
    <t>CITY54183</t>
  </si>
  <si>
    <t>CITY54337</t>
  </si>
  <si>
    <t>CITY51366</t>
  </si>
  <si>
    <t>CITY49877</t>
  </si>
  <si>
    <t>CITY54148</t>
  </si>
  <si>
    <t>CITY54499</t>
  </si>
  <si>
    <t>CITY54540</t>
  </si>
  <si>
    <t>CITY21876</t>
  </si>
  <si>
    <t>CITY54351</t>
  </si>
  <si>
    <t>CITY54583</t>
  </si>
  <si>
    <t>CITY54601</t>
  </si>
  <si>
    <t>CITY54611</t>
  </si>
  <si>
    <t>CITY54615</t>
  </si>
  <si>
    <t>CITY54618</t>
  </si>
  <si>
    <t>CITY54622</t>
  </si>
  <si>
    <t>CITY54631</t>
  </si>
  <si>
    <t>CITY54635</t>
  </si>
  <si>
    <t>CITY54585</t>
  </si>
  <si>
    <t>CITY54649</t>
  </si>
  <si>
    <t>CITY54662</t>
  </si>
  <si>
    <t>CITY54654</t>
  </si>
  <si>
    <t>CITY54713</t>
  </si>
  <si>
    <t>CITY54770</t>
  </si>
  <si>
    <t>CITY54811</t>
  </si>
  <si>
    <t>CITY54847</t>
  </si>
  <si>
    <t>CITY54855</t>
  </si>
  <si>
    <t>CITY54862</t>
  </si>
  <si>
    <t>CITY54878</t>
  </si>
  <si>
    <t>CITY54880</t>
  </si>
  <si>
    <t>CITY54876</t>
  </si>
  <si>
    <t>CITY54899</t>
  </si>
  <si>
    <t>CITY54950</t>
  </si>
  <si>
    <t>CITY54972</t>
  </si>
  <si>
    <t>CITY54602</t>
  </si>
  <si>
    <t>CITY55014</t>
  </si>
  <si>
    <t>CITY55056</t>
  </si>
  <si>
    <t>CITY55106</t>
  </si>
  <si>
    <t>CITY55136</t>
  </si>
  <si>
    <t>CITY55090</t>
  </si>
  <si>
    <t>CITY55172</t>
  </si>
  <si>
    <t>CITY55271</t>
  </si>
  <si>
    <t>CITY55277</t>
  </si>
  <si>
    <t>CITY55329</t>
  </si>
  <si>
    <t>CITY55319</t>
  </si>
  <si>
    <t>CITY55338</t>
  </si>
  <si>
    <t>CITY55343</t>
  </si>
  <si>
    <t>CITY55337</t>
  </si>
  <si>
    <t>CITY55397</t>
  </si>
  <si>
    <t>CITY55419</t>
  </si>
  <si>
    <t>CITY55414</t>
  </si>
  <si>
    <t>CITY55418</t>
  </si>
  <si>
    <t>CITY 55185</t>
  </si>
  <si>
    <t>CITY54663</t>
  </si>
  <si>
    <t>CITY55472</t>
  </si>
  <si>
    <t>CITY55492</t>
  </si>
  <si>
    <t>CITY55500</t>
  </si>
  <si>
    <t>CITY55528</t>
  </si>
  <si>
    <t>CITY55536</t>
  </si>
  <si>
    <t>CITY55544</t>
  </si>
  <si>
    <t>CITY55566</t>
  </si>
  <si>
    <t>CITY41745</t>
  </si>
  <si>
    <t>CITY55600</t>
  </si>
  <si>
    <t>CITY55613</t>
  </si>
  <si>
    <t>CITY55626</t>
  </si>
  <si>
    <t>CITY55622</t>
  </si>
  <si>
    <t>CITY55632</t>
  </si>
  <si>
    <t>CITY55627</t>
  </si>
  <si>
    <t>CITY37721</t>
  </si>
  <si>
    <t>CITY55656</t>
  </si>
  <si>
    <t>CITY55671</t>
  </si>
  <si>
    <t>CITY55680</t>
  </si>
  <si>
    <t>CITY55681</t>
  </si>
  <si>
    <t>CITY55703</t>
  </si>
  <si>
    <t>CITY55727</t>
  </si>
  <si>
    <t>CITY55759</t>
  </si>
  <si>
    <t>CITY54673</t>
  </si>
  <si>
    <t>ICU</t>
  </si>
  <si>
    <t>REHAB</t>
  </si>
  <si>
    <t>1419C5273</t>
  </si>
  <si>
    <t>1419C5278</t>
  </si>
  <si>
    <t>1419Q4110</t>
  </si>
  <si>
    <t>1419Z7608</t>
  </si>
  <si>
    <t>1419Q4133JW</t>
  </si>
  <si>
    <t>CITY49967</t>
  </si>
  <si>
    <t>CT</t>
  </si>
  <si>
    <t>CITY2984</t>
  </si>
  <si>
    <t>CITY5121</t>
  </si>
  <si>
    <t>CITY3006</t>
  </si>
  <si>
    <t>CITY2553</t>
  </si>
  <si>
    <t>CITY1132</t>
  </si>
  <si>
    <t>CITY1063</t>
  </si>
  <si>
    <t>CITY25202</t>
  </si>
  <si>
    <t>CITY55446</t>
  </si>
  <si>
    <t>CITY9006</t>
  </si>
  <si>
    <t>CITY3735</t>
  </si>
  <si>
    <t>CITY10014</t>
  </si>
  <si>
    <t>CITY10364</t>
  </si>
  <si>
    <t>CITY10730</t>
  </si>
  <si>
    <t>CITY11450</t>
  </si>
  <si>
    <t>CITY11916</t>
  </si>
  <si>
    <t>CITY11883</t>
  </si>
  <si>
    <t>CITY11917</t>
  </si>
  <si>
    <t>CITY12555</t>
  </si>
  <si>
    <t>CITY12651</t>
  </si>
  <si>
    <t>CITY12718</t>
  </si>
  <si>
    <t>CITY12693</t>
  </si>
  <si>
    <t>CITY12857</t>
  </si>
  <si>
    <t>CITY1308</t>
  </si>
  <si>
    <t>CITY13825</t>
  </si>
  <si>
    <t>CITY13947</t>
  </si>
  <si>
    <t>CITY14392</t>
  </si>
  <si>
    <t>CITY14404</t>
  </si>
  <si>
    <t>CITY14406</t>
  </si>
  <si>
    <t>CITY14405</t>
  </si>
  <si>
    <t>CITY14452</t>
  </si>
  <si>
    <t>CITY14481</t>
  </si>
  <si>
    <t>CITY14643</t>
  </si>
  <si>
    <t>CITY14623</t>
  </si>
  <si>
    <t>CITY14645</t>
  </si>
  <si>
    <t>CITY15796</t>
  </si>
  <si>
    <t>CITY15972</t>
  </si>
  <si>
    <t>CITY15979</t>
  </si>
  <si>
    <t>CITY16668</t>
  </si>
  <si>
    <t>CITY16717</t>
  </si>
  <si>
    <t>CITY16983</t>
  </si>
  <si>
    <t>CITY17407</t>
  </si>
  <si>
    <t>CITY17630</t>
  </si>
  <si>
    <t>CITY17604</t>
  </si>
  <si>
    <t>CITY17631</t>
  </si>
  <si>
    <t>CITY17634</t>
  </si>
  <si>
    <t>CITY17636</t>
  </si>
  <si>
    <t>CITY17812</t>
  </si>
  <si>
    <t>CITY17922</t>
  </si>
  <si>
    <t>CITY18176</t>
  </si>
  <si>
    <t>CITY17959</t>
  </si>
  <si>
    <t>CITY18377</t>
  </si>
  <si>
    <t>CITY18688</t>
  </si>
  <si>
    <t>CITY18689</t>
  </si>
  <si>
    <t>CITY19276</t>
  </si>
  <si>
    <t>CITY19277</t>
  </si>
  <si>
    <t>CITY19281</t>
  </si>
  <si>
    <t>CITY19280</t>
  </si>
  <si>
    <t>CITY19282</t>
  </si>
  <si>
    <t>CITY20229</t>
  </si>
  <si>
    <t>CITY20235</t>
  </si>
  <si>
    <t>CITY20649</t>
  </si>
  <si>
    <t>CITY20482</t>
  </si>
  <si>
    <t>CITY20827</t>
  </si>
  <si>
    <t>CITY20830</t>
  </si>
  <si>
    <t>CITY20867</t>
  </si>
  <si>
    <t>CITY21320</t>
  </si>
  <si>
    <t>CITY21563</t>
  </si>
  <si>
    <t>CITY21793</t>
  </si>
  <si>
    <t>CITY21932</t>
  </si>
  <si>
    <t>CITY22135</t>
  </si>
  <si>
    <t>CITY22010</t>
  </si>
  <si>
    <t>CITY22182</t>
  </si>
  <si>
    <t>CITY22394</t>
  </si>
  <si>
    <t>CITY22450</t>
  </si>
  <si>
    <t>CITY22542</t>
  </si>
  <si>
    <t>CITY22619</t>
  </si>
  <si>
    <t>CITY22591</t>
  </si>
  <si>
    <t>CITY22624</t>
  </si>
  <si>
    <t>CITY22711</t>
  </si>
  <si>
    <t>CITY22710</t>
  </si>
  <si>
    <t>CITY22712</t>
  </si>
  <si>
    <t>CITY22908</t>
  </si>
  <si>
    <t>CITY22909</t>
  </si>
  <si>
    <t>CITY22912</t>
  </si>
  <si>
    <t>CITY22915</t>
  </si>
  <si>
    <t>CITY22934</t>
  </si>
  <si>
    <t>CITY22950</t>
  </si>
  <si>
    <t>CITY22951</t>
  </si>
  <si>
    <t>CITY23036</t>
  </si>
  <si>
    <t>CITY23065</t>
  </si>
  <si>
    <t>CITY23068</t>
  </si>
  <si>
    <t>CITY23131</t>
  </si>
  <si>
    <t>CITY23089</t>
  </si>
  <si>
    <t>CITY23132</t>
  </si>
  <si>
    <t>CITY23153</t>
  </si>
  <si>
    <t>CITY23210</t>
  </si>
  <si>
    <t>CITY23243</t>
  </si>
  <si>
    <t>CITY23244</t>
  </si>
  <si>
    <t>CITY23269</t>
  </si>
  <si>
    <t>CITY23275</t>
  </si>
  <si>
    <t>CITY23271</t>
  </si>
  <si>
    <t>CITY23279</t>
  </si>
  <si>
    <t>CITY23289</t>
  </si>
  <si>
    <t>CITY23405</t>
  </si>
  <si>
    <t>CITY23353</t>
  </si>
  <si>
    <t>CITY23412</t>
  </si>
  <si>
    <t>CITY23541</t>
  </si>
  <si>
    <t>CITY23542</t>
  </si>
  <si>
    <t>CITY23544</t>
  </si>
  <si>
    <t>CITY23543</t>
  </si>
  <si>
    <t>CITY23588</t>
  </si>
  <si>
    <t>CITY23724</t>
  </si>
  <si>
    <t>CITY23726</t>
  </si>
  <si>
    <t>CITY23731</t>
  </si>
  <si>
    <t>CITY23741</t>
  </si>
  <si>
    <t>CITY23810</t>
  </si>
  <si>
    <t>CITY23742</t>
  </si>
  <si>
    <t>CITY23814</t>
  </si>
  <si>
    <t>CITY23934</t>
  </si>
  <si>
    <t>CITY23968</t>
  </si>
  <si>
    <t>CITY24002</t>
  </si>
  <si>
    <t>CITY24096</t>
  </si>
  <si>
    <t>CITY24132</t>
  </si>
  <si>
    <t>CITY24286</t>
  </si>
  <si>
    <t>CITY24287</t>
  </si>
  <si>
    <t>CITY24313</t>
  </si>
  <si>
    <t>CITY24289</t>
  </si>
  <si>
    <t>CITY24342</t>
  </si>
  <si>
    <t>CITY24377</t>
  </si>
  <si>
    <t>CITY24384</t>
  </si>
  <si>
    <t>CITY24433</t>
  </si>
  <si>
    <t>CITY24395</t>
  </si>
  <si>
    <t>CITY24542</t>
  </si>
  <si>
    <t>CITY24588</t>
  </si>
  <si>
    <t>CITY24680</t>
  </si>
  <si>
    <t>CITY24873</t>
  </si>
  <si>
    <t>CITY24922</t>
  </si>
  <si>
    <t>CITY24930</t>
  </si>
  <si>
    <t>CITY24927</t>
  </si>
  <si>
    <t>CITY24981</t>
  </si>
  <si>
    <t>CITY25058</t>
  </si>
  <si>
    <t>CITY25136</t>
  </si>
  <si>
    <t>CITY25161</t>
  </si>
  <si>
    <t>CITY25154</t>
  </si>
  <si>
    <t>CITY25171</t>
  </si>
  <si>
    <t>CITY25266</t>
  </si>
  <si>
    <t>CITY25284</t>
  </si>
  <si>
    <t>CITY25315</t>
  </si>
  <si>
    <t>CITY25294</t>
  </si>
  <si>
    <t>CITY25318</t>
  </si>
  <si>
    <t>CITY25415</t>
  </si>
  <si>
    <t>CITY2545</t>
  </si>
  <si>
    <t>CITY2550</t>
  </si>
  <si>
    <t>CITY2551</t>
  </si>
  <si>
    <t>CITY2552</t>
  </si>
  <si>
    <t>CITY25523</t>
  </si>
  <si>
    <t>CITY25591</t>
  </si>
  <si>
    <t>CITY25629</t>
  </si>
  <si>
    <t>CITY25592</t>
  </si>
  <si>
    <t>CITY25757</t>
  </si>
  <si>
    <t>CITY29735</t>
  </si>
  <si>
    <t>CITY29896</t>
  </si>
  <si>
    <t>CITY29912</t>
  </si>
  <si>
    <t>CITY29897</t>
  </si>
  <si>
    <t>CITY29919</t>
  </si>
  <si>
    <t>CITY29925</t>
  </si>
  <si>
    <t>CITY29926</t>
  </si>
  <si>
    <t>CITY29932</t>
  </si>
  <si>
    <t>CITY29937</t>
  </si>
  <si>
    <t>CITY29941</t>
  </si>
  <si>
    <t>CITY29947</t>
  </si>
  <si>
    <t>CITY29949</t>
  </si>
  <si>
    <t>CITY29950</t>
  </si>
  <si>
    <t>CITY29954</t>
  </si>
  <si>
    <t>CITY29952</t>
  </si>
  <si>
    <t>CITY29968</t>
  </si>
  <si>
    <t>CITY3008</t>
  </si>
  <si>
    <t>CITY30139</t>
  </si>
  <si>
    <t>CITY30829</t>
  </si>
  <si>
    <t>CITY30830</t>
  </si>
  <si>
    <t>CITY3116</t>
  </si>
  <si>
    <t>CITY31587</t>
  </si>
  <si>
    <t>CITY3174</t>
  </si>
  <si>
    <t>CITY3307</t>
  </si>
  <si>
    <t>CITY33658</t>
  </si>
  <si>
    <t>CITY34119</t>
  </si>
  <si>
    <t>CITY34120</t>
  </si>
  <si>
    <t>CITY3460</t>
  </si>
  <si>
    <t>CITY34803</t>
  </si>
  <si>
    <t>CITY34806</t>
  </si>
  <si>
    <t>CITY34804</t>
  </si>
  <si>
    <t>CITY34808</t>
  </si>
  <si>
    <t>CITY34815</t>
  </si>
  <si>
    <t>CITY34814</t>
  </si>
  <si>
    <t>CITY34818</t>
  </si>
  <si>
    <t>CITY34844</t>
  </si>
  <si>
    <t>CITY34821</t>
  </si>
  <si>
    <t>CITY34853</t>
  </si>
  <si>
    <t>CITY35348</t>
  </si>
  <si>
    <t>CITY35481</t>
  </si>
  <si>
    <t>CITY35482</t>
  </si>
  <si>
    <t>CITY35499</t>
  </si>
  <si>
    <t>CITY35500</t>
  </si>
  <si>
    <t>CITY35514</t>
  </si>
  <si>
    <t>CITY35513</t>
  </si>
  <si>
    <t>CITY35515</t>
  </si>
  <si>
    <t>CITY35522</t>
  </si>
  <si>
    <t>CITY35532</t>
  </si>
  <si>
    <t>CITY35540</t>
  </si>
  <si>
    <t>CITY35535</t>
  </si>
  <si>
    <t>CITY35542</t>
  </si>
  <si>
    <t>CITY35546</t>
  </si>
  <si>
    <t>CITY35553</t>
  </si>
  <si>
    <t>CITY35552</t>
  </si>
  <si>
    <t>CITY35554</t>
  </si>
  <si>
    <t>CITY35557</t>
  </si>
  <si>
    <t>CITY35561</t>
  </si>
  <si>
    <t>CITY35565</t>
  </si>
  <si>
    <t>CITY35566</t>
  </si>
  <si>
    <t>CITY35569</t>
  </si>
  <si>
    <t>CITY35570</t>
  </si>
  <si>
    <t>CITY35579</t>
  </si>
  <si>
    <t>CITY35571</t>
  </si>
  <si>
    <t>CITY35616</t>
  </si>
  <si>
    <t>CITY35617</t>
  </si>
  <si>
    <t>CITY35620</t>
  </si>
  <si>
    <t>CITY35618</t>
  </si>
  <si>
    <t>CITY35621</t>
  </si>
  <si>
    <t>CITY35642</t>
  </si>
  <si>
    <t>CITY35654</t>
  </si>
  <si>
    <t>CITY35723</t>
  </si>
  <si>
    <t>CITY35657</t>
  </si>
  <si>
    <t>CITY35724</t>
  </si>
  <si>
    <t>CITY35727</t>
  </si>
  <si>
    <t>CITY35728</t>
  </si>
  <si>
    <t>CITY35731</t>
  </si>
  <si>
    <t>CITY35732</t>
  </si>
  <si>
    <t>CITY3615</t>
  </si>
  <si>
    <t>CITY3616</t>
  </si>
  <si>
    <t>CITY3630</t>
  </si>
  <si>
    <t>CITY36356</t>
  </si>
  <si>
    <t>CITY36978</t>
  </si>
  <si>
    <t>CITY37416</t>
  </si>
  <si>
    <t>CITY37622</t>
  </si>
  <si>
    <t>CITY37417</t>
  </si>
  <si>
    <t>CITY37658</t>
  </si>
  <si>
    <t>CITY37724</t>
  </si>
  <si>
    <t>CITY38560</t>
  </si>
  <si>
    <t>CITY38575</t>
  </si>
  <si>
    <t>CITY38860</t>
  </si>
  <si>
    <t>CITY38918</t>
  </si>
  <si>
    <t>CITY38984</t>
  </si>
  <si>
    <t>CITY40453</t>
  </si>
  <si>
    <t>CITY40456</t>
  </si>
  <si>
    <t>CITY40500</t>
  </si>
  <si>
    <t>CITY40484</t>
  </si>
  <si>
    <t>CITY40508</t>
  </si>
  <si>
    <t>CITY40519</t>
  </si>
  <si>
    <t>CITY40523</t>
  </si>
  <si>
    <t>CITY40524</t>
  </si>
  <si>
    <t>CITY40535</t>
  </si>
  <si>
    <t>CITY40534</t>
  </si>
  <si>
    <t>CITY40536</t>
  </si>
  <si>
    <t>CITY40542</t>
  </si>
  <si>
    <t>CITY40546</t>
  </si>
  <si>
    <t>CITY40552</t>
  </si>
  <si>
    <t>CITY40558</t>
  </si>
  <si>
    <t>CITY40557</t>
  </si>
  <si>
    <t>CITY40559</t>
  </si>
  <si>
    <t>CITY40563</t>
  </si>
  <si>
    <t>CITY40564</t>
  </si>
  <si>
    <t>CITY40577</t>
  </si>
  <si>
    <t>CITY40581</t>
  </si>
  <si>
    <t>CITY40591</t>
  </si>
  <si>
    <t>CITY40582</t>
  </si>
  <si>
    <t>CITY40592</t>
  </si>
  <si>
    <t>CITY40610</t>
  </si>
  <si>
    <t>CITY40611</t>
  </si>
  <si>
    <t>CITY40622</t>
  </si>
  <si>
    <t>CITY40624</t>
  </si>
  <si>
    <t>CITY40627</t>
  </si>
  <si>
    <t>CITY40625</t>
  </si>
  <si>
    <t>CITY40628</t>
  </si>
  <si>
    <t>CITY40638</t>
  </si>
  <si>
    <t>CITY40647</t>
  </si>
  <si>
    <t>CITY40666</t>
  </si>
  <si>
    <t>CITY40674</t>
  </si>
  <si>
    <t>CITY40677</t>
  </si>
  <si>
    <t>CITY40684</t>
  </si>
  <si>
    <t>CITY40687</t>
  </si>
  <si>
    <t>CITY40715</t>
  </si>
  <si>
    <t>CITY40712</t>
  </si>
  <si>
    <t>CITY40726</t>
  </si>
  <si>
    <t>CITY40731</t>
  </si>
  <si>
    <t>CITY40732</t>
  </si>
  <si>
    <t>CITY40740</t>
  </si>
  <si>
    <t>CITY40734</t>
  </si>
  <si>
    <t>CITY40746</t>
  </si>
  <si>
    <t>CITY40751</t>
  </si>
  <si>
    <t>CITY40750</t>
  </si>
  <si>
    <t>CITY40770</t>
  </si>
  <si>
    <t>CITY40776</t>
  </si>
  <si>
    <t>CITY4081</t>
  </si>
  <si>
    <t>CITY4082</t>
  </si>
  <si>
    <t>CITY40922</t>
  </si>
  <si>
    <t>CITY40836</t>
  </si>
  <si>
    <t>CITY40927</t>
  </si>
  <si>
    <t>CITY41020</t>
  </si>
  <si>
    <t>CITY41021</t>
  </si>
  <si>
    <t>CITY41026</t>
  </si>
  <si>
    <t>CITY41025</t>
  </si>
  <si>
    <t>CITY4103</t>
  </si>
  <si>
    <t>CITY41035</t>
  </si>
  <si>
    <t>CITY41036</t>
  </si>
  <si>
    <t>CITY41039</t>
  </si>
  <si>
    <t>CITY41143</t>
  </si>
  <si>
    <t>CITY41145</t>
  </si>
  <si>
    <t>CITY4119</t>
  </si>
  <si>
    <t>CITY41211</t>
  </si>
  <si>
    <t>CITY41261</t>
  </si>
  <si>
    <t>CITY41260</t>
  </si>
  <si>
    <t>CITY41265</t>
  </si>
  <si>
    <t>CITY41286</t>
  </si>
  <si>
    <t>CITY41287</t>
  </si>
  <si>
    <t>CITY4129</t>
  </si>
  <si>
    <t>CITY41296</t>
  </si>
  <si>
    <t>CITY41297</t>
  </si>
  <si>
    <t>CITY41303</t>
  </si>
  <si>
    <t>CITY41304</t>
  </si>
  <si>
    <t>CITY41306</t>
  </si>
  <si>
    <t>CITY41307</t>
  </si>
  <si>
    <t>CITY4134</t>
  </si>
  <si>
    <t>CITY41398</t>
  </si>
  <si>
    <t>CITY41403</t>
  </si>
  <si>
    <t>CITY41450</t>
  </si>
  <si>
    <t>CITY41453</t>
  </si>
  <si>
    <t>CITY41454</t>
  </si>
  <si>
    <t>CITY41469</t>
  </si>
  <si>
    <t>CITY41470</t>
  </si>
  <si>
    <t>CITY41472</t>
  </si>
  <si>
    <t>CITY41471</t>
  </si>
  <si>
    <t>CITY41485</t>
  </si>
  <si>
    <t>CITY41489</t>
  </si>
  <si>
    <t>CITY41509</t>
  </si>
  <si>
    <t>CITY41501</t>
  </si>
  <si>
    <t>CITY41510</t>
  </si>
  <si>
    <t>CITY41523</t>
  </si>
  <si>
    <t>CITY41524</t>
  </si>
  <si>
    <t>CITY41559</t>
  </si>
  <si>
    <t>CITY41568</t>
  </si>
  <si>
    <t>CITY41604</t>
  </si>
  <si>
    <t>CITY4164</t>
  </si>
  <si>
    <t>CITY41607</t>
  </si>
  <si>
    <t>CITY41791</t>
  </si>
  <si>
    <t>CITY41895</t>
  </si>
  <si>
    <t>CITY4207</t>
  </si>
  <si>
    <t>CITY42166</t>
  </si>
  <si>
    <t>CITY42167</t>
  </si>
  <si>
    <t>CITY42170</t>
  </si>
  <si>
    <t>CITY42171</t>
  </si>
  <si>
    <t>CITY42226</t>
  </si>
  <si>
    <t>CITY42175</t>
  </si>
  <si>
    <t>CITY42267</t>
  </si>
  <si>
    <t>CITY42336</t>
  </si>
  <si>
    <t>CITY42422</t>
  </si>
  <si>
    <t>CITY42475</t>
  </si>
  <si>
    <t>CITY42486</t>
  </si>
  <si>
    <t>CITY42480</t>
  </si>
  <si>
    <t>CITY42488</t>
  </si>
  <si>
    <t>CITY42517</t>
  </si>
  <si>
    <t>CITY42519</t>
  </si>
  <si>
    <t>CITY42575</t>
  </si>
  <si>
    <t>CITY42576</t>
  </si>
  <si>
    <t>CITY42579</t>
  </si>
  <si>
    <t>CITY42659</t>
  </si>
  <si>
    <t>CITY42664</t>
  </si>
  <si>
    <t>CITY42682</t>
  </si>
  <si>
    <t>CITY42680</t>
  </si>
  <si>
    <t>CITY42707</t>
  </si>
  <si>
    <t>CITY42806</t>
  </si>
  <si>
    <t>CITY42839</t>
  </si>
  <si>
    <t>CITY42856</t>
  </si>
  <si>
    <t>CITY42859</t>
  </si>
  <si>
    <t>CITY42878</t>
  </si>
  <si>
    <t>CITY42889</t>
  </si>
  <si>
    <t>CITY42922</t>
  </si>
  <si>
    <t>CITY4293</t>
  </si>
  <si>
    <t>CITY4301</t>
  </si>
  <si>
    <t>CITY4302</t>
  </si>
  <si>
    <t>CITY43067</t>
  </si>
  <si>
    <t>CITY43105</t>
  </si>
  <si>
    <t>CITY43109</t>
  </si>
  <si>
    <t>CITY43143</t>
  </si>
  <si>
    <t>CITY43215</t>
  </si>
  <si>
    <t>CITY43219</t>
  </si>
  <si>
    <t>CITY43229</t>
  </si>
  <si>
    <t>CITY43230</t>
  </si>
  <si>
    <t>CITY43293</t>
  </si>
  <si>
    <t>CITY43267</t>
  </si>
  <si>
    <t>CITY43297</t>
  </si>
  <si>
    <t>CITY4332</t>
  </si>
  <si>
    <t>CITY43313</t>
  </si>
  <si>
    <t>CITY43344</t>
  </si>
  <si>
    <t>CITY43348</t>
  </si>
  <si>
    <t>CITY43351</t>
  </si>
  <si>
    <t>CITY43441</t>
  </si>
  <si>
    <t>CITY43442</t>
  </si>
  <si>
    <t>CITY4352</t>
  </si>
  <si>
    <t>CITY43523</t>
  </si>
  <si>
    <t>CITY43524</t>
  </si>
  <si>
    <t>CITY43638</t>
  </si>
  <si>
    <t>CITY43641</t>
  </si>
  <si>
    <t>CITY43674</t>
  </si>
  <si>
    <t>CITY43673</t>
  </si>
  <si>
    <t>CITY43699</t>
  </si>
  <si>
    <t>CITY43750</t>
  </si>
  <si>
    <t>CITY43752</t>
  </si>
  <si>
    <t>CITY43853</t>
  </si>
  <si>
    <t>CITY43854</t>
  </si>
  <si>
    <t>CITY43977</t>
  </si>
  <si>
    <t>CITY43982</t>
  </si>
  <si>
    <t>CITY43988</t>
  </si>
  <si>
    <t>CITY43991</t>
  </si>
  <si>
    <t>CITY44005</t>
  </si>
  <si>
    <t>CITY44078</t>
  </si>
  <si>
    <t>CITY44013</t>
  </si>
  <si>
    <t>CITY44097</t>
  </si>
  <si>
    <t>CITY44124</t>
  </si>
  <si>
    <t>CITY44125</t>
  </si>
  <si>
    <t>CITY44130</t>
  </si>
  <si>
    <t>CITY44133</t>
  </si>
  <si>
    <t>CITY44208</t>
  </si>
  <si>
    <t>CITY44357</t>
  </si>
  <si>
    <t>CITY44358</t>
  </si>
  <si>
    <t>CITY44480</t>
  </si>
  <si>
    <t>CITY44482</t>
  </si>
  <si>
    <t>CITY44488</t>
  </si>
  <si>
    <t>CITY44505</t>
  </si>
  <si>
    <t>CITY44490</t>
  </si>
  <si>
    <t>CITY44546</t>
  </si>
  <si>
    <t>CITY44707</t>
  </si>
  <si>
    <t>CITY44709</t>
  </si>
  <si>
    <t>CITY44842</t>
  </si>
  <si>
    <t>CITY44854</t>
  </si>
  <si>
    <t>CITY44917</t>
  </si>
  <si>
    <t>CITY4492</t>
  </si>
  <si>
    <t>CITY44962</t>
  </si>
  <si>
    <t>CITY44960</t>
  </si>
  <si>
    <t>CITY44964</t>
  </si>
  <si>
    <t>CITY45031</t>
  </si>
  <si>
    <t>CITY45111</t>
  </si>
  <si>
    <t>CITY45140</t>
  </si>
  <si>
    <t>CITY45222</t>
  </si>
  <si>
    <t>CITY45232</t>
  </si>
  <si>
    <t>CITY45249</t>
  </si>
  <si>
    <t>CITY45318</t>
  </si>
  <si>
    <t>CITY45325</t>
  </si>
  <si>
    <t>CITY45334</t>
  </si>
  <si>
    <t>CITY45328</t>
  </si>
  <si>
    <t>CITY45343</t>
  </si>
  <si>
    <t>CITY45350</t>
  </si>
  <si>
    <t>CITY4536</t>
  </si>
  <si>
    <t>CITY4542</t>
  </si>
  <si>
    <t>CITY45545</t>
  </si>
  <si>
    <t>CITY45588</t>
  </si>
  <si>
    <t>CITY45590</t>
  </si>
  <si>
    <t>CITY45597</t>
  </si>
  <si>
    <t>CITY45591</t>
  </si>
  <si>
    <t>CITY45598</t>
  </si>
  <si>
    <t>CITY45648</t>
  </si>
  <si>
    <t>CITY45729</t>
  </si>
  <si>
    <t>CITY45749</t>
  </si>
  <si>
    <t>CITY45794</t>
  </si>
  <si>
    <t>CITY45787</t>
  </si>
  <si>
    <t>CITY45797</t>
  </si>
  <si>
    <t>CITY45819</t>
  </si>
  <si>
    <t>CITY45854</t>
  </si>
  <si>
    <t>CITY45841</t>
  </si>
  <si>
    <t>CITY45871</t>
  </si>
  <si>
    <t>CITY45946</t>
  </si>
  <si>
    <t>CITY45947</t>
  </si>
  <si>
    <t>CITY46027</t>
  </si>
  <si>
    <t>CITY46045</t>
  </si>
  <si>
    <t>CITY46047</t>
  </si>
  <si>
    <t>CITY46053</t>
  </si>
  <si>
    <t>CITY46054</t>
  </si>
  <si>
    <t>CITY46068</t>
  </si>
  <si>
    <t>CITY46067</t>
  </si>
  <si>
    <t>CITY46069</t>
  </si>
  <si>
    <t>CITY46076</t>
  </si>
  <si>
    <t>CITY46089</t>
  </si>
  <si>
    <t>CITY46088</t>
  </si>
  <si>
    <t>CITY46090</t>
  </si>
  <si>
    <t>CITY4614</t>
  </si>
  <si>
    <t>CITY4613</t>
  </si>
  <si>
    <t>CITY46143</t>
  </si>
  <si>
    <t>CITY46158</t>
  </si>
  <si>
    <t>CITY46163</t>
  </si>
  <si>
    <t>CITY46164</t>
  </si>
  <si>
    <t>CITY4617</t>
  </si>
  <si>
    <t>CITY46169</t>
  </si>
  <si>
    <t>CITY46170</t>
  </si>
  <si>
    <t>CITY46251</t>
  </si>
  <si>
    <t>CITY46257</t>
  </si>
  <si>
    <t>CITY46379</t>
  </si>
  <si>
    <t>CITY46437</t>
  </si>
  <si>
    <t>CITY4686</t>
  </si>
  <si>
    <t>CITY4687</t>
  </si>
  <si>
    <t>CITY46972</t>
  </si>
  <si>
    <t>CITY46971</t>
  </si>
  <si>
    <t>CITY46981</t>
  </si>
  <si>
    <t>CITY47035</t>
  </si>
  <si>
    <t>CITY47075</t>
  </si>
  <si>
    <t>CITY47198</t>
  </si>
  <si>
    <t>CITY47204</t>
  </si>
  <si>
    <t>CITY47206</t>
  </si>
  <si>
    <t>CITY47223</t>
  </si>
  <si>
    <t>CITY47260</t>
  </si>
  <si>
    <t>CITY47410</t>
  </si>
  <si>
    <t>CITY47289</t>
  </si>
  <si>
    <t>CITY47476</t>
  </si>
  <si>
    <t>CITY47581</t>
  </si>
  <si>
    <t>CITY47609</t>
  </si>
  <si>
    <t>CITY47621</t>
  </si>
  <si>
    <t>CITY47627</t>
  </si>
  <si>
    <t>CITY47656</t>
  </si>
  <si>
    <t>CITY47684</t>
  </si>
  <si>
    <t>CITY47694</t>
  </si>
  <si>
    <t>CITY47688</t>
  </si>
  <si>
    <t>CITY47695</t>
  </si>
  <si>
    <t>CITY47748</t>
  </si>
  <si>
    <t>CITY47747</t>
  </si>
  <si>
    <t>CITY47749</t>
  </si>
  <si>
    <t>CITY47761</t>
  </si>
  <si>
    <t>CITY47762</t>
  </si>
  <si>
    <t>CITY47810</t>
  </si>
  <si>
    <t>CITY47827</t>
  </si>
  <si>
    <t>CITY47830</t>
  </si>
  <si>
    <t>CITY47842</t>
  </si>
  <si>
    <t>CITY47845</t>
  </si>
  <si>
    <t>CITY47898</t>
  </si>
  <si>
    <t>CITY47897</t>
  </si>
  <si>
    <t>CITY47899</t>
  </si>
  <si>
    <t>CITY47904</t>
  </si>
  <si>
    <t>CITY47901</t>
  </si>
  <si>
    <t>CITY47905</t>
  </si>
  <si>
    <t>CITY47976</t>
  </si>
  <si>
    <t>CITY47979</t>
  </si>
  <si>
    <t>CITY47982</t>
  </si>
  <si>
    <t>CITY48018</t>
  </si>
  <si>
    <t>CITY48019</t>
  </si>
  <si>
    <t>CITY48024</t>
  </si>
  <si>
    <t>CITY48028</t>
  </si>
  <si>
    <t>CITY48079</t>
  </si>
  <si>
    <t>CITY48078</t>
  </si>
  <si>
    <t>CITY48082</t>
  </si>
  <si>
    <t>CITY48094</t>
  </si>
  <si>
    <t>CITY48096</t>
  </si>
  <si>
    <t>CITY48225</t>
  </si>
  <si>
    <t>CITY48242</t>
  </si>
  <si>
    <t>CITY48267</t>
  </si>
  <si>
    <t>CITY48268</t>
  </si>
  <si>
    <t>CITY48271</t>
  </si>
  <si>
    <t>CITY48269</t>
  </si>
  <si>
    <t>CITY48273</t>
  </si>
  <si>
    <t>CITY48291</t>
  </si>
  <si>
    <t>CITY48312</t>
  </si>
  <si>
    <t>CITY48301</t>
  </si>
  <si>
    <t>CITY48322</t>
  </si>
  <si>
    <t>CITY48336</t>
  </si>
  <si>
    <t>CITY48354</t>
  </si>
  <si>
    <t>CITY48372</t>
  </si>
  <si>
    <t>CITY48382</t>
  </si>
  <si>
    <t>CITY48400</t>
  </si>
  <si>
    <t>CITY48402</t>
  </si>
  <si>
    <t>CITY48413</t>
  </si>
  <si>
    <t>CITY48427</t>
  </si>
  <si>
    <t>CITY48418</t>
  </si>
  <si>
    <t>CITY48428</t>
  </si>
  <si>
    <t>CITY48437</t>
  </si>
  <si>
    <t>CITY48467</t>
  </si>
  <si>
    <t>CITY48438</t>
  </si>
  <si>
    <t>CITY48476</t>
  </si>
  <si>
    <t>CITY48496</t>
  </si>
  <si>
    <t>CITY48510</t>
  </si>
  <si>
    <t>CITY48548</t>
  </si>
  <si>
    <t>CITY48549</t>
  </si>
  <si>
    <t>CITY48560</t>
  </si>
  <si>
    <t>CITY48550</t>
  </si>
  <si>
    <t>CITY48629</t>
  </si>
  <si>
    <t>CITY48724</t>
  </si>
  <si>
    <t>CITY48745</t>
  </si>
  <si>
    <t>CITY48746</t>
  </si>
  <si>
    <t>CITY48756</t>
  </si>
  <si>
    <t>CITY48758</t>
  </si>
  <si>
    <t>CITY48760</t>
  </si>
  <si>
    <t>CITY48759</t>
  </si>
  <si>
    <t>CITY48762</t>
  </si>
  <si>
    <t>CITY48771</t>
  </si>
  <si>
    <t>CITY48773</t>
  </si>
  <si>
    <t>CITY48807</t>
  </si>
  <si>
    <t>CITY48820</t>
  </si>
  <si>
    <t>CITY48834</t>
  </si>
  <si>
    <t>CITY48865</t>
  </si>
  <si>
    <t>CITY48864</t>
  </si>
  <si>
    <t>CITY48868</t>
  </si>
  <si>
    <t>CITY48875</t>
  </si>
  <si>
    <t>CITY48873</t>
  </si>
  <si>
    <t>CITY48886</t>
  </si>
  <si>
    <t>CITY48912</t>
  </si>
  <si>
    <t>CITY48917</t>
  </si>
  <si>
    <t>CITY48924</t>
  </si>
  <si>
    <t>CITY48931</t>
  </si>
  <si>
    <t>CITY49003</t>
  </si>
  <si>
    <t>CITY49004</t>
  </si>
  <si>
    <t>CITY49005</t>
  </si>
  <si>
    <t>CITY49041</t>
  </si>
  <si>
    <t>CITY49042</t>
  </si>
  <si>
    <t>CITY49044</t>
  </si>
  <si>
    <t>CITY49043</t>
  </si>
  <si>
    <t>CITY49045</t>
  </si>
  <si>
    <t>CITY49048</t>
  </si>
  <si>
    <t>CITY49049</t>
  </si>
  <si>
    <t>CITY49067</t>
  </si>
  <si>
    <t>CITY49068</t>
  </si>
  <si>
    <t>CITY49073</t>
  </si>
  <si>
    <t>CITY49074</t>
  </si>
  <si>
    <t>CITY49097</t>
  </si>
  <si>
    <t>CITY49108</t>
  </si>
  <si>
    <t>CITY49129</t>
  </si>
  <si>
    <t>CITY49164</t>
  </si>
  <si>
    <t>CITY49167</t>
  </si>
  <si>
    <t>CITY49173</t>
  </si>
  <si>
    <t>CITY49172</t>
  </si>
  <si>
    <t>CITY49174</t>
  </si>
  <si>
    <t>CITY49175</t>
  </si>
  <si>
    <t>CITY49181</t>
  </si>
  <si>
    <t>CITY49176</t>
  </si>
  <si>
    <t>CITY49189</t>
  </si>
  <si>
    <t>CITY49194</t>
  </si>
  <si>
    <t>CITY49203</t>
  </si>
  <si>
    <t>CITY49209</t>
  </si>
  <si>
    <t>CITY49214</t>
  </si>
  <si>
    <t>CITY49222</t>
  </si>
  <si>
    <t>CITY49223</t>
  </si>
  <si>
    <t>CITY49229</t>
  </si>
  <si>
    <t>CITY49236</t>
  </si>
  <si>
    <t>CITY49261</t>
  </si>
  <si>
    <t>CITY49267</t>
  </si>
  <si>
    <t>CITY49265</t>
  </si>
  <si>
    <t>CITY49270</t>
  </si>
  <si>
    <t>CITY49274</t>
  </si>
  <si>
    <t>CITY49279</t>
  </si>
  <si>
    <t>CITY49282</t>
  </si>
  <si>
    <t>CITY49284</t>
  </si>
  <si>
    <t>CITY49286</t>
  </si>
  <si>
    <t>CITY49285</t>
  </si>
  <si>
    <t>CITY49287</t>
  </si>
  <si>
    <t>CITY49290</t>
  </si>
  <si>
    <t>CITY49305</t>
  </si>
  <si>
    <t>CITY49319</t>
  </si>
  <si>
    <t>CITY49320</t>
  </si>
  <si>
    <t>CITY49321</t>
  </si>
  <si>
    <t>CITY49327</t>
  </si>
  <si>
    <t>CITY49329</t>
  </si>
  <si>
    <t>CITY49349</t>
  </si>
  <si>
    <t>CITY49330</t>
  </si>
  <si>
    <t>CITY49350</t>
  </si>
  <si>
    <t>CITY49640</t>
  </si>
  <si>
    <t>CITY49424</t>
  </si>
  <si>
    <t>CITY49647</t>
  </si>
  <si>
    <t>CITY49653</t>
  </si>
  <si>
    <t>CITY49658</t>
  </si>
  <si>
    <t>CITY4969</t>
  </si>
  <si>
    <t>CITY49692</t>
  </si>
  <si>
    <t>CITY49710</t>
  </si>
  <si>
    <t>CITY49718</t>
  </si>
  <si>
    <t>CITY49719</t>
  </si>
  <si>
    <t>CITY49721</t>
  </si>
  <si>
    <t>CITY49722</t>
  </si>
  <si>
    <t>CITY49730</t>
  </si>
  <si>
    <t>CITY49735</t>
  </si>
  <si>
    <t>CITY49754</t>
  </si>
  <si>
    <t>CITY49789</t>
  </si>
  <si>
    <t>CITY49772</t>
  </si>
  <si>
    <t>CITY49790</t>
  </si>
  <si>
    <t>CITY49793</t>
  </si>
  <si>
    <t>CITY49792</t>
  </si>
  <si>
    <t>CITY49794</t>
  </si>
  <si>
    <t>CITY49800</t>
  </si>
  <si>
    <t>CITY49805</t>
  </si>
  <si>
    <t>CITY49815</t>
  </si>
  <si>
    <t>CITY49817</t>
  </si>
  <si>
    <t>CITY49836</t>
  </si>
  <si>
    <t>CITY49843</t>
  </si>
  <si>
    <t>CITY49865</t>
  </si>
  <si>
    <t>CITY49869</t>
  </si>
  <si>
    <t>CITY49871</t>
  </si>
  <si>
    <t>CITY49880</t>
  </si>
  <si>
    <t>CITY49881</t>
  </si>
  <si>
    <t>CITY49900</t>
  </si>
  <si>
    <t>CITY49883</t>
  </si>
  <si>
    <t>CITY49901</t>
  </si>
  <si>
    <t>CITY49908</t>
  </si>
  <si>
    <t>CITY49927</t>
  </si>
  <si>
    <t>CITY49920</t>
  </si>
  <si>
    <t>CITY49928</t>
  </si>
  <si>
    <t>CITY49987</t>
  </si>
  <si>
    <t>CITY49988</t>
  </si>
  <si>
    <t>CITY50072</t>
  </si>
  <si>
    <t>CITY50084</t>
  </si>
  <si>
    <t>CITY50096</t>
  </si>
  <si>
    <t>CITY50167</t>
  </si>
  <si>
    <t>CITY50169</t>
  </si>
  <si>
    <t>CITY50168</t>
  </si>
  <si>
    <t>CITY50178</t>
  </si>
  <si>
    <t>CITY50212</t>
  </si>
  <si>
    <t>CITY50218</t>
  </si>
  <si>
    <t>CITY50225</t>
  </si>
  <si>
    <t>CITY50226</t>
  </si>
  <si>
    <t>CITY50265</t>
  </si>
  <si>
    <t>CITY50266</t>
  </si>
  <si>
    <t>CITY50268</t>
  </si>
  <si>
    <t>CITY50267</t>
  </si>
  <si>
    <t>CITY50269</t>
  </si>
  <si>
    <t>CITY50312</t>
  </si>
  <si>
    <t>CITY50313</t>
  </si>
  <si>
    <t>CITY50337</t>
  </si>
  <si>
    <t>CITY50338</t>
  </si>
  <si>
    <t>CITY50347</t>
  </si>
  <si>
    <t>CITY50372</t>
  </si>
  <si>
    <t>CITY50373</t>
  </si>
  <si>
    <t>CITY50381</t>
  </si>
  <si>
    <t>CITY50404</t>
  </si>
  <si>
    <t>CITY50411</t>
  </si>
  <si>
    <t>CITY50408</t>
  </si>
  <si>
    <t>CITY50420</t>
  </si>
  <si>
    <t>CITY50442</t>
  </si>
  <si>
    <t>CITY50461</t>
  </si>
  <si>
    <t>CITY50566</t>
  </si>
  <si>
    <t>CITY50568</t>
  </si>
  <si>
    <t>CITY50576</t>
  </si>
  <si>
    <t>CITY50608</t>
  </si>
  <si>
    <t>CITY50611</t>
  </si>
  <si>
    <t>CITY50618</t>
  </si>
  <si>
    <t>CITY50616</t>
  </si>
  <si>
    <t>CITY50619</t>
  </si>
  <si>
    <t>CITY50620</t>
  </si>
  <si>
    <t>CITY50621</t>
  </si>
  <si>
    <t>CITY50629</t>
  </si>
  <si>
    <t>CITY50633</t>
  </si>
  <si>
    <t>CITY50662</t>
  </si>
  <si>
    <t>CITY50634</t>
  </si>
  <si>
    <t>CITY50663</t>
  </si>
  <si>
    <t>CITY50676</t>
  </si>
  <si>
    <t>CITY50684</t>
  </si>
  <si>
    <t>CITY50694</t>
  </si>
  <si>
    <t>CITY50700</t>
  </si>
  <si>
    <t>CITY50702</t>
  </si>
  <si>
    <t>CITY50762</t>
  </si>
  <si>
    <t>CITY50763</t>
  </si>
  <si>
    <t>CITY50806</t>
  </si>
  <si>
    <t>CITY50804</t>
  </si>
  <si>
    <t>CITY50807</t>
  </si>
  <si>
    <t>CITY5082</t>
  </si>
  <si>
    <t>CITY50822</t>
  </si>
  <si>
    <t>CITY50845</t>
  </si>
  <si>
    <t>CITY50908</t>
  </si>
  <si>
    <t>CITY50913</t>
  </si>
  <si>
    <t>CITY50918</t>
  </si>
  <si>
    <t>CITY50922</t>
  </si>
  <si>
    <t>CITY50923</t>
  </si>
  <si>
    <t>CITY50925</t>
  </si>
  <si>
    <t>CITY50924</t>
  </si>
  <si>
    <t>CITY50958</t>
  </si>
  <si>
    <t>CITY50961</t>
  </si>
  <si>
    <t>CITY50971</t>
  </si>
  <si>
    <t>CITY51062</t>
  </si>
  <si>
    <t>CITY51081</t>
  </si>
  <si>
    <t>CITY51085</t>
  </si>
  <si>
    <t>CITY51086</t>
  </si>
  <si>
    <t>CITY51088</t>
  </si>
  <si>
    <t>CITY51087</t>
  </si>
  <si>
    <t>CITY51089</t>
  </si>
  <si>
    <t>CITY51126</t>
  </si>
  <si>
    <t>CITY51130</t>
  </si>
  <si>
    <t>CITY51135</t>
  </si>
  <si>
    <t>CITY51136</t>
  </si>
  <si>
    <t>CITY51148</t>
  </si>
  <si>
    <t>CITY51137</t>
  </si>
  <si>
    <t>CITY51149</t>
  </si>
  <si>
    <t>CITY51155</t>
  </si>
  <si>
    <t>CITY51154</t>
  </si>
  <si>
    <t>CITY51166</t>
  </si>
  <si>
    <t>CITY51227</t>
  </si>
  <si>
    <t>CITY51196</t>
  </si>
  <si>
    <t>CITY51244</t>
  </si>
  <si>
    <t>CITY51253</t>
  </si>
  <si>
    <t>CITY51261</t>
  </si>
  <si>
    <t>CITY51264</t>
  </si>
  <si>
    <t>CITY51263</t>
  </si>
  <si>
    <t>CITY51266</t>
  </si>
  <si>
    <t>CITY51325</t>
  </si>
  <si>
    <t>CITY51370</t>
  </si>
  <si>
    <t>CITY51388</t>
  </si>
  <si>
    <t>CITY51390</t>
  </si>
  <si>
    <t>CITY51413</t>
  </si>
  <si>
    <t>CITY51412</t>
  </si>
  <si>
    <t>CITY51414</t>
  </si>
  <si>
    <t>CITY51429</t>
  </si>
  <si>
    <t>CITY51441</t>
  </si>
  <si>
    <t>CITY51447</t>
  </si>
  <si>
    <t>CITY51496</t>
  </si>
  <si>
    <t>CITY51483</t>
  </si>
  <si>
    <t>CITY51497</t>
  </si>
  <si>
    <t>CITY51500</t>
  </si>
  <si>
    <t>CITY51501</t>
  </si>
  <si>
    <t>CITY51517</t>
  </si>
  <si>
    <t>CITY51535</t>
  </si>
  <si>
    <t>CITY51540</t>
  </si>
  <si>
    <t>CITY51563</t>
  </si>
  <si>
    <t>CITY51559</t>
  </si>
  <si>
    <t>CITY51564</t>
  </si>
  <si>
    <t>CITY51572</t>
  </si>
  <si>
    <t>CITY51608</t>
  </si>
  <si>
    <t>CITY51609</t>
  </si>
  <si>
    <t>CITY51635</t>
  </si>
  <si>
    <t>CITY51636</t>
  </si>
  <si>
    <t>CITY51646</t>
  </si>
  <si>
    <t>CITY51638</t>
  </si>
  <si>
    <t>CITY51649</t>
  </si>
  <si>
    <t>CITY51655</t>
  </si>
  <si>
    <t>CITY51662</t>
  </si>
  <si>
    <t>CITY51661</t>
  </si>
  <si>
    <t>CITY51664</t>
  </si>
  <si>
    <t>CITY51684</t>
  </si>
  <si>
    <t>CITY51691</t>
  </si>
  <si>
    <t>CITY51730</t>
  </si>
  <si>
    <t>CITY51824</t>
  </si>
  <si>
    <t>CITY51827</t>
  </si>
  <si>
    <t>CITY51829</t>
  </si>
  <si>
    <t>CITY51828</t>
  </si>
  <si>
    <t>CITY51830</t>
  </si>
  <si>
    <t>CITY51833</t>
  </si>
  <si>
    <t>CITY51872</t>
  </si>
  <si>
    <t>CITY51886</t>
  </si>
  <si>
    <t>CITY51912</t>
  </si>
  <si>
    <t>CITY51890</t>
  </si>
  <si>
    <t>CITY51934</t>
  </si>
  <si>
    <t>CITY51957</t>
  </si>
  <si>
    <t>CITY51958</t>
  </si>
  <si>
    <t>CITY51964</t>
  </si>
  <si>
    <t>CITY51979</t>
  </si>
  <si>
    <t>CITY51984</t>
  </si>
  <si>
    <t>CITY51987</t>
  </si>
  <si>
    <t>CITY51988</t>
  </si>
  <si>
    <t>CITY51990</t>
  </si>
  <si>
    <t>CITY51989</t>
  </si>
  <si>
    <t>CITY51991</t>
  </si>
  <si>
    <t>CITY52005</t>
  </si>
  <si>
    <t>CITY52006</t>
  </si>
  <si>
    <t>CITY52017</t>
  </si>
  <si>
    <t>CITY52040</t>
  </si>
  <si>
    <t>CITY52038</t>
  </si>
  <si>
    <t>CITY52061</t>
  </si>
  <si>
    <t>CITY52064</t>
  </si>
  <si>
    <t>CITY52125</t>
  </si>
  <si>
    <t>CITY52128</t>
  </si>
  <si>
    <t>CITY5443</t>
  </si>
  <si>
    <t>CITY5564</t>
  </si>
  <si>
    <t>CITY5751</t>
  </si>
  <si>
    <t>CITY5665</t>
  </si>
  <si>
    <t>CITY5880</t>
  </si>
  <si>
    <t>CITY6255</t>
  </si>
  <si>
    <t>CITY6374</t>
  </si>
  <si>
    <t>CITY6562</t>
  </si>
  <si>
    <t>CITY6563</t>
  </si>
  <si>
    <t>CITY6636</t>
  </si>
  <si>
    <t>CITY6628</t>
  </si>
  <si>
    <t>CITY6649</t>
  </si>
  <si>
    <t>CITY6765</t>
  </si>
  <si>
    <t>CITY6922</t>
  </si>
  <si>
    <t>CITY7218</t>
  </si>
  <si>
    <t>CITY7275</t>
  </si>
  <si>
    <t>CITY7276</t>
  </si>
  <si>
    <t>CITY893</t>
  </si>
  <si>
    <t>CITY8990</t>
  </si>
  <si>
    <t>CITY9430</t>
  </si>
  <si>
    <t>CITY9540</t>
  </si>
  <si>
    <t>CITY9541</t>
  </si>
  <si>
    <t>CITY999</t>
  </si>
  <si>
    <t>CITY23166</t>
  </si>
  <si>
    <t>CITY24127</t>
  </si>
  <si>
    <t>CITY44179</t>
  </si>
  <si>
    <t>CITY50710</t>
  </si>
  <si>
    <t>CITY51788</t>
  </si>
  <si>
    <t>CITY46721</t>
  </si>
  <si>
    <t>CITY1770</t>
  </si>
  <si>
    <t>CITY48120</t>
  </si>
  <si>
    <t>CITY34807</t>
  </si>
  <si>
    <t>CITY47925</t>
  </si>
  <si>
    <t>CITY7922</t>
  </si>
  <si>
    <t>CITY49648</t>
  </si>
  <si>
    <t>CITY34817</t>
  </si>
  <si>
    <t>CITY49263</t>
  </si>
  <si>
    <t>CITY13135</t>
  </si>
  <si>
    <t>CITY51841</t>
  </si>
  <si>
    <t>CITY24966</t>
  </si>
  <si>
    <t>CITY50496</t>
  </si>
  <si>
    <t>CITY22600</t>
  </si>
  <si>
    <t>CITY2323</t>
  </si>
  <si>
    <t>CITY2317</t>
  </si>
  <si>
    <t>CITY43567</t>
  </si>
  <si>
    <t>CITY47127</t>
  </si>
  <si>
    <t>CITY50517</t>
  </si>
  <si>
    <t>CITY49654</t>
  </si>
  <si>
    <t>CITY41251</t>
  </si>
  <si>
    <t>CITY48244</t>
  </si>
  <si>
    <t>CITY48040</t>
  </si>
  <si>
    <t>CITY14698</t>
  </si>
  <si>
    <t>CITY51402</t>
  </si>
  <si>
    <t>CITY45041</t>
  </si>
  <si>
    <t>CITY44292</t>
  </si>
  <si>
    <t>CITY45486</t>
  </si>
  <si>
    <t>CITY45957</t>
  </si>
  <si>
    <t>CITY46019</t>
  </si>
  <si>
    <t>CITY44294</t>
  </si>
  <si>
    <t>CITY35096</t>
  </si>
  <si>
    <t>CITY37904</t>
  </si>
  <si>
    <t>CITY38988</t>
  </si>
  <si>
    <t>CITY33592</t>
  </si>
  <si>
    <t>CITY38986</t>
  </si>
  <si>
    <t>CITY38985</t>
  </si>
  <si>
    <t>CITY22191</t>
  </si>
  <si>
    <t>CITY30581</t>
  </si>
  <si>
    <t>CITY30582</t>
  </si>
  <si>
    <t>CITY30583</t>
  </si>
  <si>
    <t>CITY43021</t>
  </si>
  <si>
    <t>CITY20823</t>
  </si>
  <si>
    <t>CITY34811</t>
  </si>
  <si>
    <t>CITY24126</t>
  </si>
  <si>
    <t>CITY48527</t>
  </si>
  <si>
    <t>CITY49680</t>
  </si>
  <si>
    <t>CITY50358</t>
  </si>
  <si>
    <t>CITY51482</t>
  </si>
  <si>
    <t>CITY52133</t>
  </si>
  <si>
    <t>CITY49226</t>
  </si>
  <si>
    <t>CITY49228</t>
  </si>
  <si>
    <t>CITY4961</t>
  </si>
  <si>
    <t>CITY2805</t>
  </si>
  <si>
    <t>CITY2809</t>
  </si>
  <si>
    <t>CITY4165</t>
  </si>
  <si>
    <t>CITY2811</t>
  </si>
  <si>
    <t>CITY48153</t>
  </si>
  <si>
    <t>CITY40932</t>
  </si>
  <si>
    <t>CITY43751</t>
  </si>
  <si>
    <t>CITY5248</t>
  </si>
  <si>
    <t>CITY50298</t>
  </si>
  <si>
    <t>CITY48809</t>
  </si>
  <si>
    <t>CITY47914</t>
  </si>
  <si>
    <t>CITY47913</t>
  </si>
  <si>
    <t>CITY6199</t>
  </si>
  <si>
    <t>CITY2709</t>
  </si>
  <si>
    <t>CITY2706</t>
  </si>
  <si>
    <t>CITY2707</t>
  </si>
  <si>
    <t>CITY2829</t>
  </si>
  <si>
    <t>CITY50087</t>
  </si>
  <si>
    <t>CITY49673</t>
  </si>
  <si>
    <t>CITY40648</t>
  </si>
  <si>
    <t>CITY49025</t>
  </si>
  <si>
    <t>CITY45179</t>
  </si>
  <si>
    <t>CITY5366</t>
  </si>
  <si>
    <t>CITY37316</t>
  </si>
  <si>
    <t>CITY37905</t>
  </si>
  <si>
    <t>CITY4540</t>
  </si>
  <si>
    <t>CITY46628</t>
  </si>
  <si>
    <t>CITY44484</t>
  </si>
  <si>
    <t>CITY40501</t>
  </si>
  <si>
    <t>CITY38218</t>
  </si>
  <si>
    <t>CITY7010</t>
  </si>
  <si>
    <t>CITY20228</t>
  </si>
  <si>
    <t>CITY6150</t>
  </si>
  <si>
    <t>CITY29916</t>
  </si>
  <si>
    <t>CITY7383</t>
  </si>
  <si>
    <t>CITY44397</t>
  </si>
  <si>
    <t>CITY40602</t>
  </si>
  <si>
    <t>CITY48462</t>
  </si>
  <si>
    <t>CITY43981</t>
  </si>
  <si>
    <t>CITY45739</t>
  </si>
  <si>
    <t>CITY44014</t>
  </si>
  <si>
    <t>CITY44121</t>
  </si>
  <si>
    <t>CITY45806</t>
  </si>
  <si>
    <t>CITY47373</t>
  </si>
  <si>
    <t>CITY49723</t>
  </si>
  <si>
    <t>CITY48397</t>
  </si>
  <si>
    <t>CITY40900</t>
  </si>
  <si>
    <t>CITY48837</t>
  </si>
  <si>
    <t>CITY48128</t>
  </si>
  <si>
    <t>CITY45704</t>
  </si>
  <si>
    <t>CITY44103</t>
  </si>
  <si>
    <t>CITY50315</t>
  </si>
  <si>
    <t>CITY40904</t>
  </si>
  <si>
    <t>CITY47950</t>
  </si>
  <si>
    <t>CITY49866</t>
  </si>
  <si>
    <t>CITY40908</t>
  </si>
  <si>
    <t>CITY48700</t>
  </si>
  <si>
    <t>CITY50812</t>
  </si>
  <si>
    <t>CITY22636</t>
  </si>
  <si>
    <t>CITY50852</t>
  </si>
  <si>
    <t>CITY50819</t>
  </si>
  <si>
    <t>CITY47114</t>
  </si>
  <si>
    <t>CITY2827</t>
  </si>
  <si>
    <t>CITY50811</t>
  </si>
  <si>
    <t>CITY45172</t>
  </si>
  <si>
    <t>CITY822</t>
  </si>
  <si>
    <t>CITY46332</t>
  </si>
  <si>
    <t>CITY47113</t>
  </si>
  <si>
    <t>CITY16872</t>
  </si>
  <si>
    <t>CITY47953</t>
  </si>
  <si>
    <t>CITY45708</t>
  </si>
  <si>
    <t>CITY2927</t>
  </si>
  <si>
    <t>CITY40898</t>
  </si>
  <si>
    <t>CITY47951</t>
  </si>
  <si>
    <t>CITY36912</t>
  </si>
  <si>
    <t>CITY2561</t>
  </si>
  <si>
    <t>CITY51754</t>
  </si>
  <si>
    <t>CITY33197</t>
  </si>
  <si>
    <t>CITY47215</t>
  </si>
  <si>
    <t>CITY5647</t>
  </si>
  <si>
    <t>CITY40911</t>
  </si>
  <si>
    <t>CITY5449</t>
  </si>
  <si>
    <t>CITY1626</t>
  </si>
  <si>
    <t>CITY44104</t>
  </si>
  <si>
    <t>CITY40912</t>
  </si>
  <si>
    <t>CITY51344</t>
  </si>
  <si>
    <t>CITY1779</t>
  </si>
  <si>
    <t>CITY47856</t>
  </si>
  <si>
    <t>CITY47111</t>
  </si>
  <si>
    <t>CITY45550</t>
  </si>
  <si>
    <t>CITY43985</t>
  </si>
  <si>
    <t>CITY47626</t>
  </si>
  <si>
    <t>CITY44338</t>
  </si>
  <si>
    <t>CITY40621</t>
  </si>
  <si>
    <t>CITY50439</t>
  </si>
  <si>
    <t>CITY47201</t>
  </si>
  <si>
    <t>CITY40909</t>
  </si>
  <si>
    <t>CITY534</t>
  </si>
  <si>
    <t>CITY37829</t>
  </si>
  <si>
    <t>CITY3243</t>
  </si>
  <si>
    <t>CITY538</t>
  </si>
  <si>
    <t>CITY4420</t>
  </si>
  <si>
    <t>CITY33010</t>
  </si>
  <si>
    <t>CITY47952</t>
  </si>
  <si>
    <t>CITY33020</t>
  </si>
  <si>
    <t>CITY23489</t>
  </si>
  <si>
    <t>CITY2776</t>
  </si>
  <si>
    <t>CITY25347</t>
  </si>
  <si>
    <t>CITY46145</t>
  </si>
  <si>
    <t>CITY22048</t>
  </si>
  <si>
    <t>CITY43700</t>
  </si>
  <si>
    <t>CITY21036</t>
  </si>
  <si>
    <t>CITY48387</t>
  </si>
  <si>
    <t>CITY49198</t>
  </si>
  <si>
    <t>CITY49197</t>
  </si>
  <si>
    <t>CITY37065</t>
  </si>
  <si>
    <t>CITY25733</t>
  </si>
  <si>
    <t>CITY47293</t>
  </si>
  <si>
    <t>CITY44115</t>
  </si>
  <si>
    <t>CITY51345</t>
  </si>
  <si>
    <t>CITY40777</t>
  </si>
  <si>
    <t>CITY529</t>
  </si>
  <si>
    <t>CITY51199</t>
  </si>
  <si>
    <t>CITY2689</t>
  </si>
  <si>
    <t>CITY49662</t>
  </si>
  <si>
    <t>CITY23490</t>
  </si>
  <si>
    <t>CITY46884</t>
  </si>
  <si>
    <t>CITY24765</t>
  </si>
  <si>
    <t>CITY43873</t>
  </si>
  <si>
    <t>CITY45548</t>
  </si>
  <si>
    <t>CITY46885</t>
  </si>
  <si>
    <t>CITY44061</t>
  </si>
  <si>
    <t>CITY45189</t>
  </si>
  <si>
    <t>CITY48493</t>
  </si>
  <si>
    <t>CITY44914</t>
  </si>
  <si>
    <t>CITY23659</t>
  </si>
  <si>
    <t>CITY47918</t>
  </si>
  <si>
    <t>CITY48479</t>
  </si>
  <si>
    <t>CITY29982</t>
  </si>
  <si>
    <t>CITY37064</t>
  </si>
  <si>
    <t>CITY47162</t>
  </si>
  <si>
    <t>CITY47999</t>
  </si>
  <si>
    <t>CITY42818</t>
  </si>
  <si>
    <t>CITY47687</t>
  </si>
  <si>
    <t>CITY48323</t>
  </si>
  <si>
    <t>CITY48377</t>
  </si>
  <si>
    <t>CITY47859</t>
  </si>
  <si>
    <t>CITY44963</t>
  </si>
  <si>
    <t>CITY48721</t>
  </si>
  <si>
    <t>CITY48030</t>
  </si>
  <si>
    <t>CITY47169</t>
  </si>
  <si>
    <t>CITY47743</t>
  </si>
  <si>
    <t>CITY40669</t>
  </si>
  <si>
    <t>CITY48836</t>
  </si>
  <si>
    <t>CITY48835</t>
  </si>
  <si>
    <t>CITY857</t>
  </si>
  <si>
    <t>CITY48832</t>
  </si>
  <si>
    <t>CITY40733</t>
  </si>
  <si>
    <t>CITY42838</t>
  </si>
  <si>
    <t>CITY44138</t>
  </si>
  <si>
    <t>CITY48952</t>
  </si>
  <si>
    <t>CITY43949</t>
  </si>
  <si>
    <t>CITY48960</t>
  </si>
  <si>
    <t>CITY46329</t>
  </si>
  <si>
    <t>CITY44953</t>
  </si>
  <si>
    <t>CITY22932</t>
  </si>
  <si>
    <t>CITY47033</t>
  </si>
  <si>
    <t>CITY3340</t>
  </si>
  <si>
    <t>CITY18553</t>
  </si>
  <si>
    <t>CITY46786</t>
  </si>
  <si>
    <t>CITY45211</t>
  </si>
  <si>
    <t>CITY45065</t>
  </si>
  <si>
    <t>CITY48833</t>
  </si>
  <si>
    <t>CITY4327</t>
  </si>
  <si>
    <t>CITY17730</t>
  </si>
  <si>
    <t>CITY47876</t>
  </si>
  <si>
    <t>CITY49165</t>
  </si>
  <si>
    <t>CITY48316</t>
  </si>
  <si>
    <t>CITY49180</t>
  </si>
  <si>
    <t>CITY48314</t>
  </si>
  <si>
    <t>CITY29993</t>
  </si>
  <si>
    <t>CITY48261</t>
  </si>
  <si>
    <t>CITY47814</t>
  </si>
  <si>
    <t>CITY47360</t>
  </si>
  <si>
    <t>CITY4622</t>
  </si>
  <si>
    <t>CITY4027</t>
  </si>
  <si>
    <t>CITY40752</t>
  </si>
  <si>
    <t>CITY5430</t>
  </si>
  <si>
    <t>CITY40782</t>
  </si>
  <si>
    <t>CITY12019</t>
  </si>
  <si>
    <t>CITY37082</t>
  </si>
  <si>
    <t>CITY40631</t>
  </si>
  <si>
    <t>CITY4279</t>
  </si>
  <si>
    <t>CITY49269</t>
  </si>
  <si>
    <t>CITY43640</t>
  </si>
  <si>
    <t>CITY42493</t>
  </si>
  <si>
    <t>CITY24300</t>
  </si>
  <si>
    <t>CITY40586</t>
  </si>
  <si>
    <t>CITY2538</t>
  </si>
  <si>
    <t>CITY48992</t>
  </si>
  <si>
    <t>CITY45168</t>
  </si>
  <si>
    <t>CITY48965</t>
  </si>
  <si>
    <t>CITY29917</t>
  </si>
  <si>
    <t>CITY46300</t>
  </si>
  <si>
    <t>CITY48480</t>
  </si>
  <si>
    <t>CITY43284</t>
  </si>
  <si>
    <t>CITY23130</t>
  </si>
  <si>
    <t>CITY48991</t>
  </si>
  <si>
    <t>CITY44823</t>
  </si>
  <si>
    <t>CITY48260</t>
  </si>
  <si>
    <t>CITY48223</t>
  </si>
  <si>
    <t>CITY40585</t>
  </si>
  <si>
    <t>CITY41419</t>
  </si>
  <si>
    <t>CITY43381</t>
  </si>
  <si>
    <t>CITY49216</t>
  </si>
  <si>
    <t>CITY43747</t>
  </si>
  <si>
    <t>CITY48405</t>
  </si>
  <si>
    <t>CITY43271</t>
  </si>
  <si>
    <t>CITY42577</t>
  </si>
  <si>
    <t>CITY48369</t>
  </si>
  <si>
    <t>CITY42022</t>
  </si>
  <si>
    <t>CITY42829</t>
  </si>
  <si>
    <t>CITY29944</t>
  </si>
  <si>
    <t>CITY44352</t>
  </si>
  <si>
    <t>CITY14100</t>
  </si>
  <si>
    <t>CITY47622</t>
  </si>
  <si>
    <t>CITY49838</t>
  </si>
  <si>
    <t>CITY14143</t>
  </si>
  <si>
    <t>CITY46263</t>
  </si>
  <si>
    <t>CITY43093</t>
  </si>
  <si>
    <t>CITY23892</t>
  </si>
  <si>
    <t>CITY42832</t>
  </si>
  <si>
    <t>CITY43017</t>
  </si>
  <si>
    <t>CITY48798</t>
  </si>
  <si>
    <t>CITY44715</t>
  </si>
  <si>
    <t>CITY37099</t>
  </si>
  <si>
    <t>CITY44718</t>
  </si>
  <si>
    <t>CITY49745</t>
  </si>
  <si>
    <t>CITY49747</t>
  </si>
  <si>
    <t>CITY49746</t>
  </si>
  <si>
    <t>CITY49748</t>
  </si>
  <si>
    <t>CITY49749</t>
  </si>
  <si>
    <t>CITY42823</t>
  </si>
  <si>
    <t>CITY49761</t>
  </si>
  <si>
    <t>CITY48954</t>
  </si>
  <si>
    <t>CITY44087</t>
  </si>
  <si>
    <t>CITY49872</t>
  </si>
  <si>
    <t>CITY43305</t>
  </si>
  <si>
    <t>CITY4343</t>
  </si>
  <si>
    <t>CITY42827</t>
  </si>
  <si>
    <t>CITY44887</t>
  </si>
  <si>
    <t>CITY49664</t>
  </si>
  <si>
    <t>CITY45046</t>
  </si>
  <si>
    <t>CITY49925</t>
  </si>
  <si>
    <t>CITY47877</t>
  </si>
  <si>
    <t>CITY44307</t>
  </si>
  <si>
    <t>CITY40599</t>
  </si>
  <si>
    <t>CITY47390</t>
  </si>
  <si>
    <t>CITY38219</t>
  </si>
  <si>
    <t>CITY13536</t>
  </si>
  <si>
    <t>CITY38223</t>
  </si>
  <si>
    <t>CITY50115</t>
  </si>
  <si>
    <t>CITY39082</t>
  </si>
  <si>
    <t>CITY48754</t>
  </si>
  <si>
    <t>CITY50070</t>
  </si>
  <si>
    <t>CITY45589</t>
  </si>
  <si>
    <t>CITY50247</t>
  </si>
  <si>
    <t>CITY50254</t>
  </si>
  <si>
    <t>CITY1227</t>
  </si>
  <si>
    <t>CITY43430</t>
  </si>
  <si>
    <t>CITY43875</t>
  </si>
  <si>
    <t>CITY49936</t>
  </si>
  <si>
    <t>CITY49937</t>
  </si>
  <si>
    <t>CITY43753</t>
  </si>
  <si>
    <t>CITY50293</t>
  </si>
  <si>
    <t>CITY48080</t>
  </si>
  <si>
    <t>CITY48165</t>
  </si>
  <si>
    <t>CITY40928</t>
  </si>
  <si>
    <t>CITY4491</t>
  </si>
  <si>
    <t>CITY45786</t>
  </si>
  <si>
    <t>CITY49185</t>
  </si>
  <si>
    <t>CITY43686</t>
  </si>
  <si>
    <t>CITY49213</t>
  </si>
  <si>
    <t>CITY50421</t>
  </si>
  <si>
    <t>CITY44846</t>
  </si>
  <si>
    <t>CITY48176</t>
  </si>
  <si>
    <t>CITY50498</t>
  </si>
  <si>
    <t>CITY50506</t>
  </si>
  <si>
    <t>CITY31589</t>
  </si>
  <si>
    <t>CITY49979</t>
  </si>
  <si>
    <t>CITY51013</t>
  </si>
  <si>
    <t>CITY51017</t>
  </si>
  <si>
    <t>CITY51003</t>
  </si>
  <si>
    <t>CITY51018</t>
  </si>
  <si>
    <t>CITY51004</t>
  </si>
  <si>
    <t>CITY3759</t>
  </si>
  <si>
    <t>CITY909</t>
  </si>
  <si>
    <t>CITY44098</t>
  </si>
  <si>
    <t>CITY45542</t>
  </si>
  <si>
    <t>CITY44652</t>
  </si>
  <si>
    <t>CITY2653</t>
  </si>
  <si>
    <t>CITY2652</t>
  </si>
  <si>
    <t>CITY4701</t>
  </si>
  <si>
    <t>CITY12925</t>
  </si>
  <si>
    <t>CITY3792</t>
  </si>
  <si>
    <t>CITY17627</t>
  </si>
  <si>
    <t>CITY17629</t>
  </si>
  <si>
    <t>CITY4527</t>
  </si>
  <si>
    <t>CITY17635</t>
  </si>
  <si>
    <t>CITY2644</t>
  </si>
  <si>
    <t>CITY44305</t>
  </si>
  <si>
    <t>CITY20835</t>
  </si>
  <si>
    <t>CITY21197</t>
  </si>
  <si>
    <t>CITY22110</t>
  </si>
  <si>
    <t>CITY29938</t>
  </si>
  <si>
    <t>CITY40736</t>
  </si>
  <si>
    <t>CITY40705</t>
  </si>
  <si>
    <t>CITY16981</t>
  </si>
  <si>
    <t>CITY21886</t>
  </si>
  <si>
    <t>CITY4130</t>
  </si>
  <si>
    <t>CITY11919</t>
  </si>
  <si>
    <t>CITY4348</t>
  </si>
  <si>
    <t>CITY4150</t>
  </si>
  <si>
    <t>CITY5137</t>
  </si>
  <si>
    <t>CITY5693</t>
  </si>
  <si>
    <t>CITY38220</t>
  </si>
  <si>
    <t>CITY38224</t>
  </si>
  <si>
    <t>CITY40574</t>
  </si>
  <si>
    <t>CITY40635</t>
  </si>
  <si>
    <t>CITY29984</t>
  </si>
  <si>
    <t>CITY33590</t>
  </si>
  <si>
    <t>CITY22088</t>
  </si>
  <si>
    <t>CITY45886</t>
  </si>
  <si>
    <t>CITY37102</t>
  </si>
  <si>
    <t>CITY29908</t>
  </si>
  <si>
    <t>CITY29914</t>
  </si>
  <si>
    <t>CITY29933</t>
  </si>
  <si>
    <t>CITY4515</t>
  </si>
  <si>
    <t>CITY14324</t>
  </si>
  <si>
    <t>CITY40568</t>
  </si>
  <si>
    <t>CITY40724</t>
  </si>
  <si>
    <t>CITY37859</t>
  </si>
  <si>
    <t>CITY22150</t>
  </si>
  <si>
    <t>CITY40643</t>
  </si>
  <si>
    <t>CITY40640</t>
  </si>
  <si>
    <t>CITY40576</t>
  </si>
  <si>
    <t>CITY40748</t>
  </si>
  <si>
    <t>CITY5660</t>
  </si>
  <si>
    <t>CITY24707</t>
  </si>
  <si>
    <t>CITY18791</t>
  </si>
  <si>
    <t>CITY51618</t>
  </si>
  <si>
    <t>CITY49978</t>
  </si>
  <si>
    <t>CITY50304</t>
  </si>
  <si>
    <t>CITY40935</t>
  </si>
  <si>
    <t>CITY51881</t>
  </si>
  <si>
    <t>CITY50756</t>
  </si>
  <si>
    <t>CITY25159</t>
  </si>
  <si>
    <t>CITY25247</t>
  </si>
  <si>
    <t>CITY45474</t>
  </si>
  <si>
    <t>CITY25323</t>
  </si>
  <si>
    <t>CITY10370</t>
  </si>
  <si>
    <t>CITY46207</t>
  </si>
  <si>
    <t>CITY50057</t>
  </si>
  <si>
    <t>CITY44654</t>
  </si>
  <si>
    <t>CITY45557</t>
  </si>
  <si>
    <t>CITY46108</t>
  </si>
  <si>
    <t>CITY44552</t>
  </si>
  <si>
    <t>CITY50920</t>
  </si>
  <si>
    <t>CITY51373</t>
  </si>
  <si>
    <t>CITY4763</t>
  </si>
  <si>
    <t>CITY43538</t>
  </si>
  <si>
    <t>CITY51744</t>
  </si>
  <si>
    <t>CITY46284</t>
  </si>
  <si>
    <t>CITY25756</t>
  </si>
  <si>
    <t>CITY25755</t>
  </si>
  <si>
    <t>CITY5264</t>
  </si>
  <si>
    <t>CITY5524</t>
  </si>
  <si>
    <t>CITY44662</t>
  </si>
  <si>
    <t>CITY21888</t>
  </si>
  <si>
    <t>CITY49903</t>
  </si>
  <si>
    <t>CITY21885</t>
  </si>
  <si>
    <t>CITY49998</t>
  </si>
  <si>
    <t>CITY49904</t>
  </si>
  <si>
    <t>CITY48059</t>
  </si>
  <si>
    <t>CITY40743</t>
  </si>
  <si>
    <t>CITY44059</t>
  </si>
  <si>
    <t>CITY44060</t>
  </si>
  <si>
    <t>CITY41006</t>
  </si>
  <si>
    <t>CITY41027</t>
  </si>
  <si>
    <t>CITY49310</t>
  </si>
  <si>
    <t>CITY11525</t>
  </si>
  <si>
    <t>CITY50599</t>
  </si>
  <si>
    <t>CITY47744</t>
  </si>
  <si>
    <t>CITY47746</t>
  </si>
  <si>
    <t>CITY51690</t>
  </si>
  <si>
    <t>CITY48747</t>
  </si>
  <si>
    <t>CITY51435</t>
  </si>
  <si>
    <t>CITY51433</t>
  </si>
  <si>
    <t>CITY40728</t>
  </si>
  <si>
    <t>CITY47623</t>
  </si>
  <si>
    <t>CITY29943</t>
  </si>
  <si>
    <t>CITY16814</t>
  </si>
  <si>
    <t>CITY43446</t>
  </si>
  <si>
    <t>CITY1683</t>
  </si>
  <si>
    <t>CITY43301</t>
  </si>
  <si>
    <t>CITY43634</t>
  </si>
  <si>
    <t>CITY43518</t>
  </si>
  <si>
    <t>CITY50214</t>
  </si>
  <si>
    <t>CITY44738</t>
  </si>
  <si>
    <t>CITY43179</t>
  </si>
  <si>
    <t>CITY44024</t>
  </si>
  <si>
    <t>CITY44479</t>
  </si>
  <si>
    <t>CITY44367</t>
  </si>
  <si>
    <t>CITY43006</t>
  </si>
  <si>
    <t>CITY44740</t>
  </si>
  <si>
    <t>CITY48371</t>
  </si>
  <si>
    <t>CITY45062</t>
  </si>
  <si>
    <t>CITY43354</t>
  </si>
  <si>
    <t>CITY48318</t>
  </si>
  <si>
    <t>CITY51570</t>
  </si>
  <si>
    <t>CITY45808</t>
  </si>
  <si>
    <t>CITY46440</t>
  </si>
  <si>
    <t>CITY49022</t>
  </si>
  <si>
    <t>CITY40504</t>
  </si>
  <si>
    <t>CITY44120</t>
  </si>
  <si>
    <t>CITY50741</t>
  </si>
  <si>
    <t>CITY50692</t>
  </si>
  <si>
    <t>CITY50926</t>
  </si>
  <si>
    <t>CITY40529</t>
  </si>
  <si>
    <t>CITY39004</t>
  </si>
  <si>
    <t>CITY30801</t>
  </si>
  <si>
    <t>CITY52034</t>
  </si>
  <si>
    <t>CITY52104</t>
  </si>
  <si>
    <t>CITY51446</t>
  </si>
  <si>
    <t>CITY50863</t>
  </si>
  <si>
    <t>CITY50585</t>
  </si>
  <si>
    <t>CITY50764</t>
  </si>
  <si>
    <t>CITY51642</t>
  </si>
  <si>
    <t>CITY48612</t>
  </si>
  <si>
    <t>CITY46299</t>
  </si>
  <si>
    <t>CITY51949</t>
  </si>
  <si>
    <t>CITY44001</t>
  </si>
  <si>
    <t>CITY50728</t>
  </si>
  <si>
    <t>CITY30803</t>
  </si>
  <si>
    <t>CITY50253</t>
  </si>
  <si>
    <t>CITY46144</t>
  </si>
  <si>
    <t>CITY25116</t>
  </si>
  <si>
    <t>CITY50432</t>
  </si>
  <si>
    <t>CITY50103</t>
  </si>
  <si>
    <t>CITY50609</t>
  </si>
  <si>
    <t>CITY42463</t>
  </si>
  <si>
    <t>CITY41894</t>
  </si>
  <si>
    <t>CITY48795</t>
  </si>
  <si>
    <t>CITY50670</t>
  </si>
  <si>
    <t>CITY49054</t>
  </si>
  <si>
    <t>CITY44883</t>
  </si>
  <si>
    <t>CITY49055</t>
  </si>
  <si>
    <t>CITY45133</t>
  </si>
  <si>
    <t>CITY47642</t>
  </si>
  <si>
    <t>CITY50116</t>
  </si>
  <si>
    <t>CITY43315</t>
  </si>
  <si>
    <t>CITY40587</t>
  </si>
  <si>
    <t>CITY50291</t>
  </si>
  <si>
    <t>CITY42297</t>
  </si>
  <si>
    <t>CITY43175</t>
  </si>
  <si>
    <t>CITY44820</t>
  </si>
  <si>
    <t>CITY44847</t>
  </si>
  <si>
    <t>CITY50729</t>
  </si>
  <si>
    <t>CITY50734</t>
  </si>
  <si>
    <t>CITY21323</t>
  </si>
  <si>
    <t>CITY50655</t>
  </si>
  <si>
    <t>CITY43180</t>
  </si>
  <si>
    <t>CITY48149</t>
  </si>
  <si>
    <t>CITY48085</t>
  </si>
  <si>
    <t>CITY45924</t>
  </si>
  <si>
    <t>CITY49306</t>
  </si>
  <si>
    <t>CITY42344</t>
  </si>
  <si>
    <t>CITY45565</t>
  </si>
  <si>
    <t>CITY2563</t>
  </si>
  <si>
    <t>CITY43314</t>
  </si>
  <si>
    <t>CITY50825</t>
  </si>
  <si>
    <t>CITY49190</t>
  </si>
  <si>
    <t>CITY46180</t>
  </si>
  <si>
    <t>CITY44025</t>
  </si>
  <si>
    <t>CITY42492</t>
  </si>
  <si>
    <t>CITY48262</t>
  </si>
  <si>
    <t>CITY48264</t>
  </si>
  <si>
    <t>CITY50881</t>
  </si>
  <si>
    <t>CITY50882</t>
  </si>
  <si>
    <t>CITY45653</t>
  </si>
  <si>
    <t>CITY43885</t>
  </si>
  <si>
    <t>CITY50554</t>
  </si>
  <si>
    <t>CITY42018</t>
  </si>
  <si>
    <t>CITY50955</t>
  </si>
  <si>
    <t>CITY50927</t>
  </si>
  <si>
    <t>CITY48842</t>
  </si>
  <si>
    <t>CITY51069</t>
  </si>
  <si>
    <t>CITY45250</t>
  </si>
  <si>
    <t>CITY42174</t>
  </si>
  <si>
    <t>CITY51118</t>
  </si>
  <si>
    <t>CITY51119</t>
  </si>
  <si>
    <t>CITY49781</t>
  </si>
  <si>
    <t>CITY48473</t>
  </si>
  <si>
    <t>CITY51147</t>
  </si>
  <si>
    <t>CITY51164</t>
  </si>
  <si>
    <t>CITY51156</t>
  </si>
  <si>
    <t>CITY51165</t>
  </si>
  <si>
    <t>CITY51157</t>
  </si>
  <si>
    <t>CITY47525</t>
  </si>
  <si>
    <t>CITY49145</t>
  </si>
  <si>
    <t>CITY51176</t>
  </si>
  <si>
    <t>CITY48872</t>
  </si>
  <si>
    <t>CITY51188</t>
  </si>
  <si>
    <t>CITY49343</t>
  </si>
  <si>
    <t>CITY51197</t>
  </si>
  <si>
    <t>CITY50112</t>
  </si>
  <si>
    <t>CITY49057</t>
  </si>
  <si>
    <t>CITY48121</t>
  </si>
  <si>
    <t>CITY51040</t>
  </si>
  <si>
    <t>CITY49112</t>
  </si>
  <si>
    <t>CITY43969</t>
  </si>
  <si>
    <t>CITY50215</t>
  </si>
  <si>
    <t>CITY41866</t>
  </si>
  <si>
    <t>CITY51258</t>
  </si>
  <si>
    <t>CITY47417</t>
  </si>
  <si>
    <t>CITY51287</t>
  </si>
  <si>
    <t>CITY51278</t>
  </si>
  <si>
    <t>CITY44600</t>
  </si>
  <si>
    <t>CITY43443</t>
  </si>
  <si>
    <t>CITY44601</t>
  </si>
  <si>
    <t>CITY51161</t>
  </si>
  <si>
    <t>CITY50997</t>
  </si>
  <si>
    <t>CITY50303</t>
  </si>
  <si>
    <t>CITY45859</t>
  </si>
  <si>
    <t>CITY45861</t>
  </si>
  <si>
    <t>CITY51063</t>
  </si>
  <si>
    <t>CITY43122</t>
  </si>
  <si>
    <t>CITY44604</t>
  </si>
  <si>
    <t>CITY50827</t>
  </si>
  <si>
    <t>CITY45596</t>
  </si>
  <si>
    <t>CITY51052</t>
  </si>
  <si>
    <t>CITY51430</t>
  </si>
  <si>
    <t>CITY51431</t>
  </si>
  <si>
    <t>CITY50235</t>
  </si>
  <si>
    <t>CITY50357</t>
  </si>
  <si>
    <t>CITY47541</t>
  </si>
  <si>
    <t>CITY51425</t>
  </si>
  <si>
    <t>CITY51440</t>
  </si>
  <si>
    <t>CITY50113</t>
  </si>
  <si>
    <t>CITY51427</t>
  </si>
  <si>
    <t>CITY42836</t>
  </si>
  <si>
    <t>CITY44341</t>
  </si>
  <si>
    <t>CITY50683</t>
  </si>
  <si>
    <t>CITY51466</t>
  </si>
  <si>
    <t>CITY49672</t>
  </si>
  <si>
    <t>CITY51486</t>
  </si>
  <si>
    <t>CITY48166</t>
  </si>
  <si>
    <t>CITY49087</t>
  </si>
  <si>
    <t>CITY49875</t>
  </si>
  <si>
    <t>CITY44980</t>
  </si>
  <si>
    <t>CITY51495</t>
  </si>
  <si>
    <t>CITY49874</t>
  </si>
  <si>
    <t>CITY51016</t>
  </si>
  <si>
    <t>CITY51057</t>
  </si>
  <si>
    <t>CITY51051</t>
  </si>
  <si>
    <t>CITY51285</t>
  </si>
  <si>
    <t>CITY51046</t>
  </si>
  <si>
    <t>CITY51064</t>
  </si>
  <si>
    <t>CITY44599</t>
  </si>
  <si>
    <t>CITY48512</t>
  </si>
  <si>
    <t>CITY47519</t>
  </si>
  <si>
    <t>CITY51492</t>
  </si>
  <si>
    <t>CITY48794</t>
  </si>
  <si>
    <t>CITY51470</t>
  </si>
  <si>
    <t>CITY51534</t>
  </si>
  <si>
    <t>CITY51471</t>
  </si>
  <si>
    <t>CITY51533</t>
  </si>
  <si>
    <t>CITY51129</t>
  </si>
  <si>
    <t>CITY42017</t>
  </si>
  <si>
    <t>CITY47509</t>
  </si>
  <si>
    <t>CITY51549</t>
  </si>
  <si>
    <t>CITY42015</t>
  </si>
  <si>
    <t>CITY49051</t>
  </si>
  <si>
    <t>CITY50047</t>
  </si>
  <si>
    <t>CITY51029</t>
  </si>
  <si>
    <t>CITY50041</t>
  </si>
  <si>
    <t>CITY51566</t>
  </si>
  <si>
    <t>CITY43202</t>
  </si>
  <si>
    <t>CITY48086</t>
  </si>
  <si>
    <t>CITY42172</t>
  </si>
  <si>
    <t>CITY42158</t>
  </si>
  <si>
    <t>CITY49171</t>
  </si>
  <si>
    <t>CITY51045</t>
  </si>
  <si>
    <t>CITY42163</t>
  </si>
  <si>
    <t>CITY51122</t>
  </si>
  <si>
    <t>CITY45619</t>
  </si>
  <si>
    <t>CITY44032</t>
  </si>
  <si>
    <t>CITY48270</t>
  </si>
  <si>
    <t>CITY50228</t>
  </si>
  <si>
    <t>CITY47586</t>
  </si>
  <si>
    <t>CITY48027</t>
  </si>
  <si>
    <t>CITY45341</t>
  </si>
  <si>
    <t>CITY45333</t>
  </si>
  <si>
    <t>CITY45351</t>
  </si>
  <si>
    <t>CITY51487</t>
  </si>
  <si>
    <t>CITY51652</t>
  </si>
  <si>
    <t>CITY51645</t>
  </si>
  <si>
    <t>CITY51644</t>
  </si>
  <si>
    <t>CITY51641</t>
  </si>
  <si>
    <t>CITY50686</t>
  </si>
  <si>
    <t>CITY49125</t>
  </si>
  <si>
    <t>CITY51674</t>
  </si>
  <si>
    <t>CITY51678</t>
  </si>
  <si>
    <t>CITY51677</t>
  </si>
  <si>
    <t>CITY44821</t>
  </si>
  <si>
    <t>CITY49183</t>
  </si>
  <si>
    <t>CITY51682</t>
  </si>
  <si>
    <t>CITY51516</t>
  </si>
  <si>
    <t>CITY2564</t>
  </si>
  <si>
    <t>CITY51697</t>
  </si>
  <si>
    <t>CITY51698</t>
  </si>
  <si>
    <t>CITY49755</t>
  </si>
  <si>
    <t>CITY51432</t>
  </si>
  <si>
    <t>CITY48743</t>
  </si>
  <si>
    <t>CITY51048</t>
  </si>
  <si>
    <t>CITY44187</t>
  </si>
  <si>
    <t>CITY44079</t>
  </si>
  <si>
    <t>CITY49421</t>
  </si>
  <si>
    <t>CITY51709</t>
  </si>
  <si>
    <t>CITY50516</t>
  </si>
  <si>
    <t>CITY44071</t>
  </si>
  <si>
    <t>CITY51436</t>
  </si>
  <si>
    <t>CITY44140</t>
  </si>
  <si>
    <t>CITY43005</t>
  </si>
  <si>
    <t>CITY51141</t>
  </si>
  <si>
    <t>CITY51727</t>
  </si>
  <si>
    <t>CITY51717</t>
  </si>
  <si>
    <t>CITY49695</t>
  </si>
  <si>
    <t>CITY50395</t>
  </si>
  <si>
    <t>CITY51603</t>
  </si>
  <si>
    <t>CITY51721</t>
  </si>
  <si>
    <t>CITY43843</t>
  </si>
  <si>
    <t>CITY44207</t>
  </si>
  <si>
    <t>CITY48122</t>
  </si>
  <si>
    <t>CITY51746</t>
  </si>
  <si>
    <t>CITY45901</t>
  </si>
  <si>
    <t>CITY45348</t>
  </si>
  <si>
    <t>CITY47939</t>
  </si>
  <si>
    <t>CITY43296</t>
  </si>
  <si>
    <t>CITY46903</t>
  </si>
  <si>
    <t>CITY48910</t>
  </si>
  <si>
    <t>CITY47693</t>
  </si>
  <si>
    <t>CITY42162</t>
  </si>
  <si>
    <t>CITY50033</t>
  </si>
  <si>
    <t>CITY43019</t>
  </si>
  <si>
    <t>CITY4226</t>
  </si>
  <si>
    <t>CITY42146</t>
  </si>
  <si>
    <t>CITY49142</t>
  </si>
  <si>
    <t>CITY45390</t>
  </si>
  <si>
    <t>CITY45718</t>
  </si>
  <si>
    <t>CITY49060</t>
  </si>
  <si>
    <t>CITY51784</t>
  </si>
  <si>
    <t>CITY49107</t>
  </si>
  <si>
    <t>CITY51781</t>
  </si>
  <si>
    <t>CITY51823</t>
  </si>
  <si>
    <t>CITY42804</t>
  </si>
  <si>
    <t>CITY48896</t>
  </si>
  <si>
    <t>CITY48327</t>
  </si>
  <si>
    <t>CITY49119</t>
  </si>
  <si>
    <t>CITY42903</t>
  </si>
  <si>
    <t>CITY51024</t>
  </si>
  <si>
    <t>CITY51686</t>
  </si>
  <si>
    <t>CITY49058</t>
  </si>
  <si>
    <t>CITY43023</t>
  </si>
  <si>
    <t>CITY50386</t>
  </si>
  <si>
    <t>CITY48595</t>
  </si>
  <si>
    <t>CITY48378</t>
  </si>
  <si>
    <t>CITY51276</t>
  </si>
  <si>
    <t>CITY44598</t>
  </si>
  <si>
    <t>CITY49144</t>
  </si>
  <si>
    <t>CITY51880</t>
  </si>
  <si>
    <t>CITY51885</t>
  </si>
  <si>
    <t>CITY51882</t>
  </si>
  <si>
    <t>CITY49134</t>
  </si>
  <si>
    <t>CITY50406</t>
  </si>
  <si>
    <t>CITY42462</t>
  </si>
  <si>
    <t>CITY48559</t>
  </si>
  <si>
    <t>CITY51906</t>
  </si>
  <si>
    <t>CITY51377</t>
  </si>
  <si>
    <t>CITY50777</t>
  </si>
  <si>
    <t>CITY51464</t>
  </si>
  <si>
    <t>CITY49750</t>
  </si>
  <si>
    <t>CITY51909</t>
  </si>
  <si>
    <t>CITY51908</t>
  </si>
  <si>
    <t>CITY47602</t>
  </si>
  <si>
    <t>CITY51929</t>
  </si>
  <si>
    <t>CITY51910</t>
  </si>
  <si>
    <t>CITY49106</t>
  </si>
  <si>
    <t>CITY44603</t>
  </si>
  <si>
    <t>CITY48593</t>
  </si>
  <si>
    <t>CITY48160</t>
  </si>
  <si>
    <t>CITY48793</t>
  </si>
  <si>
    <t>CITY2649</t>
  </si>
  <si>
    <t>CITY51950</t>
  </si>
  <si>
    <t>CITY51944</t>
  </si>
  <si>
    <t>CITY41874</t>
  </si>
  <si>
    <t>CITY48942</t>
  </si>
  <si>
    <t>CITY49133</t>
  </si>
  <si>
    <t>CITY49262</t>
  </si>
  <si>
    <t>CITY51075</t>
  </si>
  <si>
    <t>CITY49798</t>
  </si>
  <si>
    <t>CITY50685</t>
  </si>
  <si>
    <t>CITY51419</t>
  </si>
  <si>
    <t>CITY51019</t>
  </si>
  <si>
    <t>CITY49114</t>
  </si>
  <si>
    <t>CITY48179</t>
  </si>
  <si>
    <t>CITY48853</t>
  </si>
  <si>
    <t>CITY48482</t>
  </si>
  <si>
    <t>CITY51448</t>
  </si>
  <si>
    <t>CITY41222</t>
  </si>
  <si>
    <t>CITY43266</t>
  </si>
  <si>
    <t>CITY49160</t>
  </si>
  <si>
    <t>CITY50079</t>
  </si>
  <si>
    <t>CITY47865</t>
  </si>
  <si>
    <t>CITY25448</t>
  </si>
  <si>
    <t>CITY47867</t>
  </si>
  <si>
    <t>CITY49275</t>
  </si>
  <si>
    <t>CITY51280</t>
  </si>
  <si>
    <t>CITY44188</t>
  </si>
  <si>
    <t>CITY49177</t>
  </si>
  <si>
    <t>CITY44340</t>
  </si>
  <si>
    <t>CITY44739</t>
  </si>
  <si>
    <t>CITY48977</t>
  </si>
  <si>
    <t>CITY43687</t>
  </si>
  <si>
    <t>CITY51722</t>
  </si>
  <si>
    <t>CITY42474</t>
  </si>
  <si>
    <t>CITY42485</t>
  </si>
  <si>
    <t>CITY42470</t>
  </si>
  <si>
    <t>CITY42009</t>
  </si>
  <si>
    <t>CITY49105</t>
  </si>
  <si>
    <t>CITY51999</t>
  </si>
  <si>
    <t>CITY38309</t>
  </si>
  <si>
    <t>CITY52001</t>
  </si>
  <si>
    <t>CITY51961</t>
  </si>
  <si>
    <t>CITY51741</t>
  </si>
  <si>
    <t>CITY51279</t>
  </si>
  <si>
    <t>CITY51976</t>
  </si>
  <si>
    <t>CITY51977</t>
  </si>
  <si>
    <t>CITY51726</t>
  </si>
  <si>
    <t>CITY51755</t>
  </si>
  <si>
    <t>CITY43211</t>
  </si>
  <si>
    <t>CITY48964</t>
  </si>
  <si>
    <t>CITY42479</t>
  </si>
  <si>
    <t>CITY51037</t>
  </si>
  <si>
    <t>CITY49757</t>
  </si>
  <si>
    <t>CITY44973</t>
  </si>
  <si>
    <t>CITY49738</t>
  </si>
  <si>
    <t>CITY48936</t>
  </si>
  <si>
    <t>CITY49756</t>
  </si>
  <si>
    <t>CITY42157</t>
  </si>
  <si>
    <t>CITY51692</t>
  </si>
  <si>
    <t>CITY43844</t>
  </si>
  <si>
    <t>CITY43846</t>
  </si>
  <si>
    <t>CITY47732</t>
  </si>
  <si>
    <t>CITY3175</t>
  </si>
  <si>
    <t>CITY49741</t>
  </si>
  <si>
    <t>CITY52039</t>
  </si>
  <si>
    <t>CITY42814</t>
  </si>
  <si>
    <t>CITY48775</t>
  </si>
  <si>
    <t>CITY23579</t>
  </si>
  <si>
    <t>CITY52042</t>
  </si>
  <si>
    <t>CITY51884</t>
  </si>
  <si>
    <t>CITY51943</t>
  </si>
  <si>
    <t>CITY45269</t>
  </si>
  <si>
    <t>CITY48123</t>
  </si>
  <si>
    <t>CITY48978</t>
  </si>
  <si>
    <t>CITY25753</t>
  </si>
  <si>
    <t>CITY43806</t>
  </si>
  <si>
    <t>CITY48920</t>
  </si>
  <si>
    <t>CITY42160</t>
  </si>
  <si>
    <t>CITY44592</t>
  </si>
  <si>
    <t>CITY49150</t>
  </si>
  <si>
    <t>CITY49138</t>
  </si>
  <si>
    <t>CITY51883</t>
  </si>
  <si>
    <t>CITY48326</t>
  </si>
  <si>
    <t>CITY49231</t>
  </si>
  <si>
    <t>CITY43014</t>
  </si>
  <si>
    <t>CITY44031</t>
  </si>
  <si>
    <t>CITY50594</t>
  </si>
  <si>
    <t>CITY40930</t>
  </si>
  <si>
    <t>CITY48660</t>
  </si>
  <si>
    <t>CITY51983</t>
  </si>
  <si>
    <t>CITY43754</t>
  </si>
  <si>
    <t>CITY51930</t>
  </si>
  <si>
    <t>CITY42712</t>
  </si>
  <si>
    <t>CITY47965</t>
  </si>
  <si>
    <t>CITY51071</t>
  </si>
  <si>
    <t>CITY48955</t>
  </si>
  <si>
    <t>CITY48911</t>
  </si>
  <si>
    <t>CITY42955</t>
  </si>
  <si>
    <t>CITY47416</t>
  </si>
  <si>
    <t>CITY51053</t>
  </si>
  <si>
    <t>CITY49123</t>
  </si>
  <si>
    <t>CITY48604</t>
  </si>
  <si>
    <t>CITY47646</t>
  </si>
  <si>
    <t>CITY44088</t>
  </si>
  <si>
    <t>CITY51061</t>
  </si>
  <si>
    <t>CITY49120</t>
  </si>
  <si>
    <t>CITY49135</t>
  </si>
  <si>
    <t>CITY25754</t>
  </si>
  <si>
    <t>CITY51041</t>
  </si>
  <si>
    <t>CITY37623</t>
  </si>
  <si>
    <t>CITY49143</t>
  </si>
  <si>
    <t>CITY48785</t>
  </si>
  <si>
    <t>CITY51914</t>
  </si>
  <si>
    <t>CITY51400</t>
  </si>
  <si>
    <t>CITY47938</t>
  </si>
  <si>
    <t>CITY49103</t>
  </si>
  <si>
    <t>CITY47352</t>
  </si>
  <si>
    <t>CITY52083</t>
  </si>
  <si>
    <t>CITY52080</t>
  </si>
  <si>
    <t>CITY48815</t>
  </si>
  <si>
    <t>CITY49132</t>
  </si>
  <si>
    <t>CITY43018</t>
  </si>
  <si>
    <t>CITY47144</t>
  </si>
  <si>
    <t>CITY43784</t>
  </si>
  <si>
    <t>CITY43217</t>
  </si>
  <si>
    <t>CITY52131</t>
  </si>
  <si>
    <t>CITY2646</t>
  </si>
  <si>
    <t>CITY49137</t>
  </si>
  <si>
    <t>CITY51515</t>
  </si>
  <si>
    <t>CITY44728</t>
  </si>
  <si>
    <t>CITY49926</t>
  </si>
  <si>
    <t>CITY49264</t>
  </si>
  <si>
    <t>CITY49268</t>
  </si>
  <si>
    <t>CITY44004</t>
  </si>
  <si>
    <t>CITY50850</t>
  </si>
  <si>
    <t>CITY42934</t>
  </si>
  <si>
    <t>CITY45210</t>
  </si>
  <si>
    <t>CITY47540</t>
  </si>
  <si>
    <t>CITY45209</t>
  </si>
  <si>
    <t>CITY51067</t>
  </si>
  <si>
    <t>CITY48784</t>
  </si>
  <si>
    <t>CITY48791</t>
  </si>
  <si>
    <t>CITY43590</t>
  </si>
  <si>
    <t>CITY4177</t>
  </si>
  <si>
    <t>CITY14442</t>
  </si>
  <si>
    <t>CITY16879</t>
  </si>
  <si>
    <t>CITY47733</t>
  </si>
  <si>
    <t>CITY47643</t>
  </si>
  <si>
    <t>CITY49131</t>
  </si>
  <si>
    <t>CITY42149</t>
  </si>
  <si>
    <t>CITY48770</t>
  </si>
  <si>
    <t>CITY51913</t>
  </si>
  <si>
    <t>CITY46771</t>
  </si>
  <si>
    <t>CITY50279</t>
  </si>
  <si>
    <t>CITY47944</t>
  </si>
  <si>
    <t>CITY44119</t>
  </si>
  <si>
    <t>CITY51277</t>
  </si>
  <si>
    <t>CITY51774</t>
  </si>
  <si>
    <t>CITY48816</t>
  </si>
  <si>
    <t>CITY48959</t>
  </si>
  <si>
    <t>CITY48867</t>
  </si>
  <si>
    <t>CITY52113</t>
  </si>
  <si>
    <t>CITY47964</t>
  </si>
  <si>
    <t>CITY49661</t>
  </si>
  <si>
    <t>CITY40914</t>
  </si>
  <si>
    <t>CITY51975</t>
  </si>
  <si>
    <t>CITY48988</t>
  </si>
  <si>
    <t>CITY48817</t>
  </si>
  <si>
    <t>CITY48813</t>
  </si>
  <si>
    <t>CITY12144</t>
  </si>
  <si>
    <t>CITY42151</t>
  </si>
  <si>
    <t>CITY48218</t>
  </si>
  <si>
    <t>CITY787</t>
  </si>
  <si>
    <t>CITY49118</t>
  </si>
  <si>
    <t>CITY48909</t>
  </si>
  <si>
    <t>CITY49423</t>
  </si>
  <si>
    <t>CITY2088</t>
  </si>
  <si>
    <t>CITY40835</t>
  </si>
  <si>
    <t>CITY51514</t>
  </si>
  <si>
    <t>CITY49159</t>
  </si>
  <si>
    <t>CITY40476</t>
  </si>
  <si>
    <t>CITY52031</t>
  </si>
  <si>
    <t>CITY47649</t>
  </si>
  <si>
    <t>CITY47919</t>
  </si>
  <si>
    <t>CITY47526</t>
  </si>
  <si>
    <t>CITY48603</t>
  </si>
  <si>
    <t>CITY48961</t>
  </si>
  <si>
    <t>CITY47629</t>
  </si>
  <si>
    <t>CITY43270</t>
  </si>
  <si>
    <t>CITY51724</t>
  </si>
  <si>
    <t>CITY49644</t>
  </si>
  <si>
    <t>CITY52081</t>
  </si>
  <si>
    <t>CITY44634</t>
  </si>
  <si>
    <t>CITY3173</t>
  </si>
  <si>
    <t>CITY52054</t>
  </si>
  <si>
    <t>CITY52055</t>
  </si>
  <si>
    <t>CITY52194</t>
  </si>
  <si>
    <t>CITY47650</t>
  </si>
  <si>
    <t>CITY47614</t>
  </si>
  <si>
    <t>CITY52191</t>
  </si>
  <si>
    <t>CITY47996</t>
  </si>
  <si>
    <t>CITY43268</t>
  </si>
  <si>
    <t>CITY50192</t>
  </si>
  <si>
    <t>CITY50187</t>
  </si>
  <si>
    <t>CITY50189</t>
  </si>
  <si>
    <t>CITY51449</t>
  </si>
  <si>
    <t>CITY50203</t>
  </si>
  <si>
    <t>CITY53732</t>
  </si>
  <si>
    <t>CITY52901</t>
  </si>
  <si>
    <t>CITY52902</t>
  </si>
  <si>
    <t>CITY52944</t>
  </si>
  <si>
    <t>CITY52945</t>
  </si>
  <si>
    <t>CITY52948</t>
  </si>
  <si>
    <t>CITY52946</t>
  </si>
  <si>
    <t>CITY52972</t>
  </si>
  <si>
    <t>CITY52995</t>
  </si>
  <si>
    <t>CITY52996</t>
  </si>
  <si>
    <t>CITY52999</t>
  </si>
  <si>
    <t>CITY53016</t>
  </si>
  <si>
    <t>CITY53017</t>
  </si>
  <si>
    <t>CITY53045</t>
  </si>
  <si>
    <t>CITY53051</t>
  </si>
  <si>
    <t>CITY53054</t>
  </si>
  <si>
    <t>CITY53055</t>
  </si>
  <si>
    <t>CITY53094</t>
  </si>
  <si>
    <t>CITY53097</t>
  </si>
  <si>
    <t>CITY53103</t>
  </si>
  <si>
    <t>CITY53102</t>
  </si>
  <si>
    <t>CITY53104</t>
  </si>
  <si>
    <t>CITY53113</t>
  </si>
  <si>
    <t>CITY53132</t>
  </si>
  <si>
    <t>CITY53138</t>
  </si>
  <si>
    <t>CITY53139</t>
  </si>
  <si>
    <t>CITY53143</t>
  </si>
  <si>
    <t>CITY53144</t>
  </si>
  <si>
    <t>CITY53146</t>
  </si>
  <si>
    <t>CITY53153</t>
  </si>
  <si>
    <t>CITY53154</t>
  </si>
  <si>
    <t>CITY53156</t>
  </si>
  <si>
    <t>CITY53157</t>
  </si>
  <si>
    <t>CITY53159</t>
  </si>
  <si>
    <t>CITY53161</t>
  </si>
  <si>
    <t>CITY53180</t>
  </si>
  <si>
    <t>CITY53185</t>
  </si>
  <si>
    <t>CITY53199</t>
  </si>
  <si>
    <t>CITY53204</t>
  </si>
  <si>
    <t>CITY53207</t>
  </si>
  <si>
    <t>CITY53210</t>
  </si>
  <si>
    <t>CITY53211</t>
  </si>
  <si>
    <t>CITY53222</t>
  </si>
  <si>
    <t>CITY53262</t>
  </si>
  <si>
    <t>CITY53261</t>
  </si>
  <si>
    <t>CITY53263</t>
  </si>
  <si>
    <t>CITY53266</t>
  </si>
  <si>
    <t>CITY53321</t>
  </si>
  <si>
    <t>CITY53350</t>
  </si>
  <si>
    <t>CITY53363</t>
  </si>
  <si>
    <t>CITY53452</t>
  </si>
  <si>
    <t>CITY53487</t>
  </si>
  <si>
    <t>CITY53488</t>
  </si>
  <si>
    <t>CITY53494</t>
  </si>
  <si>
    <t>CITY53512</t>
  </si>
  <si>
    <t>CITY53516</t>
  </si>
  <si>
    <t>CITY53026</t>
  </si>
  <si>
    <t>CITY53523</t>
  </si>
  <si>
    <t>CITY53524</t>
  </si>
  <si>
    <t>CITY53548</t>
  </si>
  <si>
    <t>CITY53549</t>
  </si>
  <si>
    <t>CITY53551</t>
  </si>
  <si>
    <t>CITY53550</t>
  </si>
  <si>
    <t>CITY53552</t>
  </si>
  <si>
    <t>CITY53555</t>
  </si>
  <si>
    <t>CITY53564</t>
  </si>
  <si>
    <t>CITY53565</t>
  </si>
  <si>
    <t>CITY53570</t>
  </si>
  <si>
    <t>CITY53568</t>
  </si>
  <si>
    <t>CITY53572</t>
  </si>
  <si>
    <t>CITY53575</t>
  </si>
  <si>
    <t>CITY53576</t>
  </si>
  <si>
    <t>CITY53582</t>
  </si>
  <si>
    <t>CITY53594</t>
  </si>
  <si>
    <t>CITY53596</t>
  </si>
  <si>
    <t>CITY53595</t>
  </si>
  <si>
    <t>CITY53597</t>
  </si>
  <si>
    <t>CITY53598</t>
  </si>
  <si>
    <t>CITY53158</t>
  </si>
  <si>
    <t>CITY53600</t>
  </si>
  <si>
    <t>CITY53599</t>
  </si>
  <si>
    <t>CITY53601</t>
  </si>
  <si>
    <t>CITY53604</t>
  </si>
  <si>
    <t>CITY53611</t>
  </si>
  <si>
    <t>CITY53615</t>
  </si>
  <si>
    <t>CITY53616</t>
  </si>
  <si>
    <t>CITY53618</t>
  </si>
  <si>
    <t>CITY53617</t>
  </si>
  <si>
    <t>CITY53619</t>
  </si>
  <si>
    <t>CITY53622</t>
  </si>
  <si>
    <t>CITY53623</t>
  </si>
  <si>
    <t>CITY53626</t>
  </si>
  <si>
    <t>CITY53627</t>
  </si>
  <si>
    <t>CITY53628</t>
  </si>
  <si>
    <t>CITY53633</t>
  </si>
  <si>
    <t>CITY53637</t>
  </si>
  <si>
    <t>CITY53641</t>
  </si>
  <si>
    <t>CITY53639</t>
  </si>
  <si>
    <t>CITY53648</t>
  </si>
  <si>
    <t>CITY53649</t>
  </si>
  <si>
    <t>CITY53656</t>
  </si>
  <si>
    <t>CITY53665</t>
  </si>
  <si>
    <t>CITY53664</t>
  </si>
  <si>
    <t>CITY53667</t>
  </si>
  <si>
    <t>CITY53670</t>
  </si>
  <si>
    <t>CITY53682</t>
  </si>
  <si>
    <t>CITY53693</t>
  </si>
  <si>
    <t>CITY53696</t>
  </si>
  <si>
    <t>CITY53698</t>
  </si>
  <si>
    <t>CITY53703</t>
  </si>
  <si>
    <t>CITY53706</t>
  </si>
  <si>
    <t>CITY53707</t>
  </si>
  <si>
    <t>CITY53709</t>
  </si>
  <si>
    <t>CITY53710</t>
  </si>
  <si>
    <t>CITY53713</t>
  </si>
  <si>
    <t>CITY53714</t>
  </si>
  <si>
    <t>CITY53736</t>
  </si>
  <si>
    <t>CITY53734</t>
  </si>
  <si>
    <t>CITY53742</t>
  </si>
  <si>
    <t>CITY53752</t>
  </si>
  <si>
    <t>CITY53765</t>
  </si>
  <si>
    <t>CITY53767</t>
  </si>
  <si>
    <t>CITY53768</t>
  </si>
  <si>
    <t>CITY53772</t>
  </si>
  <si>
    <t>CITY53789</t>
  </si>
  <si>
    <t>CITY53795</t>
  </si>
  <si>
    <t>CITY53931</t>
  </si>
  <si>
    <t>CITY52400</t>
  </si>
  <si>
    <t>CITY52200</t>
  </si>
  <si>
    <t>CITY52399</t>
  </si>
  <si>
    <t>CITY52122</t>
  </si>
  <si>
    <t>CITY52049</t>
  </si>
  <si>
    <t>CITY52020</t>
  </si>
  <si>
    <t>CITY51494</t>
  </si>
  <si>
    <t>CITY53986</t>
  </si>
  <si>
    <t>CITY53985</t>
  </si>
  <si>
    <t>CITY53970</t>
  </si>
  <si>
    <t>CITY53971</t>
  </si>
  <si>
    <t>CITY53960</t>
  </si>
  <si>
    <t>CITY53954</t>
  </si>
  <si>
    <t>CITY53945</t>
  </si>
  <si>
    <t>CITY53940</t>
  </si>
  <si>
    <t>CITY53930</t>
  </si>
  <si>
    <t>CITY53937</t>
  </si>
  <si>
    <t>CITY53929</t>
  </si>
  <si>
    <t>CITY53923</t>
  </si>
  <si>
    <t>CITY53922</t>
  </si>
  <si>
    <t>CITY53920</t>
  </si>
  <si>
    <t>CITY53921</t>
  </si>
  <si>
    <t>CITY53909</t>
  </si>
  <si>
    <t>CITY53906</t>
  </si>
  <si>
    <t>CITY53903</t>
  </si>
  <si>
    <t>CITY53902</t>
  </si>
  <si>
    <t>CITY53900</t>
  </si>
  <si>
    <t>CITY53901</t>
  </si>
  <si>
    <t>CITY53899</t>
  </si>
  <si>
    <t>CITY53896</t>
  </si>
  <si>
    <t>CITY53893</t>
  </si>
  <si>
    <t>CITY53892</t>
  </si>
  <si>
    <t>CITY53889</t>
  </si>
  <si>
    <t>CITY53886</t>
  </si>
  <si>
    <t>CITY53882</t>
  </si>
  <si>
    <t>CITY53879</t>
  </si>
  <si>
    <t>CITY53875</t>
  </si>
  <si>
    <t>CITY53872</t>
  </si>
  <si>
    <t>CITY53869</t>
  </si>
  <si>
    <t>CITY53870</t>
  </si>
  <si>
    <t>CITY53868</t>
  </si>
  <si>
    <t>CITY53865</t>
  </si>
  <si>
    <t>CITY53862</t>
  </si>
  <si>
    <t>CITY53863</t>
  </si>
  <si>
    <t>CITY53861</t>
  </si>
  <si>
    <t>CITY53858</t>
  </si>
  <si>
    <t>CITY53854</t>
  </si>
  <si>
    <t>CITY53853</t>
  </si>
  <si>
    <t>CITY53851</t>
  </si>
  <si>
    <t>CITY53852</t>
  </si>
  <si>
    <t>CITY53850</t>
  </si>
  <si>
    <t>CITY53847</t>
  </si>
  <si>
    <t>CITY53846</t>
  </si>
  <si>
    <t>CITY53844</t>
  </si>
  <si>
    <t>CITY53845</t>
  </si>
  <si>
    <t>CITY53843</t>
  </si>
  <si>
    <t>CITY53834</t>
  </si>
  <si>
    <t>CITY53827</t>
  </si>
  <si>
    <t>CITY53822</t>
  </si>
  <si>
    <t>CITY53821</t>
  </si>
  <si>
    <t>CITY53733</t>
  </si>
  <si>
    <t>CITY52868</t>
  </si>
  <si>
    <t>CITY52867</t>
  </si>
  <si>
    <t>CITY52865</t>
  </si>
  <si>
    <t>CITY52866</t>
  </si>
  <si>
    <t>CITY52864</t>
  </si>
  <si>
    <t>CITY52861</t>
  </si>
  <si>
    <t>CITY52860</t>
  </si>
  <si>
    <t>CITY52845</t>
  </si>
  <si>
    <t>CITY52844</t>
  </si>
  <si>
    <t>CITY52838</t>
  </si>
  <si>
    <t>CITY52835</t>
  </si>
  <si>
    <t>CITY52825</t>
  </si>
  <si>
    <t>CITY52828</t>
  </si>
  <si>
    <t>CITY52824</t>
  </si>
  <si>
    <t>CITY52821</t>
  </si>
  <si>
    <t>CITY52818</t>
  </si>
  <si>
    <t>CITY52817</t>
  </si>
  <si>
    <t>CITY52798</t>
  </si>
  <si>
    <t>CITY52812</t>
  </si>
  <si>
    <t>CITY52794</t>
  </si>
  <si>
    <t>CITY52782</t>
  </si>
  <si>
    <t>CITY52770</t>
  </si>
  <si>
    <t>CITY52760</t>
  </si>
  <si>
    <t>CITY52749</t>
  </si>
  <si>
    <t>CITY52759</t>
  </si>
  <si>
    <t>CITY52748</t>
  </si>
  <si>
    <t>CITY52734</t>
  </si>
  <si>
    <t>CITY52746</t>
  </si>
  <si>
    <t>CITY52733</t>
  </si>
  <si>
    <t>CITY52727</t>
  </si>
  <si>
    <t>CITY52725</t>
  </si>
  <si>
    <t>CITY52721</t>
  </si>
  <si>
    <t>CITY52722</t>
  </si>
  <si>
    <t>CITY52715</t>
  </si>
  <si>
    <t>CITY52711</t>
  </si>
  <si>
    <t>CITY52708</t>
  </si>
  <si>
    <t>CITY52701</t>
  </si>
  <si>
    <t>CITY52693</t>
  </si>
  <si>
    <t>CITY52694</t>
  </si>
  <si>
    <t>CITY52669</t>
  </si>
  <si>
    <t>CITY52666</t>
  </si>
  <si>
    <t>CITY52667</t>
  </si>
  <si>
    <t>CITY52665</t>
  </si>
  <si>
    <t>CITY52661</t>
  </si>
  <si>
    <t>CITY52658</t>
  </si>
  <si>
    <t>CITY52659</t>
  </si>
  <si>
    <t>CITY52657</t>
  </si>
  <si>
    <t>CITY52651</t>
  </si>
  <si>
    <t>CITY52642</t>
  </si>
  <si>
    <t>CITY52641</t>
  </si>
  <si>
    <t>CITY52622</t>
  </si>
  <si>
    <t>CITY52625</t>
  </si>
  <si>
    <t>CITY52621</t>
  </si>
  <si>
    <t>CITY52614</t>
  </si>
  <si>
    <t>CITY52609</t>
  </si>
  <si>
    <t>CITY52612</t>
  </si>
  <si>
    <t>CITY52608</t>
  </si>
  <si>
    <t>CITY52601</t>
  </si>
  <si>
    <t>CITY52598</t>
  </si>
  <si>
    <t>CITY52584</t>
  </si>
  <si>
    <t>CITY52583</t>
  </si>
  <si>
    <t>CITY52581</t>
  </si>
  <si>
    <t>CITY52582</t>
  </si>
  <si>
    <t>CITY52580</t>
  </si>
  <si>
    <t>CITY52577</t>
  </si>
  <si>
    <t>CITY52576</t>
  </si>
  <si>
    <t>CITY52574</t>
  </si>
  <si>
    <t>CITY52575</t>
  </si>
  <si>
    <t>CITY52573</t>
  </si>
  <si>
    <t>CITY52570</t>
  </si>
  <si>
    <t>CITY52569</t>
  </si>
  <si>
    <t>CITY52567</t>
  </si>
  <si>
    <t>CITY52568</t>
  </si>
  <si>
    <t>CITY52566</t>
  </si>
  <si>
    <t>CITY52563</t>
  </si>
  <si>
    <t>CITY52564</t>
  </si>
  <si>
    <t>CITY52562</t>
  </si>
  <si>
    <t>CITY52559</t>
  </si>
  <si>
    <t>CITY52558</t>
  </si>
  <si>
    <t>CITY52555</t>
  </si>
  <si>
    <t>CITY52554</t>
  </si>
  <si>
    <t>CITY52551</t>
  </si>
  <si>
    <t>CITY52550</t>
  </si>
  <si>
    <t>CITY52549</t>
  </si>
  <si>
    <t>CITY52547</t>
  </si>
  <si>
    <t>CITY52545</t>
  </si>
  <si>
    <t>CITY52519</t>
  </si>
  <si>
    <t>CITY52530</t>
  </si>
  <si>
    <t>CITY52515</t>
  </si>
  <si>
    <t>CITY52490</t>
  </si>
  <si>
    <t>CITY52489</t>
  </si>
  <si>
    <t>CITY52423</t>
  </si>
  <si>
    <t>CITY52415</t>
  </si>
  <si>
    <t>CITY52411</t>
  </si>
  <si>
    <t>CITY52397</t>
  </si>
  <si>
    <t>CITY52382</t>
  </si>
  <si>
    <t>CITY52389</t>
  </si>
  <si>
    <t>CITY52374</t>
  </si>
  <si>
    <t>CITY52373</t>
  </si>
  <si>
    <t>CITY52371</t>
  </si>
  <si>
    <t>CITY52372</t>
  </si>
  <si>
    <t>CITY52368</t>
  </si>
  <si>
    <t>CITY52365</t>
  </si>
  <si>
    <t>CITY52363</t>
  </si>
  <si>
    <t>CITY52364</t>
  </si>
  <si>
    <t>CITY52361</t>
  </si>
  <si>
    <t>CITY52358</t>
  </si>
  <si>
    <t>CITY52357</t>
  </si>
  <si>
    <t>CITY52350</t>
  </si>
  <si>
    <t>CITY52356</t>
  </si>
  <si>
    <t>CITY52345</t>
  </si>
  <si>
    <t>CITY52332</t>
  </si>
  <si>
    <t>CITY52331</t>
  </si>
  <si>
    <t>CITY52325</t>
  </si>
  <si>
    <t>CITY52324</t>
  </si>
  <si>
    <t>CITY52319</t>
  </si>
  <si>
    <t>CITY52320</t>
  </si>
  <si>
    <t>CITY52318</t>
  </si>
  <si>
    <t>CITY52315</t>
  </si>
  <si>
    <t>CITY52314</t>
  </si>
  <si>
    <t>CITY52312</t>
  </si>
  <si>
    <t>CITY52300</t>
  </si>
  <si>
    <t>CITY52298</t>
  </si>
  <si>
    <t>CITY52299</t>
  </si>
  <si>
    <t>CITY52297</t>
  </si>
  <si>
    <t>CITY52295</t>
  </si>
  <si>
    <t>CITY52293</t>
  </si>
  <si>
    <t>CITY52290</t>
  </si>
  <si>
    <t>CITY52289</t>
  </si>
  <si>
    <t>CITY52286</t>
  </si>
  <si>
    <t>CITY52279</t>
  </si>
  <si>
    <t>CITY52278</t>
  </si>
  <si>
    <t>CITY52276</t>
  </si>
  <si>
    <t>CITY52277</t>
  </si>
  <si>
    <t>CITY52275</t>
  </si>
  <si>
    <t>CITY52272</t>
  </si>
  <si>
    <t>CITY52259</t>
  </si>
  <si>
    <t>CITY52256</t>
  </si>
  <si>
    <t>CITY52257</t>
  </si>
  <si>
    <t>CITY52255</t>
  </si>
  <si>
    <t>CITY52252</t>
  </si>
  <si>
    <t>CITY52249</t>
  </si>
  <si>
    <t>CITY52247</t>
  </si>
  <si>
    <t>CITY52248</t>
  </si>
  <si>
    <t>CITY52246</t>
  </si>
  <si>
    <t>CITY52231</t>
  </si>
  <si>
    <t>CITY52230</t>
  </si>
  <si>
    <t>CITY52218</t>
  </si>
  <si>
    <t>CITY52217</t>
  </si>
  <si>
    <t>CITY52209</t>
  </si>
  <si>
    <t>CITY52210</t>
  </si>
  <si>
    <t>CITY52208</t>
  </si>
  <si>
    <t>CITY52205</t>
  </si>
  <si>
    <t>CITY52201</t>
  </si>
  <si>
    <t>CITY52170</t>
  </si>
  <si>
    <t>CITY52167</t>
  </si>
  <si>
    <t>CITY52162</t>
  </si>
  <si>
    <t>CITY52157</t>
  </si>
  <si>
    <t>CITY52119</t>
  </si>
  <si>
    <t>CITY52115</t>
  </si>
  <si>
    <t>CITY52114</t>
  </si>
  <si>
    <t>CITY52111</t>
  </si>
  <si>
    <t>CITY52112</t>
  </si>
  <si>
    <t>CITY52109</t>
  </si>
  <si>
    <t>CITY52094</t>
  </si>
  <si>
    <t>CITY52086</t>
  </si>
  <si>
    <t>CITY52085</t>
  </si>
  <si>
    <t>CITY52075</t>
  </si>
  <si>
    <t>CITY52074</t>
  </si>
  <si>
    <t>CITY52059</t>
  </si>
  <si>
    <t>CITY52073</t>
  </si>
  <si>
    <t>CITY52058</t>
  </si>
  <si>
    <t>CITY52052</t>
  </si>
  <si>
    <t>CITY52051</t>
  </si>
  <si>
    <t>CITY51960</t>
  </si>
  <si>
    <t>CITY51946</t>
  </si>
  <si>
    <t>CITY51847</t>
  </si>
  <si>
    <t>CITY51840</t>
  </si>
  <si>
    <t>CITY51836</t>
  </si>
  <si>
    <t>CITY51695</t>
  </si>
  <si>
    <t>CITY51670</t>
  </si>
  <si>
    <t>CITY51671</t>
  </si>
  <si>
    <t>CITY51669</t>
  </si>
  <si>
    <t>CITY51665</t>
  </si>
  <si>
    <t>CITY51656</t>
  </si>
  <si>
    <t>CITY51574</t>
  </si>
  <si>
    <t>CITY51511</t>
  </si>
  <si>
    <t>CITY51519</t>
  </si>
  <si>
    <t>CITY51493</t>
  </si>
  <si>
    <t>CITY51335</t>
  </si>
  <si>
    <t>CITY51329</t>
  </si>
  <si>
    <t>CITY51321</t>
  </si>
  <si>
    <t>CITY51318</t>
  </si>
  <si>
    <t>CITY51317</t>
  </si>
  <si>
    <t>CITY51315</t>
  </si>
  <si>
    <t>CITY51225</t>
  </si>
  <si>
    <t>CITY51175</t>
  </si>
  <si>
    <t>CITY51131</t>
  </si>
  <si>
    <t>CITY51105</t>
  </si>
  <si>
    <t>CITY51106</t>
  </si>
  <si>
    <t>CITY51104</t>
  </si>
  <si>
    <t>CITY51079</t>
  </si>
  <si>
    <t>CITY51078</t>
  </si>
  <si>
    <t>CITY51060</t>
  </si>
  <si>
    <t>CITY51059</t>
  </si>
  <si>
    <t>CITY51049</t>
  </si>
  <si>
    <t>CITY51027</t>
  </si>
  <si>
    <t>CITY51025</t>
  </si>
  <si>
    <t>CITY51021</t>
  </si>
  <si>
    <t>CITY51014</t>
  </si>
  <si>
    <t>CITY51005</t>
  </si>
  <si>
    <t>CITY51006</t>
  </si>
  <si>
    <t>CITY51002</t>
  </si>
  <si>
    <t>CITY50842</t>
  </si>
  <si>
    <t>CITY50774</t>
  </si>
  <si>
    <t>CITY50639</t>
  </si>
  <si>
    <t>CITY50772</t>
  </si>
  <si>
    <t>CITY50604</t>
  </si>
  <si>
    <t>CITY51942</t>
  </si>
  <si>
    <t>CITY16909</t>
  </si>
  <si>
    <t>CITY22141</t>
  </si>
  <si>
    <t>CITY2559</t>
  </si>
  <si>
    <t>CITY22317</t>
  </si>
  <si>
    <t>CITY32894</t>
  </si>
  <si>
    <t>CITY3674</t>
  </si>
  <si>
    <t>CITY3675</t>
  </si>
  <si>
    <t>CITY4700</t>
  </si>
  <si>
    <t>CITY49157</t>
  </si>
  <si>
    <t>CITY48051</t>
  </si>
  <si>
    <t>CITY45339</t>
  </si>
  <si>
    <t>CITY44186</t>
  </si>
  <si>
    <t>CITY47511</t>
  </si>
  <si>
    <t>CITY23123</t>
  </si>
  <si>
    <t>CITY50044</t>
  </si>
  <si>
    <t>CITY52519A</t>
  </si>
  <si>
    <t>CITY50045</t>
  </si>
  <si>
    <t>CITY47518</t>
  </si>
  <si>
    <t>CITY47532</t>
  </si>
  <si>
    <t>CITY47508</t>
  </si>
  <si>
    <t>CITY47542</t>
  </si>
  <si>
    <t>CITY44605</t>
  </si>
  <si>
    <t>CITY17753</t>
  </si>
  <si>
    <t>CITY44445</t>
  </si>
  <si>
    <t>CITY33003</t>
  </si>
  <si>
    <t>CITY42156</t>
  </si>
  <si>
    <t>CITY42333</t>
  </si>
  <si>
    <t>CITY53044</t>
  </si>
  <si>
    <t>CITY43326</t>
  </si>
  <si>
    <t>CITY50054</t>
  </si>
  <si>
    <t>CITY43959</t>
  </si>
  <si>
    <t>CITY47802</t>
  </si>
  <si>
    <t>CITY42228</t>
  </si>
  <si>
    <t>CITY23670</t>
  </si>
  <si>
    <t>CITY47533</t>
  </si>
  <si>
    <t>CITY47520</t>
  </si>
  <si>
    <t>CITY47505</t>
  </si>
  <si>
    <t>CITY47515</t>
  </si>
  <si>
    <t>CITY42303</t>
  </si>
  <si>
    <t>CITY23967</t>
  </si>
  <si>
    <t>CITY47523</t>
  </si>
  <si>
    <t>CITY42242</t>
  </si>
  <si>
    <t>CITY51167</t>
  </si>
  <si>
    <t>CITY48475</t>
  </si>
  <si>
    <t>CITY42307</t>
  </si>
  <si>
    <t>CITY42169</t>
  </si>
  <si>
    <t>CITY42241</t>
  </si>
  <si>
    <t>CITY42236</t>
  </si>
  <si>
    <t>CITY41619</t>
  </si>
  <si>
    <t>CITY42243</t>
  </si>
  <si>
    <t>CITY43974</t>
  </si>
  <si>
    <t>CITY43615</t>
  </si>
  <si>
    <t>CITY42234</t>
  </si>
  <si>
    <t>CITY48830</t>
  </si>
  <si>
    <t>CITY24938</t>
  </si>
  <si>
    <t>CITY49740</t>
  </si>
  <si>
    <t>CITY42261</t>
  </si>
  <si>
    <t>CITY42278</t>
  </si>
  <si>
    <t>CITY43960</t>
  </si>
  <si>
    <t>CITY52082</t>
  </si>
  <si>
    <t>CITY1277</t>
  </si>
  <si>
    <t>CITY48081</t>
  </si>
  <si>
    <t>CITY42161</t>
  </si>
  <si>
    <t>CITY48147</t>
  </si>
  <si>
    <t>CITY48146</t>
  </si>
  <si>
    <t>CITY40161</t>
  </si>
  <si>
    <t>CITY48180</t>
  </si>
  <si>
    <t>CITY47478</t>
  </si>
  <si>
    <t>CITY25021</t>
  </si>
  <si>
    <t>CITY24936</t>
  </si>
  <si>
    <t>CITY46290</t>
  </si>
  <si>
    <t>CITY42250</t>
  </si>
  <si>
    <t>CITY54007</t>
  </si>
  <si>
    <t>CITY45338</t>
  </si>
  <si>
    <t>CITY54038</t>
  </si>
  <si>
    <t>CITY54039</t>
  </si>
  <si>
    <t>CITY54008</t>
  </si>
  <si>
    <t>CITY54012</t>
  </si>
  <si>
    <t>CITY54009</t>
  </si>
  <si>
    <t>CITY54022</t>
  </si>
  <si>
    <t>CITY54050</t>
  </si>
  <si>
    <t>CITY42587</t>
  </si>
  <si>
    <t>CITY41329</t>
  </si>
  <si>
    <t>CITY47989</t>
  </si>
  <si>
    <t>CITY47990</t>
  </si>
  <si>
    <t>CITY47778</t>
  </si>
  <si>
    <t>CITY47779</t>
  </si>
  <si>
    <t>CITY47777</t>
  </si>
  <si>
    <t>CITY47776</t>
  </si>
  <si>
    <t>CITY47908</t>
  </si>
  <si>
    <t>CITY47774</t>
  </si>
  <si>
    <t>CITY47772</t>
  </si>
  <si>
    <t>CITY47771</t>
  </si>
  <si>
    <t>CITY47773</t>
  </si>
  <si>
    <t>CITY47409</t>
  </si>
  <si>
    <t>CITY48776</t>
  </si>
  <si>
    <t>CITY1658</t>
  </si>
  <si>
    <t>CITY1642</t>
  </si>
  <si>
    <t>CITY1418</t>
  </si>
  <si>
    <t>CITY47156</t>
  </si>
  <si>
    <t>CITY43361</t>
  </si>
  <si>
    <t>CITY35619</t>
  </si>
  <si>
    <t>CITY19690</t>
  </si>
  <si>
    <t>CITY45798</t>
  </si>
  <si>
    <t>CITY41528</t>
  </si>
  <si>
    <t>CITY41455</t>
  </si>
  <si>
    <t>CITY47807</t>
  </si>
  <si>
    <t>CITY47895</t>
  </si>
  <si>
    <t>CITY47783</t>
  </si>
  <si>
    <t>CITY47896</t>
  </si>
  <si>
    <t>CITY47578</t>
  </si>
  <si>
    <t>CITY47902</t>
  </si>
  <si>
    <t>CITY41526</t>
  </si>
  <si>
    <t>CITY54059</t>
  </si>
  <si>
    <t>CITY54226</t>
  </si>
  <si>
    <t>CITY54229</t>
  </si>
  <si>
    <t>CITY54483</t>
  </si>
  <si>
    <t>CITY54484</t>
  </si>
  <si>
    <t>CITY54445</t>
  </si>
  <si>
    <t>CITY54444</t>
  </si>
  <si>
    <t>CITY54449</t>
  </si>
  <si>
    <t>CITY54453</t>
  </si>
  <si>
    <t>CITY54487</t>
  </si>
  <si>
    <t>CITY54491</t>
  </si>
  <si>
    <t>CITY54063</t>
  </si>
  <si>
    <t>CITY54064</t>
  </si>
  <si>
    <t>CITY54294</t>
  </si>
  <si>
    <t>CITY54065</t>
  </si>
  <si>
    <t>CITY54295</t>
  </si>
  <si>
    <t>CITY54319</t>
  </si>
  <si>
    <t>CITY54320</t>
  </si>
  <si>
    <t>CITY54252</t>
  </si>
  <si>
    <t>CITY54363</t>
  </si>
  <si>
    <t>CITY54364</t>
  </si>
  <si>
    <t>CITY54244</t>
  </si>
  <si>
    <t>CITY54243</t>
  </si>
  <si>
    <t>CITY54245</t>
  </si>
  <si>
    <t>CITY54220</t>
  </si>
  <si>
    <t>CITY54210</t>
  </si>
  <si>
    <t>CITY54182</t>
  </si>
  <si>
    <t>CITY54141</t>
  </si>
  <si>
    <t>CITY42279</t>
  </si>
  <si>
    <t>CITY40603</t>
  </si>
  <si>
    <t>CITY45331</t>
  </si>
  <si>
    <t>CITY43748</t>
  </si>
  <si>
    <t>CITY43363</t>
  </si>
  <si>
    <t>CITY49832</t>
  </si>
  <si>
    <t>CITY49834</t>
  </si>
  <si>
    <t>CITY47535</t>
  </si>
  <si>
    <t>CITY6939</t>
  </si>
  <si>
    <t>CITY54052</t>
  </si>
  <si>
    <t>CITY54307</t>
  </si>
  <si>
    <t>CITY54346</t>
  </si>
  <si>
    <t>CITY54398</t>
  </si>
  <si>
    <t>CITY54401</t>
  </si>
  <si>
    <t>CITY54402</t>
  </si>
  <si>
    <t>CITY54404</t>
  </si>
  <si>
    <t>CITY54403</t>
  </si>
  <si>
    <t>CITY54234</t>
  </si>
  <si>
    <t>CITY43788</t>
  </si>
  <si>
    <t>CITY49847</t>
  </si>
  <si>
    <t>CITY49939</t>
  </si>
  <si>
    <t>CITY49938</t>
  </si>
  <si>
    <t>CITY49940</t>
  </si>
  <si>
    <t>CITY49943</t>
  </si>
  <si>
    <t>CITY49947</t>
  </si>
  <si>
    <t>CITY50048</t>
  </si>
  <si>
    <t>CITY49949</t>
  </si>
  <si>
    <t>CITY54335</t>
  </si>
  <si>
    <t>CITY54336</t>
  </si>
  <si>
    <t>CITY54178</t>
  </si>
  <si>
    <t>CITY54249</t>
  </si>
  <si>
    <t>CITY54317</t>
  </si>
  <si>
    <t>CITY54233</t>
  </si>
  <si>
    <t>CITY54366</t>
  </si>
  <si>
    <t>CITY54371</t>
  </si>
  <si>
    <t>CITY54375</t>
  </si>
  <si>
    <t>CITY54376</t>
  </si>
  <si>
    <t>CITY54379</t>
  </si>
  <si>
    <t>CITY54377</t>
  </si>
  <si>
    <t>CITY54004</t>
  </si>
  <si>
    <t>CITY54380</t>
  </si>
  <si>
    <t>CITY54381</t>
  </si>
  <si>
    <t>CITY54383</t>
  </si>
  <si>
    <t>CITY54382</t>
  </si>
  <si>
    <t>CITY54391</t>
  </si>
  <si>
    <t>CITY54385</t>
  </si>
  <si>
    <t>CITY11823</t>
  </si>
  <si>
    <t>CITY54479</t>
  </si>
  <si>
    <t>CITY54409</t>
  </si>
  <si>
    <t>CITY54177</t>
  </si>
  <si>
    <t>CITY54410</t>
  </si>
  <si>
    <t>CITY54179</t>
  </si>
  <si>
    <t>CITY50105</t>
  </si>
  <si>
    <t>CITY54239</t>
  </si>
  <si>
    <t>CITY54117</t>
  </si>
  <si>
    <t>CITY54405</t>
  </si>
  <si>
    <t>CITY54118</t>
  </si>
  <si>
    <t>CITY54368</t>
  </si>
  <si>
    <t>CITY54170</t>
  </si>
  <si>
    <t>CITY54314</t>
  </si>
  <si>
    <t>CITY54387</t>
  </si>
  <si>
    <t>CITY54251</t>
  </si>
  <si>
    <t>CITY47923</t>
  </si>
  <si>
    <t>CITY54498</t>
  </si>
  <si>
    <t>CITY54511</t>
  </si>
  <si>
    <t>CITY54513</t>
  </si>
  <si>
    <t>CITY54516</t>
  </si>
  <si>
    <t>CITY54514</t>
  </si>
  <si>
    <t>CITY54520</t>
  </si>
  <si>
    <t>CITY54517</t>
  </si>
  <si>
    <t>CITY54515</t>
  </si>
  <si>
    <t>CITY54521</t>
  </si>
  <si>
    <t>CITY54525</t>
  </si>
  <si>
    <t>CITY54518</t>
  </si>
  <si>
    <t>CITY54529</t>
  </si>
  <si>
    <t>CITY54552</t>
  </si>
  <si>
    <t>CITY54556</t>
  </si>
  <si>
    <t>CITY54557</t>
  </si>
  <si>
    <t>CITY54541</t>
  </si>
  <si>
    <t>CITY54559</t>
  </si>
  <si>
    <t>CITY54579</t>
  </si>
  <si>
    <t>CITY54580</t>
  </si>
  <si>
    <t>CITY54590</t>
  </si>
  <si>
    <t>CITY54592</t>
  </si>
  <si>
    <t>CITY54593</t>
  </si>
  <si>
    <t>CITY54598</t>
  </si>
  <si>
    <t>CITY54599</t>
  </si>
  <si>
    <t>CITY54609</t>
  </si>
  <si>
    <t>CITY54608</t>
  </si>
  <si>
    <t>CITY54610</t>
  </si>
  <si>
    <t>CITY54613</t>
  </si>
  <si>
    <t>CITY54614</t>
  </si>
  <si>
    <t>CITY54617</t>
  </si>
  <si>
    <t>CITY54606</t>
  </si>
  <si>
    <t>CITY54607</t>
  </si>
  <si>
    <t>CITY54623</t>
  </si>
  <si>
    <t>CITY54626</t>
  </si>
  <si>
    <t>CITY54624</t>
  </si>
  <si>
    <t>CITY54629</t>
  </si>
  <si>
    <t>CITY54633</t>
  </si>
  <si>
    <t>CITY54634</t>
  </si>
  <si>
    <t>CITY54636</t>
  </si>
  <si>
    <t>CITY54639</t>
  </si>
  <si>
    <t>CITY54643</t>
  </si>
  <si>
    <t>CITY54646</t>
  </si>
  <si>
    <t>CITY54650</t>
  </si>
  <si>
    <t>CITY54660</t>
  </si>
  <si>
    <t>CITY54661</t>
  </si>
  <si>
    <t>CITY54652</t>
  </si>
  <si>
    <t>CITY54691</t>
  </si>
  <si>
    <t>CITY54697</t>
  </si>
  <si>
    <t>CITY54695</t>
  </si>
  <si>
    <t>CITY54704</t>
  </si>
  <si>
    <t>CITY54705</t>
  </si>
  <si>
    <t>CITY54692</t>
  </si>
  <si>
    <t>CITY54731</t>
  </si>
  <si>
    <t>CITY54733</t>
  </si>
  <si>
    <t>CITY54749</t>
  </si>
  <si>
    <t>CITY54760</t>
  </si>
  <si>
    <t>CITY54761</t>
  </si>
  <si>
    <t>CITY54781</t>
  </si>
  <si>
    <t>CITY54782</t>
  </si>
  <si>
    <t>CITY54777</t>
  </si>
  <si>
    <t>CITY54778</t>
  </si>
  <si>
    <t>CITY54785</t>
  </si>
  <si>
    <t>CITY54797</t>
  </si>
  <si>
    <t>CITY54801</t>
  </si>
  <si>
    <t>CITY54800</t>
  </si>
  <si>
    <t>CITY54807</t>
  </si>
  <si>
    <t>CITY54809</t>
  </si>
  <si>
    <t>CITY54808</t>
  </si>
  <si>
    <t>CITY54818</t>
  </si>
  <si>
    <t>CITY54825</t>
  </si>
  <si>
    <t>CITY54837</t>
  </si>
  <si>
    <t>CITY54826</t>
  </si>
  <si>
    <t>CITY54845</t>
  </si>
  <si>
    <t>CITY54852</t>
  </si>
  <si>
    <t>CITY54605</t>
  </si>
  <si>
    <t>CITY54859</t>
  </si>
  <si>
    <t>CITY54856</t>
  </si>
  <si>
    <t>CITY54860</t>
  </si>
  <si>
    <t>CITY54857</t>
  </si>
  <si>
    <t>CITY54861</t>
  </si>
  <si>
    <t>CITY54869</t>
  </si>
  <si>
    <t>CITY54867</t>
  </si>
  <si>
    <t>CITY54888</t>
  </si>
  <si>
    <t>CITY54892</t>
  </si>
  <si>
    <t>CITY54891</t>
  </si>
  <si>
    <t>CITY54879</t>
  </si>
  <si>
    <t>CITY54882</t>
  </si>
  <si>
    <t>CITY54883</t>
  </si>
  <si>
    <t>CITY54874</t>
  </si>
  <si>
    <t>CITY54877</t>
  </si>
  <si>
    <t>CITY54875</t>
  </si>
  <si>
    <t>CITY54894</t>
  </si>
  <si>
    <t>CITY54895</t>
  </si>
  <si>
    <t>CITY54897</t>
  </si>
  <si>
    <t>CITY54896</t>
  </si>
  <si>
    <t>CITY54898</t>
  </si>
  <si>
    <t>CITY54901</t>
  </si>
  <si>
    <t>CITY54908</t>
  </si>
  <si>
    <t>CITY54913</t>
  </si>
  <si>
    <t>CITY23311</t>
  </si>
  <si>
    <t>CITY54924</t>
  </si>
  <si>
    <t>CITY54926</t>
  </si>
  <si>
    <t>CITY54925</t>
  </si>
  <si>
    <t>CITY54938</t>
  </si>
  <si>
    <t>CITY54941</t>
  </si>
  <si>
    <t>CITY54952</t>
  </si>
  <si>
    <t>CITY54961</t>
  </si>
  <si>
    <t>CITY54974</t>
  </si>
  <si>
    <t>CITY54997</t>
  </si>
  <si>
    <t>CITY54998</t>
  </si>
  <si>
    <t>CITY54999</t>
  </si>
  <si>
    <t>CITY54604</t>
  </si>
  <si>
    <t>CITY55006</t>
  </si>
  <si>
    <t>CITY55015</t>
  </si>
  <si>
    <t>CITY55007</t>
  </si>
  <si>
    <t>CITY55016</t>
  </si>
  <si>
    <t>CITY50020</t>
  </si>
  <si>
    <t>CITY55017</t>
  </si>
  <si>
    <t>CITY55021</t>
  </si>
  <si>
    <t>CITY55042</t>
  </si>
  <si>
    <t>CITY55052</t>
  </si>
  <si>
    <t>CITY55053</t>
  </si>
  <si>
    <t>CITY55055</t>
  </si>
  <si>
    <t>CITY55058</t>
  </si>
  <si>
    <t>CITY55060</t>
  </si>
  <si>
    <t>CITY55133</t>
  </si>
  <si>
    <t>CITY55129</t>
  </si>
  <si>
    <t>CITY55139</t>
  </si>
  <si>
    <t>CITY55149</t>
  </si>
  <si>
    <t>CITY55170</t>
  </si>
  <si>
    <t>CITY55171</t>
  </si>
  <si>
    <t>CITY55204</t>
  </si>
  <si>
    <t>CITY55215</t>
  </si>
  <si>
    <t>CITY55209</t>
  </si>
  <si>
    <t>CITY55258</t>
  </si>
  <si>
    <t>CITY83348</t>
  </si>
  <si>
    <t>CITY55270</t>
  </si>
  <si>
    <t>CITY55275</t>
  </si>
  <si>
    <t>CITY55276</t>
  </si>
  <si>
    <t>CITY55281</t>
  </si>
  <si>
    <t>CITY55279</t>
  </si>
  <si>
    <t>CITY55288</t>
  </si>
  <si>
    <t>CITY55305</t>
  </si>
  <si>
    <t>CITY55316</t>
  </si>
  <si>
    <t>CITY55317</t>
  </si>
  <si>
    <t>CITY55328</t>
  </si>
  <si>
    <t>CITY55331</t>
  </si>
  <si>
    <t>CITY55320</t>
  </si>
  <si>
    <t>CITY55326</t>
  </si>
  <si>
    <t>CITY55099</t>
  </si>
  <si>
    <t>CITY55342</t>
  </si>
  <si>
    <t>CITY55344</t>
  </si>
  <si>
    <t>CITY55363</t>
  </si>
  <si>
    <t>CITY55354</t>
  </si>
  <si>
    <t>CITY55355</t>
  </si>
  <si>
    <t>CITY55374</t>
  </si>
  <si>
    <t>CITY55385</t>
  </si>
  <si>
    <t>CITY55392</t>
  </si>
  <si>
    <t>CITY55336</t>
  </si>
  <si>
    <t>CITY55408</t>
  </si>
  <si>
    <t>CITY55409</t>
  </si>
  <si>
    <t>CITY55421</t>
  </si>
  <si>
    <t>CITY55422</t>
  </si>
  <si>
    <t>CITY55424</t>
  </si>
  <si>
    <t>CITY55423</t>
  </si>
  <si>
    <t>CITY55413</t>
  </si>
  <si>
    <t>CITY55416</t>
  </si>
  <si>
    <t>CITY55417</t>
  </si>
  <si>
    <t>CITY55438</t>
  </si>
  <si>
    <t>CITY55439</t>
  </si>
  <si>
    <t>CITY55447</t>
  </si>
  <si>
    <t>CITY55458</t>
  </si>
  <si>
    <t>CITY55469</t>
  </si>
  <si>
    <t>CITY55463</t>
  </si>
  <si>
    <t>CITY54676</t>
  </si>
  <si>
    <t>CITY55471</t>
  </si>
  <si>
    <t>CITY55482</t>
  </si>
  <si>
    <t>CITY55481</t>
  </si>
  <si>
    <t>CITY55483</t>
  </si>
  <si>
    <t>CITY55490</t>
  </si>
  <si>
    <t>CITY55491</t>
  </si>
  <si>
    <t>CITY55487</t>
  </si>
  <si>
    <t>CITY55499</t>
  </si>
  <si>
    <t>CITY55480</t>
  </si>
  <si>
    <t>CITY55507</t>
  </si>
  <si>
    <t>CITY55505</t>
  </si>
  <si>
    <t>CITY34221</t>
  </si>
  <si>
    <t>CITY54671</t>
  </si>
  <si>
    <t>CITY55516</t>
  </si>
  <si>
    <t>CITY55532</t>
  </si>
  <si>
    <t>CItY55005</t>
  </si>
  <si>
    <t>CITY55538</t>
  </si>
  <si>
    <t>CITY55542</t>
  </si>
  <si>
    <t>CITY30834</t>
  </si>
  <si>
    <t>CITY55546</t>
  </si>
  <si>
    <t>CITY55451</t>
  </si>
  <si>
    <t>CITY54679</t>
  </si>
  <si>
    <t>CITY54665</t>
  </si>
  <si>
    <t>CITY55558</t>
  </si>
  <si>
    <t>CITY55559</t>
  </si>
  <si>
    <t>CITY55564</t>
  </si>
  <si>
    <t>CITY55569</t>
  </si>
  <si>
    <t>CITY55562</t>
  </si>
  <si>
    <t>CITY55574</t>
  </si>
  <si>
    <t>CITY55573</t>
  </si>
  <si>
    <t>CITY55210</t>
  </si>
  <si>
    <t>CITY55598</t>
  </si>
  <si>
    <t>CITY55601</t>
  </si>
  <si>
    <t>CITY55607</t>
  </si>
  <si>
    <t>CITY55603</t>
  </si>
  <si>
    <t>CITY54666</t>
  </si>
  <si>
    <t>CITY55617</t>
  </si>
  <si>
    <t>CITY55618</t>
  </si>
  <si>
    <t>CITY55615</t>
  </si>
  <si>
    <t>CITY55624</t>
  </si>
  <si>
    <t>CITY55621</t>
  </si>
  <si>
    <t>CITY55616</t>
  </si>
  <si>
    <t>CITY55628</t>
  </si>
  <si>
    <t>CITY55631</t>
  </si>
  <si>
    <t>CITY55651</t>
  </si>
  <si>
    <t>CITY55654</t>
  </si>
  <si>
    <t>CITY55653</t>
  </si>
  <si>
    <t>CITY54664</t>
  </si>
  <si>
    <t>CITY55629</t>
  </si>
  <si>
    <t>CITY55647</t>
  </si>
  <si>
    <t>CITY55648</t>
  </si>
  <si>
    <t>CITY55649</t>
  </si>
  <si>
    <t>CITY55672</t>
  </si>
  <si>
    <t>CITY55677</t>
  </si>
  <si>
    <t>CITY55678</t>
  </si>
  <si>
    <t>CITY55679</t>
  </si>
  <si>
    <t>CITY55694</t>
  </si>
  <si>
    <t>CITY55689</t>
  </si>
  <si>
    <t>CITY55698</t>
  </si>
  <si>
    <t>CITY55701</t>
  </si>
  <si>
    <t>CITY55700</t>
  </si>
  <si>
    <t>CITY55702</t>
  </si>
  <si>
    <t>CITY55705</t>
  </si>
  <si>
    <t>CITY55712</t>
  </si>
  <si>
    <t>CITY55713</t>
  </si>
  <si>
    <t>CITY55715</t>
  </si>
  <si>
    <t>CITY55729</t>
  </si>
  <si>
    <t>CITY55728</t>
  </si>
  <si>
    <t>CITY55730</t>
  </si>
  <si>
    <t>CITY55758</t>
  </si>
  <si>
    <t>CITY55760</t>
  </si>
  <si>
    <t>CITY55756</t>
  </si>
  <si>
    <t>CITY55755</t>
  </si>
  <si>
    <t>CITY55757</t>
  </si>
  <si>
    <t>CITY55785</t>
  </si>
  <si>
    <t>CITY55784</t>
  </si>
  <si>
    <t>CITY55798</t>
  </si>
  <si>
    <t>CITY55940</t>
  </si>
  <si>
    <t>10S0XZZ</t>
  </si>
  <si>
    <t>OBS</t>
  </si>
  <si>
    <t>MedSurg</t>
  </si>
  <si>
    <t>NEWBORN</t>
  </si>
  <si>
    <t>Monitored</t>
  </si>
  <si>
    <t>OB</t>
  </si>
  <si>
    <t>TELE</t>
  </si>
  <si>
    <t>DIROBS</t>
  </si>
  <si>
    <t>1419G0277</t>
  </si>
  <si>
    <t>1419Q4101</t>
  </si>
  <si>
    <t>1419Q4133</t>
  </si>
  <si>
    <t>1419C5272</t>
  </si>
  <si>
    <t>1419C5276</t>
  </si>
  <si>
    <t>1419C5277</t>
  </si>
  <si>
    <t>1419C5271</t>
  </si>
  <si>
    <t>1419Q4160</t>
  </si>
  <si>
    <t>1419Q4159</t>
  </si>
  <si>
    <t>1419Q4196</t>
  </si>
  <si>
    <t>1419Q4102</t>
  </si>
  <si>
    <t>1419Q4106</t>
  </si>
  <si>
    <t>1419Q4132</t>
  </si>
  <si>
    <t>1419Q4137</t>
  </si>
  <si>
    <t>1419Q4187</t>
  </si>
  <si>
    <t>1419Q4186</t>
  </si>
  <si>
    <t>1419Z7606</t>
  </si>
  <si>
    <t>1419Q4159JW</t>
  </si>
  <si>
    <t>1419Q4102JW</t>
  </si>
  <si>
    <t>1419Q4110JW</t>
  </si>
  <si>
    <t>1419Q4160JW</t>
  </si>
  <si>
    <t>1419Q4196JW</t>
  </si>
  <si>
    <t>1419Q4124JW</t>
  </si>
  <si>
    <t>1419Q4137JW</t>
  </si>
  <si>
    <t>1419Q4121JW</t>
  </si>
  <si>
    <t>CITY1100</t>
  </si>
  <si>
    <t>CITY2647</t>
  </si>
  <si>
    <t>CITY11460</t>
  </si>
  <si>
    <t>CITY11392</t>
  </si>
  <si>
    <t>CITY12474</t>
  </si>
  <si>
    <t>CITY1307</t>
  </si>
  <si>
    <t>CITY13336</t>
  </si>
  <si>
    <t>CITY14267</t>
  </si>
  <si>
    <t>CITY14479</t>
  </si>
  <si>
    <t>CITY14489</t>
  </si>
  <si>
    <t>CITY14735</t>
  </si>
  <si>
    <t>CITY15969</t>
  </si>
  <si>
    <t>CITY15978</t>
  </si>
  <si>
    <t>CITY15982</t>
  </si>
  <si>
    <t>CITY16741</t>
  </si>
  <si>
    <t>CITY17633</t>
  </si>
  <si>
    <t>CITY17805</t>
  </si>
  <si>
    <t>CITY18583</t>
  </si>
  <si>
    <t>CITY19042</t>
  </si>
  <si>
    <t>CITY19729</t>
  </si>
  <si>
    <t>CITY20829</t>
  </si>
  <si>
    <t>CITY21795</t>
  </si>
  <si>
    <t>CITY22235</t>
  </si>
  <si>
    <t>CITY22534</t>
  </si>
  <si>
    <t>CITY22907</t>
  </si>
  <si>
    <t>CITY22911</t>
  </si>
  <si>
    <t>CITY22914</t>
  </si>
  <si>
    <t>CITY22946</t>
  </si>
  <si>
    <t>CITY23064</t>
  </si>
  <si>
    <t>CITY23152</t>
  </si>
  <si>
    <t>CITY23154</t>
  </si>
  <si>
    <t>CITY23156</t>
  </si>
  <si>
    <t>CITY23241</t>
  </si>
  <si>
    <t>CITY23249</t>
  </si>
  <si>
    <t>CITY23270</t>
  </si>
  <si>
    <t>CITY23286</t>
  </si>
  <si>
    <t>CITY23305</t>
  </si>
  <si>
    <t>CITY23530</t>
  </si>
  <si>
    <t>CITY23720</t>
  </si>
  <si>
    <t>CITY23730</t>
  </si>
  <si>
    <t>CITY23856</t>
  </si>
  <si>
    <t>CITY23971</t>
  </si>
  <si>
    <t>CITY24005</t>
  </si>
  <si>
    <t>CITY24006</t>
  </si>
  <si>
    <t>CITY24171</t>
  </si>
  <si>
    <t>CITY24376</t>
  </si>
  <si>
    <t>CITY24582</t>
  </si>
  <si>
    <t>CITY24860</t>
  </si>
  <si>
    <t>CITY25018</t>
  </si>
  <si>
    <t>CITY25236</t>
  </si>
  <si>
    <t>CITY25373</t>
  </si>
  <si>
    <t>CITY25470</t>
  </si>
  <si>
    <t>CITY25522</t>
  </si>
  <si>
    <t>CITY27446</t>
  </si>
  <si>
    <t>CITY29924</t>
  </si>
  <si>
    <t>CITY29929</t>
  </si>
  <si>
    <t>CITY29934</t>
  </si>
  <si>
    <t>CITY29936</t>
  </si>
  <si>
    <t>CITY29948</t>
  </si>
  <si>
    <t>CITY3007</t>
  </si>
  <si>
    <t>CITY30828</t>
  </si>
  <si>
    <t>CITY31585</t>
  </si>
  <si>
    <t>CITY31590</t>
  </si>
  <si>
    <t>CITY33582</t>
  </si>
  <si>
    <t>CITY3414</t>
  </si>
  <si>
    <t>CITY35480</t>
  </si>
  <si>
    <t>CITY35485</t>
  </si>
  <si>
    <t>CITY35521</t>
  </si>
  <si>
    <t>CITY35545</t>
  </si>
  <si>
    <t>CITY35547</t>
  </si>
  <si>
    <t>CITY35556</t>
  </si>
  <si>
    <t>CITY35558</t>
  </si>
  <si>
    <t>CITY35560</t>
  </si>
  <si>
    <t>CITY35564</t>
  </si>
  <si>
    <t>CITY35568</t>
  </si>
  <si>
    <t>CITY35585</t>
  </si>
  <si>
    <t>CITY35615</t>
  </si>
  <si>
    <t>CITY35641</t>
  </si>
  <si>
    <t>CITY35726</t>
  </si>
  <si>
    <t>CITY35730</t>
  </si>
  <si>
    <t>CITY35774</t>
  </si>
  <si>
    <t>CITY3629</t>
  </si>
  <si>
    <t>CITY3653</t>
  </si>
  <si>
    <t>CITY37720</t>
  </si>
  <si>
    <t>CITY38181</t>
  </si>
  <si>
    <t>CITY38859</t>
  </si>
  <si>
    <t>CITY40451</t>
  </si>
  <si>
    <t>CITY40517</t>
  </si>
  <si>
    <t>CITY40520</t>
  </si>
  <si>
    <t>CITY40522</t>
  </si>
  <si>
    <t>CITY40538</t>
  </si>
  <si>
    <t>CITY40551</t>
  </si>
  <si>
    <t>CITY40553</t>
  </si>
  <si>
    <t>CITY40561</t>
  </si>
  <si>
    <t>CITY40567</t>
  </si>
  <si>
    <t>CITY40608</t>
  </si>
  <si>
    <t>CITY40618</t>
  </si>
  <si>
    <t>CITY40636</t>
  </si>
  <si>
    <t>CITY40665</t>
  </si>
  <si>
    <t>CITY40680</t>
  </si>
  <si>
    <t>CITY40729</t>
  </si>
  <si>
    <t>CITY40754</t>
  </si>
  <si>
    <t>CITY40769</t>
  </si>
  <si>
    <t>CITY40773</t>
  </si>
  <si>
    <t>CITY40793</t>
  </si>
  <si>
    <t>CITY41013</t>
  </si>
  <si>
    <t>CITY41034</t>
  </si>
  <si>
    <t>CITY41038</t>
  </si>
  <si>
    <t>CITY41138</t>
  </si>
  <si>
    <t>CITY41160</t>
  </si>
  <si>
    <t>CITY41284</t>
  </si>
  <si>
    <t>CITY41289</t>
  </si>
  <si>
    <t>CITY41295</t>
  </si>
  <si>
    <t>CITY41299</t>
  </si>
  <si>
    <t>CITY41305</t>
  </si>
  <si>
    <t>CITY41314</t>
  </si>
  <si>
    <t>CITY41405</t>
  </si>
  <si>
    <t>CITY41452</t>
  </si>
  <si>
    <t>CITY41458</t>
  </si>
  <si>
    <t>CITY41473</t>
  </si>
  <si>
    <t>CITY41476</t>
  </si>
  <si>
    <t>CITY41488</t>
  </si>
  <si>
    <t>CITY41490</t>
  </si>
  <si>
    <t>CITY41521</t>
  </si>
  <si>
    <t>CITY41541</t>
  </si>
  <si>
    <t>CITY41558</t>
  </si>
  <si>
    <t>CITY41603</t>
  </si>
  <si>
    <t>CITY41605</t>
  </si>
  <si>
    <t>CITY41884</t>
  </si>
  <si>
    <t>CITY42164</t>
  </si>
  <si>
    <t>CITY42335</t>
  </si>
  <si>
    <t>CITY42374</t>
  </si>
  <si>
    <t>CITY42376</t>
  </si>
  <si>
    <t>CITY42495</t>
  </si>
  <si>
    <t>CITY42521</t>
  </si>
  <si>
    <t>CITY42586</t>
  </si>
  <si>
    <t>CITY42803</t>
  </si>
  <si>
    <t>CITY42812</t>
  </si>
  <si>
    <t>CITY42824</t>
  </si>
  <si>
    <t>CITY42858</t>
  </si>
  <si>
    <t>CITY42872</t>
  </si>
  <si>
    <t>CITY42920</t>
  </si>
  <si>
    <t>CITY42998</t>
  </si>
  <si>
    <t>CITY43057</t>
  </si>
  <si>
    <t>CITY43113</t>
  </si>
  <si>
    <t>CITY43146</t>
  </si>
  <si>
    <t>CITY43228</t>
  </si>
  <si>
    <t>CITY43347</t>
  </si>
  <si>
    <t>CITY43399</t>
  </si>
  <si>
    <t>CITY43505</t>
  </si>
  <si>
    <t>CITY43566</t>
  </si>
  <si>
    <t>CITY43713</t>
  </si>
  <si>
    <t>CITY43842</t>
  </si>
  <si>
    <t>CITY43968</t>
  </si>
  <si>
    <t>CITY43989</t>
  </si>
  <si>
    <t>CITY44117</t>
  </si>
  <si>
    <t>CITY44127</t>
  </si>
  <si>
    <t>CITY44177</t>
  </si>
  <si>
    <t>CITY44222</t>
  </si>
  <si>
    <t>CITY44269</t>
  </si>
  <si>
    <t>CITY44701</t>
  </si>
  <si>
    <t>CITY44795</t>
  </si>
  <si>
    <t>CITY44878</t>
  </si>
  <si>
    <t>CITY44966</t>
  </si>
  <si>
    <t>CITY45110</t>
  </si>
  <si>
    <t>CITY45183</t>
  </si>
  <si>
    <t>CITY45256</t>
  </si>
  <si>
    <t>CITY45349</t>
  </si>
  <si>
    <t>CITY45525</t>
  </si>
  <si>
    <t>CITY45569</t>
  </si>
  <si>
    <t>CITY45637</t>
  </si>
  <si>
    <t>CITY45733</t>
  </si>
  <si>
    <t>CITY45753</t>
  </si>
  <si>
    <t>CITY45943</t>
  </si>
  <si>
    <t>CITY45999</t>
  </si>
  <si>
    <t>CITY46050</t>
  </si>
  <si>
    <t>CITY46071</t>
  </si>
  <si>
    <t>CITY46078</t>
  </si>
  <si>
    <t>CITY46156</t>
  </si>
  <si>
    <t>CITY4616</t>
  </si>
  <si>
    <t>CITY46162</t>
  </si>
  <si>
    <t>CITY4618</t>
  </si>
  <si>
    <t>CITY46302</t>
  </si>
  <si>
    <t>CITY46842</t>
  </si>
  <si>
    <t>CITY47028</t>
  </si>
  <si>
    <t>CITY47163</t>
  </si>
  <si>
    <t>CITY47218</t>
  </si>
  <si>
    <t>CITY47580</t>
  </si>
  <si>
    <t>CITY47612</t>
  </si>
  <si>
    <t>CITY47652</t>
  </si>
  <si>
    <t>CITY47760</t>
  </si>
  <si>
    <t>CITY47782</t>
  </si>
  <si>
    <t>CITY47832</t>
  </si>
  <si>
    <t>CITY47911</t>
  </si>
  <si>
    <t>CITY47981</t>
  </si>
  <si>
    <t>CITY48020</t>
  </si>
  <si>
    <t>CITY48084</t>
  </si>
  <si>
    <t>CITY48133</t>
  </si>
  <si>
    <t>CITY48266</t>
  </si>
  <si>
    <t>CITY48335</t>
  </si>
  <si>
    <t>CITY48359</t>
  </si>
  <si>
    <t>CITY48401</t>
  </si>
  <si>
    <t>CITY48492</t>
  </si>
  <si>
    <t>CITY48544</t>
  </si>
  <si>
    <t>CITY48723</t>
  </si>
  <si>
    <t>CITY48751</t>
  </si>
  <si>
    <t>CITY48767</t>
  </si>
  <si>
    <t>CITY48819</t>
  </si>
  <si>
    <t>CITY48888</t>
  </si>
  <si>
    <t>CITY48922</t>
  </si>
  <si>
    <t>CITY49002</t>
  </si>
  <si>
    <t>CITY49023</t>
  </si>
  <si>
    <t>CITY49047</t>
  </si>
  <si>
    <t>CITY49061</t>
  </si>
  <si>
    <t>CITY49092</t>
  </si>
  <si>
    <t>CITY49147</t>
  </si>
  <si>
    <t>CITY49193</t>
  </si>
  <si>
    <t>CITY49208</t>
  </si>
  <si>
    <t>CITY49220</t>
  </si>
  <si>
    <t>CITY49235</t>
  </si>
  <si>
    <t>CITY49272</t>
  </si>
  <si>
    <t>CITY49281</t>
  </si>
  <si>
    <t>CITY49289</t>
  </si>
  <si>
    <t>CITY49308</t>
  </si>
  <si>
    <t>CITY49322</t>
  </si>
  <si>
    <t>CITY49652</t>
  </si>
  <si>
    <t>CITY49687</t>
  </si>
  <si>
    <t>CITY49709</t>
  </si>
  <si>
    <t>CITY49720</t>
  </si>
  <si>
    <t>CITY49731</t>
  </si>
  <si>
    <t>CITY49799</t>
  </si>
  <si>
    <t>CITY49808</t>
  </si>
  <si>
    <t>CITY49835</t>
  </si>
  <si>
    <t>CITY49860</t>
  </si>
  <si>
    <t>CITY49879</t>
  </si>
  <si>
    <t>CITY49986</t>
  </si>
  <si>
    <t>CITY49999</t>
  </si>
  <si>
    <t>CITY50088</t>
  </si>
  <si>
    <t>CITY50211</t>
  </si>
  <si>
    <t>CITY50224</t>
  </si>
  <si>
    <t>CITY50243</t>
  </si>
  <si>
    <t>CITY50311</t>
  </si>
  <si>
    <t>CITY50335</t>
  </si>
  <si>
    <t>CITY50341</t>
  </si>
  <si>
    <t>CITY50380</t>
  </si>
  <si>
    <t>CITY50438</t>
  </si>
  <si>
    <t>CITY50469</t>
  </si>
  <si>
    <t>CITY50570</t>
  </si>
  <si>
    <t>CITY50579</t>
  </si>
  <si>
    <t>CITY50592</t>
  </si>
  <si>
    <t>CITY50622</t>
  </si>
  <si>
    <t>CITY50672</t>
  </si>
  <si>
    <t>CITY50691</t>
  </si>
  <si>
    <t>CITY50705</t>
  </si>
  <si>
    <t>CITY50818</t>
  </si>
  <si>
    <t>CITY50843</t>
  </si>
  <si>
    <t>CITY50887</t>
  </si>
  <si>
    <t>CITY50919</t>
  </si>
  <si>
    <t>CITY50960</t>
  </si>
  <si>
    <t>CITY51035</t>
  </si>
  <si>
    <t>CITY51083</t>
  </si>
  <si>
    <t>CITY51120</t>
  </si>
  <si>
    <t>CITY51134</t>
  </si>
  <si>
    <t>CITY51246</t>
  </si>
  <si>
    <t>CITY51301</t>
  </si>
  <si>
    <t>CITY51387</t>
  </si>
  <si>
    <t>CITY51428</t>
  </si>
  <si>
    <t>CITY51443</t>
  </si>
  <si>
    <t>CITY51455</t>
  </si>
  <si>
    <t>CITY51499</t>
  </si>
  <si>
    <t>CITY51520</t>
  </si>
  <si>
    <t>CITY51569</t>
  </si>
  <si>
    <t>CITY51581</t>
  </si>
  <si>
    <t>CITY51607</t>
  </si>
  <si>
    <t>CITY51631</t>
  </si>
  <si>
    <t>CITY51654</t>
  </si>
  <si>
    <t>CITY51660</t>
  </si>
  <si>
    <t>CITY51681</t>
  </si>
  <si>
    <t>CITY5173</t>
  </si>
  <si>
    <t>CITY51733</t>
  </si>
  <si>
    <t>CITY51757</t>
  </si>
  <si>
    <t>CITY51832</t>
  </si>
  <si>
    <t>CITY51853</t>
  </si>
  <si>
    <t>CITY51869</t>
  </si>
  <si>
    <t>CITY51956</t>
  </si>
  <si>
    <t>CITY51963</t>
  </si>
  <si>
    <t>CITY51985</t>
  </si>
  <si>
    <t>CITY52004</t>
  </si>
  <si>
    <t>CITY52016</t>
  </si>
  <si>
    <t>CITY52024</t>
  </si>
  <si>
    <t>CITY52063</t>
  </si>
  <si>
    <t>CITY52065</t>
  </si>
  <si>
    <t>CITY52123</t>
  </si>
  <si>
    <t>CITY52127</t>
  </si>
  <si>
    <t>CITY52171</t>
  </si>
  <si>
    <t>CITY5428</t>
  </si>
  <si>
    <t>CITY6238</t>
  </si>
  <si>
    <t>CITY6535</t>
  </si>
  <si>
    <t>CITY6683</t>
  </si>
  <si>
    <t>CITY6921</t>
  </si>
  <si>
    <t>CITY6923</t>
  </si>
  <si>
    <t>CITY7239</t>
  </si>
  <si>
    <t>CITY859</t>
  </si>
  <si>
    <t>CITY9289</t>
  </si>
  <si>
    <t>CITY9685</t>
  </si>
  <si>
    <t>CITY23165</t>
  </si>
  <si>
    <t>CITY44180</t>
  </si>
  <si>
    <t>CITY48105</t>
  </si>
  <si>
    <t>CITY47924</t>
  </si>
  <si>
    <t>CITY4620</t>
  </si>
  <si>
    <t>CITY42129</t>
  </si>
  <si>
    <t>CITY4619</t>
  </si>
  <si>
    <t>CITY50402</t>
  </si>
  <si>
    <t>CITY50497</t>
  </si>
  <si>
    <t>CITY2935</t>
  </si>
  <si>
    <t>CITY47487</t>
  </si>
  <si>
    <t>CITY44699</t>
  </si>
  <si>
    <t>CITY51403</t>
  </si>
  <si>
    <t>CITY44293</t>
  </si>
  <si>
    <t>CITY40192</t>
  </si>
  <si>
    <t>CITY33630</t>
  </si>
  <si>
    <t>CITY38987</t>
  </si>
  <si>
    <t>CITY38989</t>
  </si>
  <si>
    <t>CITY39172</t>
  </si>
  <si>
    <t>CITY51228</t>
  </si>
  <si>
    <t>CITY34816</t>
  </si>
  <si>
    <t>CITY23167</t>
  </si>
  <si>
    <t>CITY51818</t>
  </si>
  <si>
    <t>CITY3628</t>
  </si>
  <si>
    <t>CITY45008</t>
  </si>
  <si>
    <t>CITY10287</t>
  </si>
  <si>
    <t>CITY44141</t>
  </si>
  <si>
    <t>CITY47912</t>
  </si>
  <si>
    <t>CITY2708</t>
  </si>
  <si>
    <t>CITY2830</t>
  </si>
  <si>
    <t>CITY49732</t>
  </si>
  <si>
    <t>CITY48060</t>
  </si>
  <si>
    <t>CITY48787</t>
  </si>
  <si>
    <t>CITY41030</t>
  </si>
  <si>
    <t>CITY40593</t>
  </si>
  <si>
    <t>CITY38222</t>
  </si>
  <si>
    <t>CITY38641</t>
  </si>
  <si>
    <t>CITY38960</t>
  </si>
  <si>
    <t>CITY48379</t>
  </si>
  <si>
    <t>CITY44366</t>
  </si>
  <si>
    <t>CITY44353</t>
  </si>
  <si>
    <t>CITY50394</t>
  </si>
  <si>
    <t>CITY48381</t>
  </si>
  <si>
    <t>CITY40901</t>
  </si>
  <si>
    <t>CITY40910</t>
  </si>
  <si>
    <t>CITY48483</t>
  </si>
  <si>
    <t>CITY45703</t>
  </si>
  <si>
    <t>CITY50813</t>
  </si>
  <si>
    <t>CITY50851</t>
  </si>
  <si>
    <t>CITY50073</t>
  </si>
  <si>
    <t>CITY4365</t>
  </si>
  <si>
    <t>CITY45706</t>
  </si>
  <si>
    <t>CITY45707</t>
  </si>
  <si>
    <t>CITY40193</t>
  </si>
  <si>
    <t>CITY49663</t>
  </si>
  <si>
    <t>CITY40897</t>
  </si>
  <si>
    <t>CITY51361</t>
  </si>
  <si>
    <t>CITY47844</t>
  </si>
  <si>
    <t>CITY46627</t>
  </si>
  <si>
    <t>CITY40459</t>
  </si>
  <si>
    <t>CITY49820</t>
  </si>
  <si>
    <t>CITY1813</t>
  </si>
  <si>
    <t>CITY47714</t>
  </si>
  <si>
    <t>CITY40903</t>
  </si>
  <si>
    <t>CITY47954</t>
  </si>
  <si>
    <t>CITY45223</t>
  </si>
  <si>
    <t>CITY3325</t>
  </si>
  <si>
    <t>CITY45161</t>
  </si>
  <si>
    <t>CITY25673</t>
  </si>
  <si>
    <t>CITY24763</t>
  </si>
  <si>
    <t>CITY52168</t>
  </si>
  <si>
    <t>CITY43701</t>
  </si>
  <si>
    <t>CITY46146</t>
  </si>
  <si>
    <t>CITY22773</t>
  </si>
  <si>
    <t>CITY23488</t>
  </si>
  <si>
    <t>CITY47636</t>
  </si>
  <si>
    <t>CITY47564</t>
  </si>
  <si>
    <t>CITY45236</t>
  </si>
  <si>
    <t>CITY48545</t>
  </si>
  <si>
    <t>CITY48725</t>
  </si>
  <si>
    <t>CITY47363</t>
  </si>
  <si>
    <t>CITY48750</t>
  </si>
  <si>
    <t>CITY47164</t>
  </si>
  <si>
    <t>CITY42822</t>
  </si>
  <si>
    <t>CITY42815</t>
  </si>
  <si>
    <t>CITY42045</t>
  </si>
  <si>
    <t>CITY43091</t>
  </si>
  <si>
    <t>CITY45212</t>
  </si>
  <si>
    <t>CITY46306</t>
  </si>
  <si>
    <t>CITY48031</t>
  </si>
  <si>
    <t>CITY38217</t>
  </si>
  <si>
    <t>CITY42497</t>
  </si>
  <si>
    <t>CITY20752</t>
  </si>
  <si>
    <t>CITY43420</t>
  </si>
  <si>
    <t>CITY41418</t>
  </si>
  <si>
    <t>CITY43041</t>
  </si>
  <si>
    <t>CITY42671</t>
  </si>
  <si>
    <t>CITY23725</t>
  </si>
  <si>
    <t>CITY42298</t>
  </si>
  <si>
    <t>CITY23288</t>
  </si>
  <si>
    <t>CITY42819</t>
  </si>
  <si>
    <t>CITY49040</t>
  </si>
  <si>
    <t>CITY47862</t>
  </si>
  <si>
    <t>CITY30081</t>
  </si>
  <si>
    <t>CITY42885</t>
  </si>
  <si>
    <t>CITY48419</t>
  </si>
  <si>
    <t>CITY4142</t>
  </si>
  <si>
    <t>CITY42816</t>
  </si>
  <si>
    <t>CITY49021</t>
  </si>
  <si>
    <t>CITY49328</t>
  </si>
  <si>
    <t>CITY43874</t>
  </si>
  <si>
    <t>CITY13055</t>
  </si>
  <si>
    <t>CITY46051</t>
  </si>
  <si>
    <t>CITY40753</t>
  </si>
  <si>
    <t>CITY42828</t>
  </si>
  <si>
    <t>CITY1276</t>
  </si>
  <si>
    <t>CITY40650</t>
  </si>
  <si>
    <t>CITY50069</t>
  </si>
  <si>
    <t>CITY42016</t>
  </si>
  <si>
    <t>CITY49075</t>
  </si>
  <si>
    <t>CITY43807</t>
  </si>
  <si>
    <t>CITY46256</t>
  </si>
  <si>
    <t>CITY37691</t>
  </si>
  <si>
    <t>CITY48254</t>
  </si>
  <si>
    <t>CITY49184</t>
  </si>
  <si>
    <t>CITY40570</t>
  </si>
  <si>
    <t>CITY48017</t>
  </si>
  <si>
    <t>CITY50462</t>
  </si>
  <si>
    <t>CITY48789</t>
  </si>
  <si>
    <t>CITY49758</t>
  </si>
  <si>
    <t>CITY3760</t>
  </si>
  <si>
    <t>CITY783</t>
  </si>
  <si>
    <t>CITY44062</t>
  </si>
  <si>
    <t>CITY2651</t>
  </si>
  <si>
    <t>CITY10043</t>
  </si>
  <si>
    <t>CITY17628</t>
  </si>
  <si>
    <t>CITY47112</t>
  </si>
  <si>
    <t>CITY29931</t>
  </si>
  <si>
    <t>CITY40620</t>
  </si>
  <si>
    <t>CITY39081</t>
  </si>
  <si>
    <t>CITY4078</t>
  </si>
  <si>
    <t>CITY4344</t>
  </si>
  <si>
    <t>CITY4347</t>
  </si>
  <si>
    <t>CITY40730</t>
  </si>
  <si>
    <t>CITY40575</t>
  </si>
  <si>
    <t>CITY40571</t>
  </si>
  <si>
    <t>CITY40623</t>
  </si>
  <si>
    <t>CITY40461</t>
  </si>
  <si>
    <t>CITY6085</t>
  </si>
  <si>
    <t>CITY22267</t>
  </si>
  <si>
    <t>CITY40713</t>
  </si>
  <si>
    <t>CITY4072</t>
  </si>
  <si>
    <t>CITY42788</t>
  </si>
  <si>
    <t>CITY51647</t>
  </si>
  <si>
    <t>CITY51198</t>
  </si>
  <si>
    <t>CITY43151</t>
  </si>
  <si>
    <t>CITY48178</t>
  </si>
  <si>
    <t>CITY45520</t>
  </si>
  <si>
    <t>CITY51679</t>
  </si>
  <si>
    <t>CITY47022</t>
  </si>
  <si>
    <t>CITY47133</t>
  </si>
  <si>
    <t>CITY45828</t>
  </si>
  <si>
    <t>CITY46787</t>
  </si>
  <si>
    <t>CITY47477</t>
  </si>
  <si>
    <t>CITY4148</t>
  </si>
  <si>
    <t>CITY40742</t>
  </si>
  <si>
    <t>CITY45109</t>
  </si>
  <si>
    <t>CITY41011</t>
  </si>
  <si>
    <t>CITY51173</t>
  </si>
  <si>
    <t>CITY51434</t>
  </si>
  <si>
    <t>CITY48781</t>
  </si>
  <si>
    <t>CITY38221</t>
  </si>
  <si>
    <t>CITY394</t>
  </si>
  <si>
    <t>CITY42833</t>
  </si>
  <si>
    <t>CITY45920</t>
  </si>
  <si>
    <t>CITY45213</t>
  </si>
  <si>
    <t>CITY40527</t>
  </si>
  <si>
    <t>CITY44708</t>
  </si>
  <si>
    <t>CITY44987</t>
  </si>
  <si>
    <t>CITY48347</t>
  </si>
  <si>
    <t>CITY51437</t>
  </si>
  <si>
    <t>CITY52033</t>
  </si>
  <si>
    <t>CITY51933</t>
  </si>
  <si>
    <t>CITY49166</t>
  </si>
  <si>
    <t>CITY48016</t>
  </si>
  <si>
    <t>CITY49643</t>
  </si>
  <si>
    <t>CITY50626</t>
  </si>
  <si>
    <t>CITY47406</t>
  </si>
  <si>
    <t>CITY43815</t>
  </si>
  <si>
    <t>CITY50071</t>
  </si>
  <si>
    <t>CITY50292</t>
  </si>
  <si>
    <t>CITY50038</t>
  </si>
  <si>
    <t>CITY50733</t>
  </si>
  <si>
    <t>CITY50736</t>
  </si>
  <si>
    <t>CITY41024</t>
  </si>
  <si>
    <t>CITY20671</t>
  </si>
  <si>
    <t>CITY48478</t>
  </si>
  <si>
    <t>CITY48810</t>
  </si>
  <si>
    <t>CITY49690</t>
  </si>
  <si>
    <t>CITY48937</t>
  </si>
  <si>
    <t>CITY48474</t>
  </si>
  <si>
    <t>CITY46282</t>
  </si>
  <si>
    <t>CITY5202</t>
  </si>
  <si>
    <t>CITY41375</t>
  </si>
  <si>
    <t>CITY48421</t>
  </si>
  <si>
    <t>CITY48901</t>
  </si>
  <si>
    <t>CITY47654</t>
  </si>
  <si>
    <t>CITY51123</t>
  </si>
  <si>
    <t>CITY43056</t>
  </si>
  <si>
    <t>CITY48812</t>
  </si>
  <si>
    <t>CITY47529</t>
  </si>
  <si>
    <t>CITY50104</t>
  </si>
  <si>
    <t>CITY43278</t>
  </si>
  <si>
    <t>CITY42020</t>
  </si>
  <si>
    <t>CITY42021</t>
  </si>
  <si>
    <t>CITY48351</t>
  </si>
  <si>
    <t>CITY47512</t>
  </si>
  <si>
    <t>CITY51275</t>
  </si>
  <si>
    <t>CITY51168</t>
  </si>
  <si>
    <t>CITY44606</t>
  </si>
  <si>
    <t>CITY51386</t>
  </si>
  <si>
    <t>CITY51417</t>
  </si>
  <si>
    <t>CITY49347</t>
  </si>
  <si>
    <t>CITY50748</t>
  </si>
  <si>
    <t>CITY47516</t>
  </si>
  <si>
    <t>CITY49207</t>
  </si>
  <si>
    <t>CITY47332</t>
  </si>
  <si>
    <t>CITY44705</t>
  </si>
  <si>
    <t>CITY50102</t>
  </si>
  <si>
    <t>CITY50227</t>
  </si>
  <si>
    <t>CITY51058</t>
  </si>
  <si>
    <t>CITY48976</t>
  </si>
  <si>
    <t>CITY44597</t>
  </si>
  <si>
    <t>CITY49161</t>
  </si>
  <si>
    <t>CITY49344</t>
  </si>
  <si>
    <t>CITY51551</t>
  </si>
  <si>
    <t>CITY50043</t>
  </si>
  <si>
    <t>CITY48788</t>
  </si>
  <si>
    <t>CITY42176</t>
  </si>
  <si>
    <t>CITY24864</t>
  </si>
  <si>
    <t>CITY45324</t>
  </si>
  <si>
    <t>CITY48698</t>
  </si>
  <si>
    <t>CITY51643</t>
  </si>
  <si>
    <t>CITY49152</t>
  </si>
  <si>
    <t>CITY49139</t>
  </si>
  <si>
    <t>CITY43148</t>
  </si>
  <si>
    <t>CITY40725</t>
  </si>
  <si>
    <t>CITY44328</t>
  </si>
  <si>
    <t>CITY51055</t>
  </si>
  <si>
    <t>CITY48272</t>
  </si>
  <si>
    <t>CITY44359</t>
  </si>
  <si>
    <t>CITY49850</t>
  </si>
  <si>
    <t>CITY51723</t>
  </si>
  <si>
    <t>CITY49345</t>
  </si>
  <si>
    <t>CITY50854</t>
  </si>
  <si>
    <t>CITY49098</t>
  </si>
  <si>
    <t>CITY50237</t>
  </si>
  <si>
    <t>CITY41420</t>
  </si>
  <si>
    <t>CITY51192</t>
  </si>
  <si>
    <t>CITY51798</t>
  </si>
  <si>
    <t>CITY51030</t>
  </si>
  <si>
    <t>CITY51783</t>
  </si>
  <si>
    <t>CITY43308</t>
  </si>
  <si>
    <t>CITY49149</t>
  </si>
  <si>
    <t>CITY42152</t>
  </si>
  <si>
    <t>CITY49111</t>
  </si>
  <si>
    <t>CITY51728</t>
  </si>
  <si>
    <t>CITY50951</t>
  </si>
  <si>
    <t>CITY50229</t>
  </si>
  <si>
    <t>CITY47501</t>
  </si>
  <si>
    <t>CITY49954</t>
  </si>
  <si>
    <t>CITY51047</t>
  </si>
  <si>
    <t>CITY51874</t>
  </si>
  <si>
    <t>CITY48241</t>
  </si>
  <si>
    <t>CITY43852</t>
  </si>
  <si>
    <t>CITY48766</t>
  </si>
  <si>
    <t>CITY49122</t>
  </si>
  <si>
    <t>CITY49743</t>
  </si>
  <si>
    <t>CITY4581</t>
  </si>
  <si>
    <t>CITY47415</t>
  </si>
  <si>
    <t>CITY49141</t>
  </si>
  <si>
    <t>CITY50348</t>
  </si>
  <si>
    <t>CITY48325</t>
  </si>
  <si>
    <t>CITY49260</t>
  </si>
  <si>
    <t>CITY49266</t>
  </si>
  <si>
    <t>CITY44590</t>
  </si>
  <si>
    <t>CITY51986</t>
  </si>
  <si>
    <t>CITY49018</t>
  </si>
  <si>
    <t>CITY51039</t>
  </si>
  <si>
    <t>CITY49154</t>
  </si>
  <si>
    <t>CITY51077</t>
  </si>
  <si>
    <t>CITY51125</t>
  </si>
  <si>
    <t>CITY50107</t>
  </si>
  <si>
    <t>CITY47910</t>
  </si>
  <si>
    <t>CITY51080</t>
  </si>
  <si>
    <t>CITY51627</t>
  </si>
  <si>
    <t>CITY50703</t>
  </si>
  <si>
    <t>CITY48869</t>
  </si>
  <si>
    <t>CITY42472</t>
  </si>
  <si>
    <t>CITY50286</t>
  </si>
  <si>
    <t>CITY51550</t>
  </si>
  <si>
    <t>CITY49034</t>
  </si>
  <si>
    <t>CITY49126</t>
  </si>
  <si>
    <t>CITY51758</t>
  </si>
  <si>
    <t>CITY51512</t>
  </si>
  <si>
    <t>CITY48061</t>
  </si>
  <si>
    <t>CITY50444</t>
  </si>
  <si>
    <t>CITY49127</t>
  </si>
  <si>
    <t>CITY49115</t>
  </si>
  <si>
    <t>CITY25040</t>
  </si>
  <si>
    <t>CITY41557</t>
  </si>
  <si>
    <t>CITY49151</t>
  </si>
  <si>
    <t>CITY47812</t>
  </si>
  <si>
    <t>CITY48792</t>
  </si>
  <si>
    <t>CITY51392</t>
  </si>
  <si>
    <t>CITY49124</t>
  </si>
  <si>
    <t>CITY50693</t>
  </si>
  <si>
    <t>CITY51513</t>
  </si>
  <si>
    <t>CITY48547</t>
  </si>
  <si>
    <t>CITY44122</t>
  </si>
  <si>
    <t>CITY48782</t>
  </si>
  <si>
    <t>CITY43166</t>
  </si>
  <si>
    <t>CITY2645</t>
  </si>
  <si>
    <t>CITY43437</t>
  </si>
  <si>
    <t>CITY44147</t>
  </si>
  <si>
    <t>CITY1265</t>
  </si>
  <si>
    <t>CITY43342</t>
  </si>
  <si>
    <t>CITY48918</t>
  </si>
  <si>
    <t>CITY51699</t>
  </si>
  <si>
    <t>CITY51056</t>
  </si>
  <si>
    <t>CITY3639</t>
  </si>
  <si>
    <t>CITY40913</t>
  </si>
  <si>
    <t>CITY49130</t>
  </si>
  <si>
    <t>CITY46093</t>
  </si>
  <si>
    <t>CITY49158</t>
  </si>
  <si>
    <t>CITY42658</t>
  </si>
  <si>
    <t>CITY46291</t>
  </si>
  <si>
    <t>CITY50191</t>
  </si>
  <si>
    <t>CITY50190</t>
  </si>
  <si>
    <t>CITY52900</t>
  </si>
  <si>
    <t>CITY52943</t>
  </si>
  <si>
    <t>CITY52949</t>
  </si>
  <si>
    <t>CITY52967</t>
  </si>
  <si>
    <t>CITY52997</t>
  </si>
  <si>
    <t>CITY53004</t>
  </si>
  <si>
    <t>CITY53018</t>
  </si>
  <si>
    <t>CITY53040</t>
  </si>
  <si>
    <t>CITY53053</t>
  </si>
  <si>
    <t>CITY53112</t>
  </si>
  <si>
    <t>CITY53137</t>
  </si>
  <si>
    <t>CITY53141</t>
  </si>
  <si>
    <t>CITY53145</t>
  </si>
  <si>
    <t>CITY53151</t>
  </si>
  <si>
    <t>CITY53155</t>
  </si>
  <si>
    <t>CITY53178</t>
  </si>
  <si>
    <t>CITY53182</t>
  </si>
  <si>
    <t>CITY53206</t>
  </si>
  <si>
    <t>CITY53209</t>
  </si>
  <si>
    <t>CITY53219</t>
  </si>
  <si>
    <t>CITY53228</t>
  </si>
  <si>
    <t>CITY53265</t>
  </si>
  <si>
    <t>CITY53303</t>
  </si>
  <si>
    <t>CITY53360</t>
  </si>
  <si>
    <t>CITY53364</t>
  </si>
  <si>
    <t>CITY53448</t>
  </si>
  <si>
    <t>CITY53451</t>
  </si>
  <si>
    <t>CITY53476</t>
  </si>
  <si>
    <t>CITY53493</t>
  </si>
  <si>
    <t>CITY53025</t>
  </si>
  <si>
    <t>CITY53522</t>
  </si>
  <si>
    <t>CITY53526</t>
  </si>
  <si>
    <t>CITY53554</t>
  </si>
  <si>
    <t>CITY53556</t>
  </si>
  <si>
    <t>CITY53563</t>
  </si>
  <si>
    <t>CITY53116</t>
  </si>
  <si>
    <t>CITY53586</t>
  </si>
  <si>
    <t>CITY53593</t>
  </si>
  <si>
    <t>CITY53603</t>
  </si>
  <si>
    <t>CITY53614</t>
  </si>
  <si>
    <t>CITY53621</t>
  </si>
  <si>
    <t>CITY53625</t>
  </si>
  <si>
    <t>CITY53632</t>
  </si>
  <si>
    <t>CITY53647</t>
  </si>
  <si>
    <t>CITY53655</t>
  </si>
  <si>
    <t>CITY53660</t>
  </si>
  <si>
    <t>CITY53669</t>
  </si>
  <si>
    <t>CITY53692</t>
  </si>
  <si>
    <t>CITY53697</t>
  </si>
  <si>
    <t>CITY53705</t>
  </si>
  <si>
    <t>CITY53708</t>
  </si>
  <si>
    <t>CITY53712</t>
  </si>
  <si>
    <t>CITY53723</t>
  </si>
  <si>
    <t>CITY53757</t>
  </si>
  <si>
    <t>CITY53770</t>
  </si>
  <si>
    <t>CITY53784</t>
  </si>
  <si>
    <t>CITY53932</t>
  </si>
  <si>
    <t>CITY52050</t>
  </si>
  <si>
    <t>CITY53987</t>
  </si>
  <si>
    <t>CITY53955</t>
  </si>
  <si>
    <t>CITY53942</t>
  </si>
  <si>
    <t>CITY53939</t>
  </si>
  <si>
    <t>CITY53924</t>
  </si>
  <si>
    <t>CITY53910</t>
  </si>
  <si>
    <t>CITY53904</t>
  </si>
  <si>
    <t>CITY53897</t>
  </si>
  <si>
    <t>CITY53894</t>
  </si>
  <si>
    <t>CITY53890</t>
  </si>
  <si>
    <t>CITY53887</t>
  </si>
  <si>
    <t>CITY53885</t>
  </si>
  <si>
    <t>CITY53883</t>
  </si>
  <si>
    <t>CITY53880</t>
  </si>
  <si>
    <t>CITY53878</t>
  </si>
  <si>
    <t>CITY53876</t>
  </si>
  <si>
    <t>CITY53873</t>
  </si>
  <si>
    <t>CITY53871</t>
  </si>
  <si>
    <t>CITY53866</t>
  </si>
  <si>
    <t>CITY53864</t>
  </si>
  <si>
    <t>CITY53859</t>
  </si>
  <si>
    <t>CITY53857</t>
  </si>
  <si>
    <t>CITY53855</t>
  </si>
  <si>
    <t>CITY53848</t>
  </si>
  <si>
    <t>CITY53836</t>
  </si>
  <si>
    <t>CITY53802</t>
  </si>
  <si>
    <t>CITY52869</t>
  </si>
  <si>
    <t>CITY52862</t>
  </si>
  <si>
    <t>CITY52846</t>
  </si>
  <si>
    <t>CITY52840</t>
  </si>
  <si>
    <t>CITY52822</t>
  </si>
  <si>
    <t>CITY52819</t>
  </si>
  <si>
    <t>CITY52783</t>
  </si>
  <si>
    <t>CITY52767</t>
  </si>
  <si>
    <t>CITY52728</t>
  </si>
  <si>
    <t>CITY52712</t>
  </si>
  <si>
    <t>CITY52702</t>
  </si>
  <si>
    <t>CITY52695</t>
  </si>
  <si>
    <t>CITY52670</t>
  </si>
  <si>
    <t>CITY52668</t>
  </si>
  <si>
    <t>CITY52662</t>
  </si>
  <si>
    <t>CITY52660</t>
  </si>
  <si>
    <t>CITY52655</t>
  </si>
  <si>
    <t>CITY52647</t>
  </si>
  <si>
    <t>CITY52644</t>
  </si>
  <si>
    <t>CITY52615</t>
  </si>
  <si>
    <t>CITY52613</t>
  </si>
  <si>
    <t>CITY52602</t>
  </si>
  <si>
    <t>CITY52585</t>
  </si>
  <si>
    <t>CITY52578</t>
  </si>
  <si>
    <t>CITY52571</t>
  </si>
  <si>
    <t>CITY52560</t>
  </si>
  <si>
    <t>CITY52556</t>
  </si>
  <si>
    <t>CITY52552</t>
  </si>
  <si>
    <t>CITY52548</t>
  </si>
  <si>
    <t>CITY52505</t>
  </si>
  <si>
    <t>CITY52427</t>
  </si>
  <si>
    <t>CITY52398</t>
  </si>
  <si>
    <t>CITY52376</t>
  </si>
  <si>
    <t>CITY52359</t>
  </si>
  <si>
    <t>CITY52333</t>
  </si>
  <si>
    <t>CITY52327</t>
  </si>
  <si>
    <t>CITY52316</t>
  </si>
  <si>
    <t>CITY52313</t>
  </si>
  <si>
    <t>CITY52287</t>
  </si>
  <si>
    <t>CITY52280</t>
  </si>
  <si>
    <t>CITY52273</t>
  </si>
  <si>
    <t>CITY52265</t>
  </si>
  <si>
    <t>CITY52258</t>
  </si>
  <si>
    <t>CITY52253</t>
  </si>
  <si>
    <t>CITY52232</t>
  </si>
  <si>
    <t>CITY52219</t>
  </si>
  <si>
    <t>CITY52206</t>
  </si>
  <si>
    <t>CITY52204</t>
  </si>
  <si>
    <t>CITY52202</t>
  </si>
  <si>
    <t>CITY52158</t>
  </si>
  <si>
    <t>CITY52140</t>
  </si>
  <si>
    <t>CITY52116</t>
  </si>
  <si>
    <t>CITY52095</t>
  </si>
  <si>
    <t>CITY52087</t>
  </si>
  <si>
    <t>CITY52079</t>
  </si>
  <si>
    <t>CITY52056</t>
  </si>
  <si>
    <t>CITY51993</t>
  </si>
  <si>
    <t>CITY51947</t>
  </si>
  <si>
    <t>CITY51875</t>
  </si>
  <si>
    <t>CITY51837</t>
  </si>
  <si>
    <t>CITY51789</t>
  </si>
  <si>
    <t>CITY51759</t>
  </si>
  <si>
    <t>CITY51672</t>
  </si>
  <si>
    <t>CITY51667</t>
  </si>
  <si>
    <t>CITY51663</t>
  </si>
  <si>
    <t>CITY51658</t>
  </si>
  <si>
    <t>CITY51590</t>
  </si>
  <si>
    <t>CITY51337</t>
  </si>
  <si>
    <t>CITY51322</t>
  </si>
  <si>
    <t>CITY51319</t>
  </si>
  <si>
    <t>CITY51316</t>
  </si>
  <si>
    <t>CITY51174</t>
  </si>
  <si>
    <t>CITY51100</t>
  </si>
  <si>
    <t>CITY51074</t>
  </si>
  <si>
    <t>CITY51044</t>
  </si>
  <si>
    <t>CITY50897</t>
  </si>
  <si>
    <t>CITY51438</t>
  </si>
  <si>
    <t>CITY3673</t>
  </si>
  <si>
    <t>CITY40744</t>
  </si>
  <si>
    <t>CITY45336</t>
  </si>
  <si>
    <t>CITY41602</t>
  </si>
  <si>
    <t>CITY50339</t>
  </si>
  <si>
    <t>CITY47504</t>
  </si>
  <si>
    <t>CITY45342</t>
  </si>
  <si>
    <t>CITY45393</t>
  </si>
  <si>
    <t>CITY44609</t>
  </si>
  <si>
    <t>CITY42165</t>
  </si>
  <si>
    <t>CITY46059</t>
  </si>
  <si>
    <t>CITY47513</t>
  </si>
  <si>
    <t>CITY47506</t>
  </si>
  <si>
    <t>CITY49868</t>
  </si>
  <si>
    <t>CITY25319</t>
  </si>
  <si>
    <t>CITY34833</t>
  </si>
  <si>
    <t>CITY48175</t>
  </si>
  <si>
    <t>CITY47536</t>
  </si>
  <si>
    <t>CITY34826</t>
  </si>
  <si>
    <t>CITY38408</t>
  </si>
  <si>
    <t>CITY43617</t>
  </si>
  <si>
    <t>CITY47522</t>
  </si>
  <si>
    <t>CITY42578</t>
  </si>
  <si>
    <t>CITY48148</t>
  </si>
  <si>
    <t>CITY54044</t>
  </si>
  <si>
    <t>CITY54049</t>
  </si>
  <si>
    <t>CITY47372</t>
  </si>
  <si>
    <t>CITY47894</t>
  </si>
  <si>
    <t>CITY47906</t>
  </si>
  <si>
    <t>CITY47775</t>
  </si>
  <si>
    <t>CITY47374</t>
  </si>
  <si>
    <t>CITY47362</t>
  </si>
  <si>
    <t>CITY41608</t>
  </si>
  <si>
    <t>CITY41270</t>
  </si>
  <si>
    <t>CITY54225</t>
  </si>
  <si>
    <t>CITY54440</t>
  </si>
  <si>
    <t>CITY54448</t>
  </si>
  <si>
    <t>CITY54455</t>
  </si>
  <si>
    <t>CITY54462</t>
  </si>
  <si>
    <t>CITY54060</t>
  </si>
  <si>
    <t>CITY54318</t>
  </si>
  <si>
    <t>CITY54253</t>
  </si>
  <si>
    <t>CITY54248</t>
  </si>
  <si>
    <t>CITY54172</t>
  </si>
  <si>
    <t>CITY42249</t>
  </si>
  <si>
    <t>CITY45330</t>
  </si>
  <si>
    <t>CITY49831</t>
  </si>
  <si>
    <t>CITY54465</t>
  </si>
  <si>
    <t>CITY3623</t>
  </si>
  <si>
    <t>CITY54325</t>
  </si>
  <si>
    <t>CITY54400</t>
  </si>
  <si>
    <t>CITY42247</t>
  </si>
  <si>
    <t>CITY40449</t>
  </si>
  <si>
    <t>CITY49942</t>
  </si>
  <si>
    <t>CITY49944</t>
  </si>
  <si>
    <t>CITY49946</t>
  </si>
  <si>
    <t>CITY49948</t>
  </si>
  <si>
    <t>CITY50046</t>
  </si>
  <si>
    <t>CITY54131</t>
  </si>
  <si>
    <t>CITY54369</t>
  </si>
  <si>
    <t>CITY54372</t>
  </si>
  <si>
    <t>CITY54374</t>
  </si>
  <si>
    <t>CITY54130</t>
  </si>
  <si>
    <t>CITY50039</t>
  </si>
  <si>
    <t>CITY54389</t>
  </si>
  <si>
    <t>CITY54168</t>
  </si>
  <si>
    <t>CITY48026</t>
  </si>
  <si>
    <t>CITY54338</t>
  </si>
  <si>
    <t>CITY54158</t>
  </si>
  <si>
    <t>CITY54370</t>
  </si>
  <si>
    <t>CITY54257</t>
  </si>
  <si>
    <t>CITY54510</t>
  </si>
  <si>
    <t>CITY54519</t>
  </si>
  <si>
    <t>CITY54543</t>
  </si>
  <si>
    <t>CITY54549</t>
  </si>
  <si>
    <t>CITY54570</t>
  </si>
  <si>
    <t>CITY54587</t>
  </si>
  <si>
    <t>CITY54597</t>
  </si>
  <si>
    <t>CITY54612</t>
  </si>
  <si>
    <t>CITY54616</t>
  </si>
  <si>
    <t>CITY54619</t>
  </si>
  <si>
    <t>CITY54625</t>
  </si>
  <si>
    <t>CITY54628</t>
  </si>
  <si>
    <t>CITY54630</t>
  </si>
  <si>
    <t>CITY54218</t>
  </si>
  <si>
    <t>CITY54586</t>
  </si>
  <si>
    <t>CITY54647</t>
  </si>
  <si>
    <t>CITY54653</t>
  </si>
  <si>
    <t>CITY54655</t>
  </si>
  <si>
    <t>CITY54706</t>
  </si>
  <si>
    <t>CITY54711</t>
  </si>
  <si>
    <t>CITY54750</t>
  </si>
  <si>
    <t>CITY54758</t>
  </si>
  <si>
    <t>CITY54780</t>
  </si>
  <si>
    <t>CITY54805</t>
  </si>
  <si>
    <t>CITY54799</t>
  </si>
  <si>
    <t>CITY54217</t>
  </si>
  <si>
    <t>CITY54813</t>
  </si>
  <si>
    <t>CITY54848</t>
  </si>
  <si>
    <t>CITY54858</t>
  </si>
  <si>
    <t>CITY54863</t>
  </si>
  <si>
    <t>CITY54887</t>
  </si>
  <si>
    <t>CITY54889</t>
  </si>
  <si>
    <t>CITY54881</t>
  </si>
  <si>
    <t>CITY54893</t>
  </si>
  <si>
    <t>CITY54900</t>
  </si>
  <si>
    <t>CITY54914</t>
  </si>
  <si>
    <t>CITY54951</t>
  </si>
  <si>
    <t>CITY54973</t>
  </si>
  <si>
    <t>CITY54975</t>
  </si>
  <si>
    <t>CITY54603</t>
  </si>
  <si>
    <t>CITY55041</t>
  </si>
  <si>
    <t>CITY55057</t>
  </si>
  <si>
    <t>CITY55059</t>
  </si>
  <si>
    <t>CITY55132</t>
  </si>
  <si>
    <t>CITY55137</t>
  </si>
  <si>
    <t>CITY55169</t>
  </si>
  <si>
    <t>CITY55148</t>
  </si>
  <si>
    <t>CITY55274</t>
  </si>
  <si>
    <t>CITY55284</t>
  </si>
  <si>
    <t>CITY33313</t>
  </si>
  <si>
    <t>CITY55313</t>
  </si>
  <si>
    <t>CITY55330</t>
  </si>
  <si>
    <t>CITY55339</t>
  </si>
  <si>
    <t>CITY55356</t>
  </si>
  <si>
    <t>CITY55406</t>
  </si>
  <si>
    <t>CITY55420</t>
  </si>
  <si>
    <t>CITY55415</t>
  </si>
  <si>
    <t>CITY55457</t>
  </si>
  <si>
    <t>CITY55468</t>
  </si>
  <si>
    <t>CITY54667</t>
  </si>
  <si>
    <t>CITY54707</t>
  </si>
  <si>
    <t>CITY55493</t>
  </si>
  <si>
    <t>CITY55488</t>
  </si>
  <si>
    <t>CITY55509</t>
  </si>
  <si>
    <t>CITY55501</t>
  </si>
  <si>
    <t>CITY55533</t>
  </si>
  <si>
    <t>CITY55537</t>
  </si>
  <si>
    <t>CITY44692</t>
  </si>
  <si>
    <t>CITY55567</t>
  </si>
  <si>
    <t>CITY55594</t>
  </si>
  <si>
    <t>CITY55599</t>
  </si>
  <si>
    <t>CITY55602</t>
  </si>
  <si>
    <t>CITY55614</t>
  </si>
  <si>
    <t>CITY55623</t>
  </si>
  <si>
    <t>CITY55644</t>
  </si>
  <si>
    <t>CITY55641</t>
  </si>
  <si>
    <t>CITY55426</t>
  </si>
  <si>
    <t>CITY55652</t>
  </si>
  <si>
    <t>CITY47977</t>
  </si>
  <si>
    <t>CITY51102</t>
  </si>
  <si>
    <t>CITY55670</t>
  </si>
  <si>
    <t>CITY55675</t>
  </si>
  <si>
    <t>CITY55676</t>
  </si>
  <si>
    <t>CITY55683</t>
  </si>
  <si>
    <t>CITY55682</t>
  </si>
  <si>
    <t>CITY55669</t>
  </si>
  <si>
    <t>CITY55704</t>
  </si>
  <si>
    <t>CITY55714</t>
  </si>
  <si>
    <t>CITY52076</t>
  </si>
  <si>
    <t>CITY55767</t>
  </si>
  <si>
    <t>CITY55799</t>
  </si>
  <si>
    <t>CITY54393</t>
  </si>
  <si>
    <t>ANTEPARTUM</t>
  </si>
  <si>
    <t>1419Q4107</t>
  </si>
  <si>
    <t>1419C5275</t>
  </si>
  <si>
    <t>1419C5274</t>
  </si>
  <si>
    <t>1419Q4124</t>
  </si>
  <si>
    <t>1419Q4132JW</t>
  </si>
  <si>
    <t>1419Q4101JW</t>
  </si>
  <si>
    <t>1419Q4121</t>
  </si>
  <si>
    <t>Code Type</t>
  </si>
  <si>
    <t xml:space="preserve">Procedure Number </t>
  </si>
  <si>
    <t>Code</t>
  </si>
  <si>
    <t>Description</t>
  </si>
  <si>
    <t>Rev Code</t>
  </si>
  <si>
    <t>Gross Charge</t>
  </si>
  <si>
    <t/>
  </si>
  <si>
    <t>A9585</t>
  </si>
  <si>
    <t>Q9963</t>
  </si>
  <si>
    <t>Q9966</t>
  </si>
  <si>
    <t>Pharmacy</t>
  </si>
  <si>
    <t>90371</t>
  </si>
  <si>
    <t>90375</t>
  </si>
  <si>
    <t>90376</t>
  </si>
  <si>
    <t>90378</t>
  </si>
  <si>
    <t>90632</t>
  </si>
  <si>
    <t>90648</t>
  </si>
  <si>
    <t>90670</t>
  </si>
  <si>
    <t>90675</t>
  </si>
  <si>
    <t>90700</t>
  </si>
  <si>
    <t>90707</t>
  </si>
  <si>
    <t>90713</t>
  </si>
  <si>
    <t>90714</t>
  </si>
  <si>
    <t>90715</t>
  </si>
  <si>
    <t>90716</t>
  </si>
  <si>
    <t>90723</t>
  </si>
  <si>
    <t>90734</t>
  </si>
  <si>
    <t>90744</t>
  </si>
  <si>
    <t>90746</t>
  </si>
  <si>
    <t>A4216</t>
  </si>
  <si>
    <t>A4217</t>
  </si>
  <si>
    <t>A6261</t>
  </si>
  <si>
    <t>A9270</t>
  </si>
  <si>
    <t>A9579</t>
  </si>
  <si>
    <t>A9581</t>
  </si>
  <si>
    <t>C9046</t>
  </si>
  <si>
    <t>C9248</t>
  </si>
  <si>
    <t>C9254</t>
  </si>
  <si>
    <t>C9290</t>
  </si>
  <si>
    <t>C9460</t>
  </si>
  <si>
    <t>C9488</t>
  </si>
  <si>
    <t>J0122</t>
  </si>
  <si>
    <t>J0129</t>
  </si>
  <si>
    <t>J0131</t>
  </si>
  <si>
    <t>J0132</t>
  </si>
  <si>
    <t>J0133</t>
  </si>
  <si>
    <t>J0153</t>
  </si>
  <si>
    <t>J0171</t>
  </si>
  <si>
    <t>J0202</t>
  </si>
  <si>
    <t>J0222</t>
  </si>
  <si>
    <t>J0248</t>
  </si>
  <si>
    <t>J0257</t>
  </si>
  <si>
    <t>J0278</t>
  </si>
  <si>
    <t>J0280</t>
  </si>
  <si>
    <t>J0282</t>
  </si>
  <si>
    <t>J0285</t>
  </si>
  <si>
    <t>J0289</t>
  </si>
  <si>
    <t>J0290</t>
  </si>
  <si>
    <t>J0295</t>
  </si>
  <si>
    <t>J0330</t>
  </si>
  <si>
    <t>J0360</t>
  </si>
  <si>
    <t>J0401</t>
  </si>
  <si>
    <t>J0456</t>
  </si>
  <si>
    <t>J0461</t>
  </si>
  <si>
    <t>J0470</t>
  </si>
  <si>
    <t>J0475</t>
  </si>
  <si>
    <t>J0485</t>
  </si>
  <si>
    <t>J0490</t>
  </si>
  <si>
    <t>J0515</t>
  </si>
  <si>
    <t>J0517</t>
  </si>
  <si>
    <t>J0558</t>
  </si>
  <si>
    <t>J0561</t>
  </si>
  <si>
    <t>J0572</t>
  </si>
  <si>
    <t>J0574</t>
  </si>
  <si>
    <t>J0583</t>
  </si>
  <si>
    <t>J0585</t>
  </si>
  <si>
    <t>J0595</t>
  </si>
  <si>
    <t>J0597</t>
  </si>
  <si>
    <t>J0604</t>
  </si>
  <si>
    <t>J0610</t>
  </si>
  <si>
    <t>J0630</t>
  </si>
  <si>
    <t>J0636</t>
  </si>
  <si>
    <t>J0640</t>
  </si>
  <si>
    <t>J0641</t>
  </si>
  <si>
    <t>J0690</t>
  </si>
  <si>
    <t>J0692</t>
  </si>
  <si>
    <t>J0694</t>
  </si>
  <si>
    <t>J0696</t>
  </si>
  <si>
    <t>J0698</t>
  </si>
  <si>
    <t>J0706</t>
  </si>
  <si>
    <t>J0712</t>
  </si>
  <si>
    <t>J0713</t>
  </si>
  <si>
    <t>J0714</t>
  </si>
  <si>
    <t>J0720</t>
  </si>
  <si>
    <t>J0725</t>
  </si>
  <si>
    <t>J0735</t>
  </si>
  <si>
    <t>J0744</t>
  </si>
  <si>
    <t>J0780</t>
  </si>
  <si>
    <t>J0800</t>
  </si>
  <si>
    <t>J0840</t>
  </si>
  <si>
    <t>J0878</t>
  </si>
  <si>
    <t>J0881</t>
  </si>
  <si>
    <t>J0883</t>
  </si>
  <si>
    <t>J0885</t>
  </si>
  <si>
    <t>J0894</t>
  </si>
  <si>
    <t>J0895</t>
  </si>
  <si>
    <t>J0897</t>
  </si>
  <si>
    <t>J1000</t>
  </si>
  <si>
    <t>J1050</t>
  </si>
  <si>
    <t>J1100</t>
  </si>
  <si>
    <t>J1110</t>
  </si>
  <si>
    <t>J1120</t>
  </si>
  <si>
    <t>J1160</t>
  </si>
  <si>
    <t>J1162</t>
  </si>
  <si>
    <t>J1165</t>
  </si>
  <si>
    <t>J1170</t>
  </si>
  <si>
    <t>J1190</t>
  </si>
  <si>
    <t>J1200</t>
  </si>
  <si>
    <t>J1205</t>
  </si>
  <si>
    <t>J1250</t>
  </si>
  <si>
    <t>J1265</t>
  </si>
  <si>
    <t>J1300</t>
  </si>
  <si>
    <t>J1301</t>
  </si>
  <si>
    <t>J1303</t>
  </si>
  <si>
    <t>J1305</t>
  </si>
  <si>
    <t>J1325</t>
  </si>
  <si>
    <t>J1327</t>
  </si>
  <si>
    <t>J1364</t>
  </si>
  <si>
    <t>J1380</t>
  </si>
  <si>
    <t>J1410</t>
  </si>
  <si>
    <t>J1430</t>
  </si>
  <si>
    <t>J1439</t>
  </si>
  <si>
    <t>J1442</t>
  </si>
  <si>
    <t>J1450</t>
  </si>
  <si>
    <t>J1451</t>
  </si>
  <si>
    <t>J1453</t>
  </si>
  <si>
    <t>J1459</t>
  </si>
  <si>
    <t>J1460</t>
  </si>
  <si>
    <t>J1561</t>
  </si>
  <si>
    <t>J1569</t>
  </si>
  <si>
    <t>J1570</t>
  </si>
  <si>
    <t>J1572</t>
  </si>
  <si>
    <t>J1580</t>
  </si>
  <si>
    <t>J1595</t>
  </si>
  <si>
    <t>J1602</t>
  </si>
  <si>
    <t>J1610</t>
  </si>
  <si>
    <t>J1626</t>
  </si>
  <si>
    <t>J1630</t>
  </si>
  <si>
    <t>J1631</t>
  </si>
  <si>
    <t>J1642</t>
  </si>
  <si>
    <t>J1644</t>
  </si>
  <si>
    <t>J1650</t>
  </si>
  <si>
    <t>J1652</t>
  </si>
  <si>
    <t>J1670</t>
  </si>
  <si>
    <t>J1720</t>
  </si>
  <si>
    <t>J1741</t>
  </si>
  <si>
    <t>J1742</t>
  </si>
  <si>
    <t>J1745</t>
  </si>
  <si>
    <t>J1750</t>
  </si>
  <si>
    <t>J1756</t>
  </si>
  <si>
    <t>J1800</t>
  </si>
  <si>
    <t>J1815</t>
  </si>
  <si>
    <t>J1823</t>
  </si>
  <si>
    <t>J1833</t>
  </si>
  <si>
    <t>J1885</t>
  </si>
  <si>
    <t>J1940</t>
  </si>
  <si>
    <t>J1944</t>
  </si>
  <si>
    <t>J1950</t>
  </si>
  <si>
    <t>J1953</t>
  </si>
  <si>
    <t>J1956</t>
  </si>
  <si>
    <t>J2020</t>
  </si>
  <si>
    <t>J2060</t>
  </si>
  <si>
    <t>J2150</t>
  </si>
  <si>
    <t>J2175</t>
  </si>
  <si>
    <t>J2182</t>
  </si>
  <si>
    <t>J2185</t>
  </si>
  <si>
    <t>J2210</t>
  </si>
  <si>
    <t>J2248</t>
  </si>
  <si>
    <t>J2250</t>
  </si>
  <si>
    <t>J2260</t>
  </si>
  <si>
    <t>J2270</t>
  </si>
  <si>
    <t>J2274</t>
  </si>
  <si>
    <t>J2300</t>
  </si>
  <si>
    <t>J2310</t>
  </si>
  <si>
    <t>J2323</t>
  </si>
  <si>
    <t>J2350</t>
  </si>
  <si>
    <t>J2353</t>
  </si>
  <si>
    <t>J2354</t>
  </si>
  <si>
    <t>J2357</t>
  </si>
  <si>
    <t>J2370</t>
  </si>
  <si>
    <t>J2405</t>
  </si>
  <si>
    <t>J2426</t>
  </si>
  <si>
    <t>J2430</t>
  </si>
  <si>
    <t>J2440</t>
  </si>
  <si>
    <t>J2469</t>
  </si>
  <si>
    <t>J2501</t>
  </si>
  <si>
    <t>J2507</t>
  </si>
  <si>
    <t>J2510</t>
  </si>
  <si>
    <t>J2515</t>
  </si>
  <si>
    <t>J2540</t>
  </si>
  <si>
    <t>J2543</t>
  </si>
  <si>
    <t>J2550</t>
  </si>
  <si>
    <t>J2560</t>
  </si>
  <si>
    <t>J2590</t>
  </si>
  <si>
    <t>J2597</t>
  </si>
  <si>
    <t>J2675</t>
  </si>
  <si>
    <t>J2680</t>
  </si>
  <si>
    <t>J2700</t>
  </si>
  <si>
    <t>J2704</t>
  </si>
  <si>
    <t>J2710</t>
  </si>
  <si>
    <t>J2720</t>
  </si>
  <si>
    <t>J2730</t>
  </si>
  <si>
    <t>J2760</t>
  </si>
  <si>
    <t>J2765</t>
  </si>
  <si>
    <t>J2770</t>
  </si>
  <si>
    <t>J2780</t>
  </si>
  <si>
    <t>J2783</t>
  </si>
  <si>
    <t>J2786</t>
  </si>
  <si>
    <t>J2791</t>
  </si>
  <si>
    <t>J2794</t>
  </si>
  <si>
    <t>J2795</t>
  </si>
  <si>
    <t>J2796</t>
  </si>
  <si>
    <t>J2800</t>
  </si>
  <si>
    <t>J2820</t>
  </si>
  <si>
    <t>J2916</t>
  </si>
  <si>
    <t>J2920</t>
  </si>
  <si>
    <t>J2930</t>
  </si>
  <si>
    <t>J2997</t>
  </si>
  <si>
    <t>J3010</t>
  </si>
  <si>
    <t>J3030</t>
  </si>
  <si>
    <t>J3032</t>
  </si>
  <si>
    <t>J3105</t>
  </si>
  <si>
    <t>J3230</t>
  </si>
  <si>
    <t>J3240</t>
  </si>
  <si>
    <t>J3243</t>
  </si>
  <si>
    <t>J3250</t>
  </si>
  <si>
    <t>J3260</t>
  </si>
  <si>
    <t>J3262</t>
  </si>
  <si>
    <t>J3300</t>
  </si>
  <si>
    <t>J3357</t>
  </si>
  <si>
    <t>J3358</t>
  </si>
  <si>
    <t>J3360</t>
  </si>
  <si>
    <t>J3370</t>
  </si>
  <si>
    <t>J3380</t>
  </si>
  <si>
    <t>J3410</t>
  </si>
  <si>
    <t>J3411</t>
  </si>
  <si>
    <t>J3415</t>
  </si>
  <si>
    <t>J3420</t>
  </si>
  <si>
    <t>J3430</t>
  </si>
  <si>
    <t>J3465</t>
  </si>
  <si>
    <t>J3470</t>
  </si>
  <si>
    <t>J3471</t>
  </si>
  <si>
    <t>J3475</t>
  </si>
  <si>
    <t>J3480</t>
  </si>
  <si>
    <t>J3486</t>
  </si>
  <si>
    <t>J3489</t>
  </si>
  <si>
    <t>J3490</t>
  </si>
  <si>
    <t>J3590</t>
  </si>
  <si>
    <t>J7040</t>
  </si>
  <si>
    <t>J7042</t>
  </si>
  <si>
    <t>J7050</t>
  </si>
  <si>
    <t>J7060</t>
  </si>
  <si>
    <t>J7120</t>
  </si>
  <si>
    <t>J7121</t>
  </si>
  <si>
    <t>J7131</t>
  </si>
  <si>
    <t>J7168</t>
  </si>
  <si>
    <t>J7189</t>
  </si>
  <si>
    <t>J7194</t>
  </si>
  <si>
    <t>J7500</t>
  </si>
  <si>
    <t>J7502</t>
  </si>
  <si>
    <t>J7507</t>
  </si>
  <si>
    <t>J7509</t>
  </si>
  <si>
    <t>J7510</t>
  </si>
  <si>
    <t>J7512</t>
  </si>
  <si>
    <t>J7515</t>
  </si>
  <si>
    <t>J7516</t>
  </si>
  <si>
    <t>J7517</t>
  </si>
  <si>
    <t>J7520</t>
  </si>
  <si>
    <t>J7525</t>
  </si>
  <si>
    <t>J7599</t>
  </si>
  <si>
    <t>J7606</t>
  </si>
  <si>
    <t>J7608</t>
  </si>
  <si>
    <t>J7620</t>
  </si>
  <si>
    <t>J7626</t>
  </si>
  <si>
    <t>J7644</t>
  </si>
  <si>
    <t>J7682</t>
  </si>
  <si>
    <t>J8501</t>
  </si>
  <si>
    <t>J8520</t>
  </si>
  <si>
    <t>J8521</t>
  </si>
  <si>
    <t>J8530</t>
  </si>
  <si>
    <t>J8540</t>
  </si>
  <si>
    <t>J8560</t>
  </si>
  <si>
    <t>J8610</t>
  </si>
  <si>
    <t>J8700</t>
  </si>
  <si>
    <t>J9000</t>
  </si>
  <si>
    <t>J9017</t>
  </si>
  <si>
    <t>J9019</t>
  </si>
  <si>
    <t>J9022</t>
  </si>
  <si>
    <t>J9023</t>
  </si>
  <si>
    <t>J9025</t>
  </si>
  <si>
    <t>J9034</t>
  </si>
  <si>
    <t>J9035</t>
  </si>
  <si>
    <t>J9040</t>
  </si>
  <si>
    <t>J9041</t>
  </si>
  <si>
    <t>J9042</t>
  </si>
  <si>
    <t>J9043</t>
  </si>
  <si>
    <t>J9045</t>
  </si>
  <si>
    <t>J9047</t>
  </si>
  <si>
    <t>J9055</t>
  </si>
  <si>
    <t>J9060</t>
  </si>
  <si>
    <t>J9065</t>
  </si>
  <si>
    <t>J9070</t>
  </si>
  <si>
    <t>J9100</t>
  </si>
  <si>
    <t>J9119</t>
  </si>
  <si>
    <t>J9130</t>
  </si>
  <si>
    <t>J9144</t>
  </si>
  <si>
    <t>J9145</t>
  </si>
  <si>
    <t>J9150</t>
  </si>
  <si>
    <t>J9171</t>
  </si>
  <si>
    <t>J9173</t>
  </si>
  <si>
    <t>J9176</t>
  </si>
  <si>
    <t>J9177</t>
  </si>
  <si>
    <t>J9178</t>
  </si>
  <si>
    <t>J9179</t>
  </si>
  <si>
    <t>J9181</t>
  </si>
  <si>
    <t>J9185</t>
  </si>
  <si>
    <t>J9190</t>
  </si>
  <si>
    <t>J9201</t>
  </si>
  <si>
    <t>J9202</t>
  </si>
  <si>
    <t>J9206</t>
  </si>
  <si>
    <t>J9207</t>
  </si>
  <si>
    <t>J9208</t>
  </si>
  <si>
    <t>J9209</t>
  </si>
  <si>
    <t>J9211</t>
  </si>
  <si>
    <t>J9214</t>
  </si>
  <si>
    <t>J9217</t>
  </si>
  <si>
    <t>J9227</t>
  </si>
  <si>
    <t>J9228</t>
  </si>
  <si>
    <t>J9245</t>
  </si>
  <si>
    <t>J9250</t>
  </si>
  <si>
    <t>J9260</t>
  </si>
  <si>
    <t>J9263</t>
  </si>
  <si>
    <t>J9264</t>
  </si>
  <si>
    <t>J9266</t>
  </si>
  <si>
    <t>J9267</t>
  </si>
  <si>
    <t>J9268</t>
  </si>
  <si>
    <t>J9271</t>
  </si>
  <si>
    <t>J9280</t>
  </si>
  <si>
    <t>J9281</t>
  </si>
  <si>
    <t>J9293</t>
  </si>
  <si>
    <t>J9299</t>
  </si>
  <si>
    <t>J9301</t>
  </si>
  <si>
    <t>J9303</t>
  </si>
  <si>
    <t>J9305</t>
  </si>
  <si>
    <t>J9306</t>
  </si>
  <si>
    <t>J9307</t>
  </si>
  <si>
    <t>J9308</t>
  </si>
  <si>
    <t>J9309</t>
  </si>
  <si>
    <t>J9312</t>
  </si>
  <si>
    <t>J9317</t>
  </si>
  <si>
    <t>J9320</t>
  </si>
  <si>
    <t>J9330</t>
  </si>
  <si>
    <t>J9340</t>
  </si>
  <si>
    <t>J9352</t>
  </si>
  <si>
    <t>J9354</t>
  </si>
  <si>
    <t>J9355</t>
  </si>
  <si>
    <t>J9358</t>
  </si>
  <si>
    <t>J9360</t>
  </si>
  <si>
    <t>J9370</t>
  </si>
  <si>
    <t>J9390</t>
  </si>
  <si>
    <t>J9395</t>
  </si>
  <si>
    <t>J9999</t>
  </si>
  <si>
    <t>P9045</t>
  </si>
  <si>
    <t>P9047</t>
  </si>
  <si>
    <t>Q0138</t>
  </si>
  <si>
    <t>Q0144</t>
  </si>
  <si>
    <t>Q0175</t>
  </si>
  <si>
    <t>Q0177</t>
  </si>
  <si>
    <t>Q2009</t>
  </si>
  <si>
    <t>Q2038</t>
  </si>
  <si>
    <t>Q2043</t>
  </si>
  <si>
    <t>Q2050</t>
  </si>
  <si>
    <t>Q5101</t>
  </si>
  <si>
    <t>Q5106</t>
  </si>
  <si>
    <t>Q5107</t>
  </si>
  <si>
    <t>Q5108</t>
  </si>
  <si>
    <t>Q5111</t>
  </si>
  <si>
    <t>Q5115</t>
  </si>
  <si>
    <t>Q5117</t>
  </si>
  <si>
    <t>Q5119</t>
  </si>
  <si>
    <t>Q9968</t>
  </si>
  <si>
    <t>S0088</t>
  </si>
  <si>
    <t>S0109</t>
  </si>
  <si>
    <t>S0136</t>
  </si>
  <si>
    <t>S0138</t>
  </si>
  <si>
    <t>S0164</t>
  </si>
  <si>
    <t>P9041</t>
  </si>
  <si>
    <t>J7186</t>
  </si>
  <si>
    <t>J0612</t>
  </si>
  <si>
    <t>S0175</t>
  </si>
  <si>
    <t>J2506</t>
  </si>
  <si>
    <t>Q0164</t>
  </si>
  <si>
    <t>J7799</t>
  </si>
  <si>
    <t>J0256</t>
  </si>
  <si>
    <t>ARGATROBAN 100 MG/ML IV SOL [CITY]</t>
  </si>
  <si>
    <t>ARIPIPRAZOLE 400 MG POW [CITY]</t>
  </si>
  <si>
    <t>CEFAZOLIN 1 G INJ [CITY]</t>
  </si>
  <si>
    <t>DEFEROXAMINE 2 G INJ [CITY]</t>
  </si>
  <si>
    <t>DEFEROXAMINE 500 MG INJ [CITY]</t>
  </si>
  <si>
    <t>DOXORUBICIN 2 MG/ML IV SOL, 5ML [CITY]</t>
  </si>
  <si>
    <t>DOXORUBICIN 2 MG/ML IV SOL, 10ML [CITY]</t>
  </si>
  <si>
    <t>EPOETIN ALFA 10,000 UNITS/ML (1ML) PRESERVATIVE-FREE [CITY]</t>
  </si>
  <si>
    <t>EPOETIN ALFA 20,000 UNITS/ML (1ML)  INJ SOL [CITY]</t>
  </si>
  <si>
    <t>INSULIN GLARGINE 100 UNITS/ML SUBQ SOL, 10ML VIAL [CITY]</t>
  </si>
  <si>
    <t>INSULIN GLARGINE 100 UNITS/ML SUBQ SOL, 3ML PEN [CITY]</t>
  </si>
  <si>
    <t>IXABEPILONE 15 MG IV INJ [CITY]</t>
  </si>
  <si>
    <t>IXABEPILONE 45 MG IV INJ [CITY]</t>
  </si>
  <si>
    <t>METRONIDAZOLE 500 MG/100 ML IV SOL [CITY]</t>
  </si>
  <si>
    <t>MIDAZOLAM 2 MG/ML ORAL SYRUP [CITY]</t>
  </si>
  <si>
    <t>MIDAZOLAM 1 MG/ML (2ML) PRESERVATIVE-FREE INJ SOL [CITY]</t>
  </si>
  <si>
    <t>MORPHINE 10 MG/ML PF SYR [CITY]</t>
  </si>
  <si>
    <t>NITROGLYCERIN 0.4 MG SUBL SPRY [CITY]</t>
  </si>
  <si>
    <t>ONABOTULINUMTOXINA 100 UNITS POW [CITY]</t>
  </si>
  <si>
    <t>ONABOTULINUMTOXINA 50 UNITS POW [CITY]</t>
  </si>
  <si>
    <t>OXYMETAZOLINE NASAL 0.05% SPRAY, 30ML [CITY]</t>
  </si>
  <si>
    <t>PANITUMUMAB 20 MG/ML (5ML) IV SOL [CITY]</t>
  </si>
  <si>
    <t>PEMETREXED 100 MG POW [CITY]</t>
  </si>
  <si>
    <t>PEMETREXED 500 MG IV INJ [CITY]</t>
  </si>
  <si>
    <t>BENZATHINE PENICILLIN-PROCAINE PENICILLIN 600,000 UNITS-600,000 UNITS/2 ML SUS [CITY]</t>
  </si>
  <si>
    <t>BENZATHINE PENICILLIN-PROCAINE PENICILLIN 900,000 UNITS-300,000 UNITS/2 ML SUS [CITY]</t>
  </si>
  <si>
    <t>PENICILLIN G BENZATHINE 2,400,000 UNITS/4 ML SUS [CITY]</t>
  </si>
  <si>
    <t>PENICILLIN G BENZATHINE 600,000 UNITS/ML SUS [CITY]</t>
  </si>
  <si>
    <t>PENICILLIN G BENZATHINE 1,200,000 UNITS/2 ML SUS [CITY]</t>
  </si>
  <si>
    <t>ROPIVACAINE 0.2% INJ SOL 100 ML [CITY]</t>
  </si>
  <si>
    <t>VANCOMYCIN 1 G IV INJ [CITY]</t>
  </si>
  <si>
    <t>DOCETAXEL 20 MG/ML, 1ML [CITY]</t>
  </si>
  <si>
    <t>PACLITAXEL 6 MG/ML IV SOL 16.7 ML [CITY]</t>
  </si>
  <si>
    <t>ABACAVIR 300 MG TAB [CITY]</t>
  </si>
  <si>
    <t>ABATACEPT 250 MG IV INJ [CITY]</t>
  </si>
  <si>
    <t>ACARBOSE 50 MG TAB [CITY]</t>
  </si>
  <si>
    <t>ACETAMINOPHEN 10 MG/ML (1,000MG/100ML) IV SOLN [CITY]</t>
  </si>
  <si>
    <t>ACETAMINOPHEN 325 MG TAB [CITY]</t>
  </si>
  <si>
    <t>ACETAMINOPHEN 500 MG TAB [CITY]</t>
  </si>
  <si>
    <t>ACETAMINOPHEN 650 MG SUPP [CITY]</t>
  </si>
  <si>
    <t>ACETAMINOPHEN 120 MG SUPP [CITY]</t>
  </si>
  <si>
    <t>ACETAMINOPHEN 325 MG SUPP [CITY]</t>
  </si>
  <si>
    <t>APAP/ASA/CAFFEINE 250 MG-250 MG-65 MG TAB [CITY]</t>
  </si>
  <si>
    <t>APAP/BUTALBITAL/CAFFEINE 325 MG-50 MG-40 MG TAB [CITY]</t>
  </si>
  <si>
    <t>ACETAMINOPHEN-CODEINE 120 MG-12 MG/5 ML ORAL LIQ BULK [CITY]</t>
  </si>
  <si>
    <t>ACETAMINOPHEN-CODEINE 300 MG-30 MG TAB [CITY]</t>
  </si>
  <si>
    <t>ACETAMINOPHEN-CODEINE 300 MG-60 MG TAB [CITY]</t>
  </si>
  <si>
    <t>ACETAMINOPHEN-HYDROCODONE 325 MG-10 MG TAB [CITY]</t>
  </si>
  <si>
    <t>ACETAMINOPHEN-HYDROCODONE 325 MG-5 MG TAB [CITY]</t>
  </si>
  <si>
    <t>ACETAMINOPHEN-HYDROCODONE 325 MG-7.5 MG/15 ML ORAL SOL 15 ML [CITY]</t>
  </si>
  <si>
    <t>ACETAMINOPHEN-OXYCODONE 325 MG-10 MG TAB [CITY]</t>
  </si>
  <si>
    <t>ACETAMINOPHEN-OXYCODONE 325 MG-5 MG TAB [CITY]</t>
  </si>
  <si>
    <t>ACETAZOLAMIDE 250 MG TAB [CITY]</t>
  </si>
  <si>
    <t>ACETAZOLAMIDE 500 MG ER CAP [CITY]</t>
  </si>
  <si>
    <t>ACETAZOLAMIDE 500 MG POW [CITY]</t>
  </si>
  <si>
    <t>ACETIC ACID TOP 0.25% SOL 1000 ML [CITY]</t>
  </si>
  <si>
    <t>ACETIC ACID OTIC 2% SOL [CITY]</t>
  </si>
  <si>
    <t>ACETIC ACID TOP 5% SOL  [CITY]</t>
  </si>
  <si>
    <t>ACETYLCHOLINE OPHTHALMIC 1% PWDR FOR RECON [CITY]</t>
  </si>
  <si>
    <t>ACETYLCYSTEINE 20% INH SOL 30 ML [CITY]</t>
  </si>
  <si>
    <t>ACETYLCYSTEINE 20% INH SOL 4 ML [CITY]</t>
  </si>
  <si>
    <t>ACETYLCYSTEINE 20% IV SOL 30 ML [CITY]</t>
  </si>
  <si>
    <t>CHARCOAL 50 G ORAL SUSP 240 ML [CITY]</t>
  </si>
  <si>
    <t>ACYCLOVIR 200 MG CAP [CITY]</t>
  </si>
  <si>
    <t>ACYCLOVIR 200 MG/5 ML ORAL SUSP [CITY]</t>
  </si>
  <si>
    <t>ACYCLOVIR 50 MG/ML (500MG/10ML)  IV SOL [CITY]</t>
  </si>
  <si>
    <t>ACYCLOVIR 800 MG TAB [CITY]</t>
  </si>
  <si>
    <t>ACYCLOVIR TOP 5% OINT 5G [CITY]</t>
  </si>
  <si>
    <t>ADENOSINE 3 MG/ML (6MG/2ML) IV SOL  [CITY]</t>
  </si>
  <si>
    <t>ADO-TRASTUZUMAB EMTANSINE 100 MG POW [CITY]</t>
  </si>
  <si>
    <t>ADO-TRASTUZUMAB EMTANSINE 160 MG POW [CITY]</t>
  </si>
  <si>
    <t>AL HYDROXIDE/MG HYDROXIDE/SIMETHICONE 400 MG-400 MG-40 MG/5 ML ORAL SUSP, 30 ML [CITY]</t>
  </si>
  <si>
    <t>ALBENDAZOLE 200 MG TAB [CITY]</t>
  </si>
  <si>
    <t>ALBUMIN HUMAN 25% IV SOL 100 ML [CITY]</t>
  </si>
  <si>
    <t>ALBUMIN HUMAN 25% IV SOL 50 ML [CITY]</t>
  </si>
  <si>
    <t>ALBUMIN HUMAN 5% IV SOL 250 ML [CITY]</t>
  </si>
  <si>
    <t>ALBUMIN HUMAN 5% IV SOL 500 ML [CITY]</t>
  </si>
  <si>
    <t>ALBUMIN HUMAN 5% IV SOL 50 ML [CITY]</t>
  </si>
  <si>
    <t>ALBUTEROL 0.042% INH SOL 3 ML [CITY]</t>
  </si>
  <si>
    <t>ALBUTEROL 0.083% INH SOL 2.5MG / 3 ML [CITY]</t>
  </si>
  <si>
    <t>ALBUTEROL 0.5% INH SOL [CITY]</t>
  </si>
  <si>
    <t>ALBUTEROL CFC FREE 90 MCG/INH INH AER W/ADAPT [CITY]</t>
  </si>
  <si>
    <t>ALBUTEROL 90 MCG/INH INH AER W/ADAPT [CITY]</t>
  </si>
  <si>
    <t>ALBUTEROL-IPRATROPIUM INH SOL 3 ML [CITY]</t>
  </si>
  <si>
    <t>ALBUTEROL-IPRATROPIUM 100 MCG-20 MCG/INH AER [CITY]</t>
  </si>
  <si>
    <t>ALENDRONATE 10 MG TAB [CITY]</t>
  </si>
  <si>
    <t>ALENDRONATE 70 MG TAB [CITY]</t>
  </si>
  <si>
    <t>ALISKIREN 150 MG ORAL TABLET [CITY]</t>
  </si>
  <si>
    <t>ALLOPURINOL 100 MG TAB [CITY]</t>
  </si>
  <si>
    <t>ALLOPURINOL 300 MG TAB [CITY]</t>
  </si>
  <si>
    <t>ALPHA 1-PROTEINASE INHIBITOR - [CITY]</t>
  </si>
  <si>
    <t>ALPRAZOLAM 0.25 MG TAB [CITY]</t>
  </si>
  <si>
    <t>ALPRAZOLAM 0.5 MG TAB [CITY]</t>
  </si>
  <si>
    <t>ALPRAZOLAM 1 MG TAB [CITY]</t>
  </si>
  <si>
    <t>ALPROSTADIL 0.5 MG/1ML INJ SOL [CITY]</t>
  </si>
  <si>
    <t>ALTEPLASE 100 MG IV INJ [CITY]</t>
  </si>
  <si>
    <t>ALTEPLASE 50 MG IV INJ [CITY]</t>
  </si>
  <si>
    <t>ALTEPLASE 2 MG IV INJ [CITY]</t>
  </si>
  <si>
    <t>ALUMINUM HYDROXIDE 320 MG/5 ML ORAL SUSP [CITY]</t>
  </si>
  <si>
    <t>ALUMINUM SULFATE-CALCIUM ACETATE TOP PWDR [CITY]</t>
  </si>
  <si>
    <t>AMANTADINE 100 MG CAP [CITY]</t>
  </si>
  <si>
    <t>AMANTADINE 50 MG/5 ML ORAL SYRUP [CITY]</t>
  </si>
  <si>
    <t>AMIFOSTINE 500 MG IV INJ [CITY]</t>
  </si>
  <si>
    <t>AMIKACIN 250 MG/ML (500MG/2ML) INJ SOL [CITY]</t>
  </si>
  <si>
    <t>AMINOCAPROIC ACID 250 MG/ML (20ML) IV SOL [CITY]</t>
  </si>
  <si>
    <t>AMINOPHYLLINE 25 MG/ML (250MG/10ML)  IV SOL [CITY]</t>
  </si>
  <si>
    <t>AMINOPHYLLINE 25 MG/ML (500MG/20ML) IV SOL  [CITY]</t>
  </si>
  <si>
    <t>AMIODARONE 150 MG/100 ML-D5%, RTU [CITY]</t>
  </si>
  <si>
    <t>AMIODARONE 200 MG TAB [CITY]</t>
  </si>
  <si>
    <t>AMIODARONE 50 MG/ML IV SOL, 3ML [CITY]</t>
  </si>
  <si>
    <t>AMITRIPTYLINE 25 MG TAB [CITY]</t>
  </si>
  <si>
    <t>AMITRIPTYLINE 10 MG TAB [CITY]</t>
  </si>
  <si>
    <t>AMLODIPINE 10 MG TAB [CITY]</t>
  </si>
  <si>
    <t>AMLODIPINE 2.5 MG TAB [CITY]</t>
  </si>
  <si>
    <t>AMLODIPINE 5 MG TAB [CITY]</t>
  </si>
  <si>
    <t>AMMONIUM CHLORIDE 5 MEQ/ML IV SOL [CITY]</t>
  </si>
  <si>
    <t>AMMONIUM LACTATE TOP 12% LOTION [CITY]</t>
  </si>
  <si>
    <t>AMMONIUM LACTATE TOP 5% LOTION [CITY]</t>
  </si>
  <si>
    <t>AMOXICILLIN 125 MG/5 ML ORAL LIQ [CITY]</t>
  </si>
  <si>
    <t>AMOXICILLIN 250 MG CAP [CITY]</t>
  </si>
  <si>
    <t>AMOXICILLIN 250 MG/5 ML ORAL LIQ [CITY]</t>
  </si>
  <si>
    <t>AMOXICILLIN 500 MG CAP [CITY]</t>
  </si>
  <si>
    <t>AMOXICILLIN-CLAVULANATE 125 MG-31.25 MG/5 ML ORAL LIQ 75 ML [CITY]</t>
  </si>
  <si>
    <t>AMOXICILLIN-CLAVULANATE 250 MG-62.5 MG/5 ML ORAL LIQ 75 ML [CITY]</t>
  </si>
  <si>
    <t>AMOXICILLIN-CLAVULANATE 400 MG-57 MG/5 ML ORAL LIQ 50 ML [CITY]</t>
  </si>
  <si>
    <t>AMOXICILLIN-CLAVULANATE 500 MG-125 MG TAB [CITY]</t>
  </si>
  <si>
    <t>AMOXICILLIN-CLAVULANATE 875 MG-125 MG TAB [CITY]</t>
  </si>
  <si>
    <t>AMOXICILLIN-CLAVULANATE 1000 MG-62.5 MG ER TAB [CITY]</t>
  </si>
  <si>
    <t>AMPHETAMINE-DEXTROAMPHETAMINE 10 MG TAB [CITY]</t>
  </si>
  <si>
    <t>AMPHETAMINE-DEXTROAMPHETAMINE 20 MG TAB [CITY]</t>
  </si>
  <si>
    <t>AMPHETAMINE-DEXTROAMPHETAMINE 5 MG TAB [CITY]</t>
  </si>
  <si>
    <t>AMPHETAMINE-DEXTROAMPHETAMINE 10 MG ERCAP [CITY]</t>
  </si>
  <si>
    <t>AMPHOTERICIN B 50 MG IV INJ [CITY]</t>
  </si>
  <si>
    <t>AMPHOTERICIN B LIPOSOMAL 50 MG IV INJ [CITY]</t>
  </si>
  <si>
    <t>AMPICILLIN 1 G INJ [CITY]</t>
  </si>
  <si>
    <t>AMPICILLIN 2 G INJ [CITY]</t>
  </si>
  <si>
    <t>AMPICILLIN 500 MG INJ [CITY]</t>
  </si>
  <si>
    <t>AMPICILLIN-SULBACTAM 1 G-0.5 G INJ [CITY]</t>
  </si>
  <si>
    <t>AMPICILLIN-SULBACTAM 2 G-1 G INJ [CITY]</t>
  </si>
  <si>
    <t>AMYL NITRITE 0.3 ML INH SOL [CITY]</t>
  </si>
  <si>
    <t>ANAGRELIDE 0.5 MG CAP [CITY]</t>
  </si>
  <si>
    <t>ANASTROZOLE 1 MG TAB [CITY]</t>
  </si>
  <si>
    <t>ANTIHEMOPHILIC FACTOR-VON WILLEBRAND FACTOR IV INJ [CITY]</t>
  </si>
  <si>
    <t>ANTIVENIN (BLACK WIDOW SPIDER) 6000 UNITS INJ [CITY]</t>
  </si>
  <si>
    <t>ANTIVENIN (CROTALIDAE) POLYVALENT - POW [CITY]</t>
  </si>
  <si>
    <t>PRAMOXINE-ZINC OXIDE TOP CRM [CITY]</t>
  </si>
  <si>
    <t>APIXABAN 2.5 MG TAB UD [CITY]</t>
  </si>
  <si>
    <t>APIXABAN 5 MG TAB UD [CITY]</t>
  </si>
  <si>
    <t>APRACLONIDINE OPHTH 0.5% SOL [CITY]</t>
  </si>
  <si>
    <t>APRACLONIDINE OPHTH 1% SOL [CITY]</t>
  </si>
  <si>
    <t>APREPITANT 125 MG CAP [CITY]</t>
  </si>
  <si>
    <t>APREPITANT 40 MG ORAL CAPSULE [CITY]</t>
  </si>
  <si>
    <t>APREPITANT 80 MG CAP [CITY]</t>
  </si>
  <si>
    <t>ARIPIPRAZOLE 1064 MG/3.9 ML [CITY]</t>
  </si>
  <si>
    <t>ARIPIPRAZOLE 10 MG TAB [CITY]</t>
  </si>
  <si>
    <t>ARIPIPRAZOLE 2 MG ORAL TABLET [CITY]</t>
  </si>
  <si>
    <t>ARIPIPRAZOLE 441 MG/1.6 ML [CITY]</t>
  </si>
  <si>
    <t>ARIPIPRAZOLE 662 MG/2.4 ML [CITY]</t>
  </si>
  <si>
    <t>ARIPIPRAZOLE 882 MG/3.2 ML [CITY]</t>
  </si>
  <si>
    <t>ASCORBIC ACID 500 MG TAB [CITY]</t>
  </si>
  <si>
    <t>ASCORBIC ACID 500 MG/5 ML ORAL LIQ [CITY]</t>
  </si>
  <si>
    <t>ASCORBIC ACID 500 MG/ML INJ SOL [CITY]</t>
  </si>
  <si>
    <t>ASENAPINE 5 MG TAB UD [CITY]</t>
  </si>
  <si>
    <t>ASPARAGINASE ERWINIA CHRYSANTHEMI INJ 10000 INTL UNITS POW [CITY]</t>
  </si>
  <si>
    <t>ASPIRIN 300 MG SUPP [CITY]</t>
  </si>
  <si>
    <t>ASPIRIN 600 MG SUPP [CITY]</t>
  </si>
  <si>
    <t>ASPIRIN 325 MG TAB [CITY]</t>
  </si>
  <si>
    <t>ASPIRIN 81 MG CHEW TAB [CITY]</t>
  </si>
  <si>
    <t>ASPIRIN 325 MG ORAL EC TAB [CITY]</t>
  </si>
  <si>
    <t>ASPIRIN 81 MG ORAL EC TAB [CITY]</t>
  </si>
  <si>
    <t>ASA/BUTALBITAL/CAFFEINE CAP [CITY]</t>
  </si>
  <si>
    <t>ASPIRIN-DIPYRIDAMOLE 25 MG-200 MG ER CAP [CITY]</t>
  </si>
  <si>
    <t>ATENOLOL 25 MG TAB [CITY]</t>
  </si>
  <si>
    <t>ATENOLOL 50 MG TAB [CITY]</t>
  </si>
  <si>
    <t>ATOMOXETINE 18 MG CAP [CITY]</t>
  </si>
  <si>
    <t>ATOMOXETINE 25 MG CAP [CITY]</t>
  </si>
  <si>
    <t>ATOMOXETINE 40 MG CAP [CITY]</t>
  </si>
  <si>
    <t>ATOMOXETINE 60 MG CAP [CITY]</t>
  </si>
  <si>
    <t>ATORVASTATIN 10 MG TAB [CITY]</t>
  </si>
  <si>
    <t>ATORVASTATIN 20 MG TAB [CITY]</t>
  </si>
  <si>
    <t>ATORVASTATIN 40 MG TAB [CITY]</t>
  </si>
  <si>
    <t>ATOVAQUONE 750 MG/5 ML ORAL SUSP [CITY]</t>
  </si>
  <si>
    <t>ATROPINE 0.1 MG/ML INJ SOL, 10ML SYR [CITY]</t>
  </si>
  <si>
    <t>ATROPINE 0.4 MG/ML INJ SOL 1 ML [CITY]</t>
  </si>
  <si>
    <t>ATROPINE 0.4 MG/ML INJ SOL 20 ML [CITY]</t>
  </si>
  <si>
    <t>ATROPINE OPHTH 1% OINT [CITY]</t>
  </si>
  <si>
    <t>ATROPINE OPHTH 1% SOL [CITY]</t>
  </si>
  <si>
    <t>AZATHIOPRINE 50 MG TAB [CITY]</t>
  </si>
  <si>
    <t>AZITHROMYCIN 100 MG/5 ML ORAL LIQ [CITY]</t>
  </si>
  <si>
    <t>AZITHROMYCIN 200 MG/5 ML ORAL LIQ [CITY]</t>
  </si>
  <si>
    <t>AZITHROMYCIN 250 MG TAB [CITY]</t>
  </si>
  <si>
    <t>AZITHROMYCIN 500 MG IV INJ [CITY]</t>
  </si>
  <si>
    <t>AZTREONAM 1 G INJ [CITY]</t>
  </si>
  <si>
    <t>AZTREONAM 2 G INJ [CITY]</t>
  </si>
  <si>
    <t>BACITRACIN 50,000 UNITS IM INJ [CITY]</t>
  </si>
  <si>
    <t>BACITRACIN TOPICAL ZINC 500 UNITS/G OIN UD [CITY]</t>
  </si>
  <si>
    <t>BACITRACIN TOPICAL ZINC 500 UNITS/G 30G OINT [CITY]</t>
  </si>
  <si>
    <t>BACITRACIN-POLYMYXIN B TOP OINT [CITY]</t>
  </si>
  <si>
    <t>BACITRACIN-POLYMYXIN B OPHTH OINT [CITY]</t>
  </si>
  <si>
    <t>BACLOFEN 0.5 MG/ML INTRATHECAL SOL [CITY]</t>
  </si>
  <si>
    <t>BACLOFEN 10 MG TAB [CITY]</t>
  </si>
  <si>
    <t>BACLOFEN 20 MG TAB [CITY]</t>
  </si>
  <si>
    <t>BALSALAZIDE 750 MG CAP [CITY]</t>
  </si>
  <si>
    <t>BALSAM PERU-CASTOR OIL TOPICAL 87 MG-788 MG/G OIN [CITY]</t>
  </si>
  <si>
    <t>BECLOMETHASONE 40 MCG/INH INH AER W/ADAPT [CITY]</t>
  </si>
  <si>
    <t>BELATACEPT 250 MG POW [CITY]</t>
  </si>
  <si>
    <t>BELIMUMAB 120 MG POW [CITY]</t>
  </si>
  <si>
    <t>BELIMUMAB 400 MG POW [CITY]</t>
  </si>
  <si>
    <t>BELLADONNA-OPIUM 16.2 MG-60 MG SUPP [CITY]</t>
  </si>
  <si>
    <t>BENDAMUSTINE 25 MG/ML [CITY]</t>
  </si>
  <si>
    <t>BENRALIZUMAB 30 MG/ML INJ [CITY]</t>
  </si>
  <si>
    <t>BENZOCAINE TOP 20% MUCOUS MEMBRANE SPRAY [CITY]</t>
  </si>
  <si>
    <t>BENZOCAINE TOP 20% SWAB [CITY]</t>
  </si>
  <si>
    <t>BENZOCAINE TOP 7.5% MUCOUS MEMBRANE GEL [CITY]</t>
  </si>
  <si>
    <t>BENZOCAINE/BUTAMBEN/TETRACAINE TOP AER [CITY]</t>
  </si>
  <si>
    <t>BENZONATATE 100 MG CAP [CITY]</t>
  </si>
  <si>
    <t>BENZTROPINE 0.5 MG TAB [CITY]</t>
  </si>
  <si>
    <t>BENZTROPINE 1 MG TAB [CITY]</t>
  </si>
  <si>
    <t>BENZTROPINE 1 MG/ML INJ SOL [CITY]</t>
  </si>
  <si>
    <t>BENZTROPINE 2 MG TAB [CITY]</t>
  </si>
  <si>
    <t>BETAMETHASONE ACETATE-BETAMETHASONE SODIUM PHOSPHATE 3 MG-3 MG INJ SUSP 5 ML [CITY]</t>
  </si>
  <si>
    <t>BETAMETHASONE TOP DIPROPIONATE 0.05% LOTION [CITY]</t>
  </si>
  <si>
    <t>BETAMETHASONE TOP DIPROPIONATE 0.05% OINT [CITY]</t>
  </si>
  <si>
    <t>BETAMETHASONE TOP DIPROPIONATE 0.05% CRM [CITY]</t>
  </si>
  <si>
    <t>BETHANECHOL 10 MG TAB [CITY]</t>
  </si>
  <si>
    <t>BETHANECHOL 25 MG TAB [CITY]</t>
  </si>
  <si>
    <t>BEVACIZUMAB (100MG / 4 ML) 25 MG/ML IV SOL [CITY]</t>
  </si>
  <si>
    <t>BEVACIZUMAB (400 MG/16 ML) 25 MG/ML IV SOL [CITY]</t>
  </si>
  <si>
    <t>BICALUTAMIDE 50 MG TAB [CITY]</t>
  </si>
  <si>
    <t>BIMATOPROST TOPICAL OPHTHALMIC 0.03% [CITY]</t>
  </si>
  <si>
    <t>BISACODYL 10 MG SUPP [CITY]</t>
  </si>
  <si>
    <t>BISACODYL 5 MG ORAL EC TAB [CITY]</t>
  </si>
  <si>
    <t>BISMUTH SUBSALICYLATE 262 MG/15 ML ORAL SUSP [CITY]</t>
  </si>
  <si>
    <t>BIVALIRUDIN 250 MG IV INJ [CITY]</t>
  </si>
  <si>
    <t>BLEOMYCIN 15 UNITS INJ [CITY]</t>
  </si>
  <si>
    <t>BRENTUXIMAB VEDOTIN 50 MG POW [CITY]</t>
  </si>
  <si>
    <t>BRIMONIDINE OPHTH 0.15% SOL [CITY]</t>
  </si>
  <si>
    <t>BROMOCRIPTINE 2.5 MG TAB [CITY]</t>
  </si>
  <si>
    <t>BUDESONIDE 3 MG CAP [CITY]</t>
  </si>
  <si>
    <t>BUDESONIDE 0.25 MG/2 ML INH SUSP [CITY]</t>
  </si>
  <si>
    <t>BUDESONIDE 0.5 MG/2 ML INH SUSP [CITY]</t>
  </si>
  <si>
    <t>BUDESONIDE-FORMOTEROL 160 MCG-4.5 MCG/INH INH AER W/ADAPTER [CITY]</t>
  </si>
  <si>
    <t>BUDESONIDE-FORMOTEROL 80 MCG-4.5 MCG/INH INH AER W/ADAPTER [CITY]</t>
  </si>
  <si>
    <t>BUMETANIDE 0.25 MG/ML INJ SOL, 4 ML [CITY]</t>
  </si>
  <si>
    <t>BUMETANIDE 1 MG TAB [CITY]</t>
  </si>
  <si>
    <t>BUPIVACAINE 0.25% PF INJ SOL 30 ML [CITY]</t>
  </si>
  <si>
    <t>BUPIVACAINE 0.25% PF INJ SOL 10 ML [CITY]</t>
  </si>
  <si>
    <t>BUPIVACAINE 0.25% PF INJ SOL 30 ML (STERILE) [CITY]</t>
  </si>
  <si>
    <t>BUPIVACAINE 0.5% INJ SOL 50 ML [CITY]</t>
  </si>
  <si>
    <t>BUPIVACAINE 0.5% PF INJ SOL 30 ML [CITY]</t>
  </si>
  <si>
    <t>BUPIVACAINE 0.5% PF INJ SOL 10 ML [CITY]</t>
  </si>
  <si>
    <t>BUPIVACAINE-EPINEPHRINE 0.5%-1:200,000 PF INJ SOL 30 ML [CITY]</t>
  </si>
  <si>
    <t>BUPIVACAINE 0.5%-EPINEPHRINE 1:200,000 INJ SOL 50 ML [CITY]</t>
  </si>
  <si>
    <t>BUPIVACAINE 0.75% INTRATHECAL SOL 2 ML [CITY]</t>
  </si>
  <si>
    <t>BUPIVACAINE 0.75% INJ PRESERVATIVE-FREE SOL 30 ML [CITY]</t>
  </si>
  <si>
    <t>BUPIVACAINE 0.75% PF INJ SOL 10 ML [CITY]</t>
  </si>
  <si>
    <t>BUPIVACAINE LIPOSOME 1.3% (13.3 MG/ML) SUS [CITY]</t>
  </si>
  <si>
    <t>BUPIVACAINE-EPINEPHRINE 0.25%-1:200,000 PF INJ SOL 30 ML [CITY]</t>
  </si>
  <si>
    <t>BUPIVACAINE-EPINEPHRINE 0.75%-1:200,000 PF INJ SOL 30 ML [CITY]</t>
  </si>
  <si>
    <t>BUPRENORPHINE-NALOXONE 2 MG-0.5 MG SUBLINGUAL DIS TAB [CITY]</t>
  </si>
  <si>
    <t>BUPRENORPHINE-NALOXONE 8 MG-2 MG SUBLINGUAL DIS TAB [CITY]</t>
  </si>
  <si>
    <t>BUPROPION 100 MG TAB [CITY]</t>
  </si>
  <si>
    <t>BUPROPION 75 MG TAB [CITY]</t>
  </si>
  <si>
    <t>BUPROPION 100 MG ER TAB [CITY]</t>
  </si>
  <si>
    <t>BUPROPION 150 MG ER TAB [CITY]</t>
  </si>
  <si>
    <t>BUPROPION 150 MG/24 HOURS ER TAB [CITY]</t>
  </si>
  <si>
    <t>BUSPIRONE 10 MG TAB [CITY]</t>
  </si>
  <si>
    <t>BUSPIRONE 5 MG TAB [CITY]</t>
  </si>
  <si>
    <t>BUTORPHANOL 1 MG/ML INJ SOL [CITY]</t>
  </si>
  <si>
    <t>CABAZITAXEL 60 MG/1.5 ML [CITY]</t>
  </si>
  <si>
    <t>CAFFEINE-SODIUM BENZOATE 125 MG-125 MG/ML INJ SOL 2 ML [CITY]</t>
  </si>
  <si>
    <t>CALAMINE TOP 8% LOTION [CITY]</t>
  </si>
  <si>
    <t>CALAMINE-PRAMOXINE TOP 8%-1% LOTION [CITY]</t>
  </si>
  <si>
    <t>CALCITONIN 200 INTL UNITS/ML INJ SOL [CITY]</t>
  </si>
  <si>
    <t>CALCITONIN 200 INTL UNITS/INH NASAL SPRY [CITY]</t>
  </si>
  <si>
    <t>CALCITRIOL 0.25 MCG ORAL CAP [CITY]</t>
  </si>
  <si>
    <t>CALCITRIOL 1 MCG/ML INJ SOL [CITY]</t>
  </si>
  <si>
    <t>CALCIUM ACETATE 667 MG CAP UD [CITY]</t>
  </si>
  <si>
    <t>CALCIUM CARBONATE 500 MG TAB [CITY]</t>
  </si>
  <si>
    <t>CALCIUM CARBONATE 500 MG CHEW TAB [CITY]</t>
  </si>
  <si>
    <t>CALCIUM CHLORIDE 100 MG/ML (10ML) INJ SOL [CITY]</t>
  </si>
  <si>
    <t>CALCIUM CHLORIDE 100 MG/ML INJ SOL, SYR [CITY]</t>
  </si>
  <si>
    <t>CALCIUM CITRATE 200 MG ELEMENTAL CALCIUM TAB [CITY]</t>
  </si>
  <si>
    <t>CALCIUM GLUCONATE 100 MG/ML INJ SOL [CITY]</t>
  </si>
  <si>
    <t>CALCIUM-VITAMIN D 500 MG-200 INTL UNITS TAB [CITY]</t>
  </si>
  <si>
    <t>CAMPHOR-PHENOL TOP 10.8%-4.7% LIQ [CITY]</t>
  </si>
  <si>
    <t>ALLANTOIN/CAMPHOR/PHENOL TOP OINT [CITY]</t>
  </si>
  <si>
    <t>CANDESARTAN 16 MG TAB [CITY]</t>
  </si>
  <si>
    <t>CAPECITABINE 150 MG TAB [CITY]</t>
  </si>
  <si>
    <t>CAPECITABINE 500 MG TAB [CITY]</t>
  </si>
  <si>
    <t>CAPTOPRIL 12.5 MG TAB [CITY]</t>
  </si>
  <si>
    <t>CAPTOPRIL 25 MG TAB [CITY]</t>
  </si>
  <si>
    <t>NICU CAPTOPRIL 1 MG/ML LIQUID [CITY]</t>
  </si>
  <si>
    <t>CARBAMAZEPINE 100 MG CHEW TAB [CITY]</t>
  </si>
  <si>
    <t>CARBAMAZEPINE 100 MG/5 ML ORAL SUSP [CITY]</t>
  </si>
  <si>
    <t>CARBAMAZEPINE 200 MG TAB [CITY]</t>
  </si>
  <si>
    <t>CARBAMAZEPINE 300 MG ER CAP [CITY]</t>
  </si>
  <si>
    <t>CARBAMAZEPINE 100 MG ER TAB [CITY]</t>
  </si>
  <si>
    <t>CARBAMAZEPINE 200 MG ER TAB [CITY]</t>
  </si>
  <si>
    <t>CARBAMIDE PEROXIDE OTIC 6.5% SOL [CITY]</t>
  </si>
  <si>
    <t>CARBIDOPA 25 MG TAB [CITY]</t>
  </si>
  <si>
    <t>CARBIDOPA-LEVODOPA 10 MG-100 MG TAB [CITY]</t>
  </si>
  <si>
    <t>CARBIDOPA-LEVODOPA 25 MG-100 MG TAB [CITY]</t>
  </si>
  <si>
    <t>CARBIDOPA-LEVODOPA 25 MG-100 MG DIS TAB [CITY]</t>
  </si>
  <si>
    <t>CARBIDOPA-LEVODOPA 25 MG-250 MG DIS TAB [CITY]</t>
  </si>
  <si>
    <t>CARBIDOPA-LEVODOPA 25 MG-100 MG ER TAB [CITY]</t>
  </si>
  <si>
    <t>CARBIDOPA-LEVODOPA 25 MG-250 MG TAB [CITY]</t>
  </si>
  <si>
    <t>CARBOPLATIN 150 MG/15 ML (10 MG/ML) IV SOL [CITY]</t>
  </si>
  <si>
    <t>CARBOPLATIN 450 MG/45 ML (10 MG/ML) IV SOL [CITY]</t>
  </si>
  <si>
    <t>CARBOPROST 250 MCG/ML INJ SOL [CITY]</t>
  </si>
  <si>
    <t>CARFILZOMIB 30 MG POW [CITY]</t>
  </si>
  <si>
    <t>CARFILZOMIB 60 MG POW [CITY]</t>
  </si>
  <si>
    <t>CARISOPRODOL 350 MG TAB [CITY]</t>
  </si>
  <si>
    <t>CARMUSTINE 7.7 MG IMPLANT DEV [CITY]</t>
  </si>
  <si>
    <t>CARTEOLOL OPHTH 1% SOL [CITY]</t>
  </si>
  <si>
    <t>CARVEDILOL 12.5 MG TAB [CITY]</t>
  </si>
  <si>
    <t>CARVEDILOL 3.125 MG TAB [CITY]</t>
  </si>
  <si>
    <t>CARVEDILOL 6.25 MG TAB [CITY]</t>
  </si>
  <si>
    <t>CARVEDILOL 10 MG ORAL CAP, ER [CITY]</t>
  </si>
  <si>
    <t>CASTOR OIL ORAL LIQ 60 ML [CITY]</t>
  </si>
  <si>
    <t>CEFDINIR 300 MG CAP [CITY]</t>
  </si>
  <si>
    <t>CEFDINIR 125 MG/5 ML ORAL SUSP [CITY]</t>
  </si>
  <si>
    <t>CEFEPIME 1 G INJ [CITY]</t>
  </si>
  <si>
    <t>CEFEPIME 2 G INJ [CITY]</t>
  </si>
  <si>
    <t>CEFOTAXIME 1 G INJ [CITY]</t>
  </si>
  <si>
    <t>CEFOTETAN 1 G INJ [CITY]</t>
  </si>
  <si>
    <t>CEFOTETAN 2 G INJ [CITY]</t>
  </si>
  <si>
    <t>CEFOXITIN 1 G INJ [CITY]</t>
  </si>
  <si>
    <t>CEFOXITIN 10 G INJ [CITY]</t>
  </si>
  <si>
    <t>CEFOXITIN 2 G INJ [CITY]</t>
  </si>
  <si>
    <t>CEFTAROLINE 400 MG POW [CITY]</t>
  </si>
  <si>
    <t>CEFTAROLINE 600 MG POW [CITY]</t>
  </si>
  <si>
    <t>CEFTAZIDIME 1 G INJ [CITY]</t>
  </si>
  <si>
    <t>CEFTAZIDIME 2 G INJ [CITY]</t>
  </si>
  <si>
    <t>CEFTRIAXONE 1 G INJ [CITY]</t>
  </si>
  <si>
    <t>CEFTRIAXONE 2 G INJ [CITY]</t>
  </si>
  <si>
    <t>CEFUROXIME 1.5 G INJ [CITY]</t>
  </si>
  <si>
    <t>CEFUROXIME 750 MG INJ [CITY]</t>
  </si>
  <si>
    <t>CEFUROXIME 250 MG TAB [CITY]</t>
  </si>
  <si>
    <t>CEFUROXIME 500 MG TAB [CITY]</t>
  </si>
  <si>
    <t>CELECOXIB 100 MG CAP [CITY]</t>
  </si>
  <si>
    <t>BENZOCAINE-MENTHOL TOPICAL 15 MG-3.6 MG LOZ [CITY]</t>
  </si>
  <si>
    <t>CEPHALEXIN 250 MG CAP [CITY]</t>
  </si>
  <si>
    <t>CEPHALEXIN 250 MG/5 ML ORAL SUSP [CITY]</t>
  </si>
  <si>
    <t>CEPHALEXIN 500 MG CAP [CITY]</t>
  </si>
  <si>
    <t>CETUXIMAB 100 MG/50 ML (2 MG/ML) IV SOL [CITY]</t>
  </si>
  <si>
    <t>CETUXIMAB 200 MG/100 ML (2 MG/ML) IV SOL [CITY]</t>
  </si>
  <si>
    <t>CHLORAL HYDRATE 500 MG/5 ML ORAL SYRUP [CITY]</t>
  </si>
  <si>
    <t>CHLORAMBUCIL 2 MG TAB [CITY]</t>
  </si>
  <si>
    <t>CHLORAMPHENICOL 1 G IV INJ [CITY]</t>
  </si>
  <si>
    <t>PHENOL TOP 1.4% SPRY [CITY]</t>
  </si>
  <si>
    <t>CHLORDIAZEPOXIDE 25 MG CAP [CITY]</t>
  </si>
  <si>
    <t>CHLORDIAZEPOXIDE-CLIDINIUM 5 MG-2.5 MG CAP [CITY]</t>
  </si>
  <si>
    <t>CHLORHEXIDINE TOP 0.12% LIQ 15 ML [CITY]</t>
  </si>
  <si>
    <t>CHLOROQUINE 500 MG TAB [CITY]</t>
  </si>
  <si>
    <t>CHLOROTHIAZIDE 250 MG/5 ML ORAL SUSP [CITY]</t>
  </si>
  <si>
    <t>CHLOROTHIAZIDE 250 MG TAB [CITY]</t>
  </si>
  <si>
    <t>CHLOROTHIAZIDE 0.5 G INJ [CITY]</t>
  </si>
  <si>
    <t>CHLORPHENIRAMINE 4 MG TAB [CITY]</t>
  </si>
  <si>
    <t>CHLORPROMAZINE 25 MG TAB [CITY]</t>
  </si>
  <si>
    <t>CHLORPROMAZINE 25 MG/ML INJ SOL [CITY]</t>
  </si>
  <si>
    <t>CHLORTHALIDONE 25 MG TAB [CITY]</t>
  </si>
  <si>
    <t>CHOLECALCIFEROL 1000 INTL UNITS ORAL TABLET [CITY]</t>
  </si>
  <si>
    <t>CHOLESTYRAMINE 4 G/5 G ORAL PWDR [CITY]</t>
  </si>
  <si>
    <t>CHORIONIC GONADOTROPIN (HCG) 10,000 UNITS IM INJ [CITY]</t>
  </si>
  <si>
    <t>CILOSTAZOL 100 MG TAB [CITY]</t>
  </si>
  <si>
    <t>CINACALCET 30 MG TAB [CITY]</t>
  </si>
  <si>
    <t>CIPROFLOXACIN OPHTH 0.3% OINT [CITY]</t>
  </si>
  <si>
    <t>CIPROFLOXACIN 250 MG TAB [CITY]</t>
  </si>
  <si>
    <t>CIPROFLOXACIN 500 MG TAB [CITY]</t>
  </si>
  <si>
    <t>CIPROFLOXACIN OPHTH 0.3% SOL [CITY]</t>
  </si>
  <si>
    <t>CIPROFLOXACIN 400 MG/200 ML IV SOL [CITY]</t>
  </si>
  <si>
    <t>CISATRACURIUM 10 MG/ML (200 MG / 20 ML) IV SOL [CITY]</t>
  </si>
  <si>
    <t>CISATRACURIUM 2 MG/ML (10 MG/5 ML) IV SOL [CITY]</t>
  </si>
  <si>
    <t>CISPLATIN 1 MG/ML (100ML) IV SOL [CITY]</t>
  </si>
  <si>
    <t>CISPLATIN 1 MG/ML (50ML) IV SOL [CITY]</t>
  </si>
  <si>
    <t>CITALOPRAM 20 MG TAB [CITY]</t>
  </si>
  <si>
    <t>CLARITHROMYCIN 125 MG/5 ML ORAL LIQ [CITY]</t>
  </si>
  <si>
    <t>CLARITHROMYCIN 250 MG/5 ML ORAL LIQ [CITY]</t>
  </si>
  <si>
    <t>CLARITHROMYCIN 500 MG TAB [CITY]</t>
  </si>
  <si>
    <t>CLEVIDIPINE 0.5 MG/ML IV EMUL [CITY]</t>
  </si>
  <si>
    <t>CLINDAMYCIN 150 MG CAP [CITY]</t>
  </si>
  <si>
    <t>CLINDAMYCIN 900 MG/6 ML (150 MG/ML) SDV [CITY]</t>
  </si>
  <si>
    <t>CLINDAMYCIN 75 MG/5 ML ORAL LIQ [CITY]</t>
  </si>
  <si>
    <t>CLINDAMYCIN 900 MG/50 ML-D5W IV SOL, RTU [CITY]</t>
  </si>
  <si>
    <t>CLINDAMYCIN 150 MG/ML IV SOL, 2ML [CITY]</t>
  </si>
  <si>
    <t>CLINDAMYCIN 2% VAG CRM [CITY]</t>
  </si>
  <si>
    <t>CLOBETASOL TOP 0.05% CRM, 15G [CITY]</t>
  </si>
  <si>
    <t>CLOBETASOL TOP 0.05% OINT [CITY]</t>
  </si>
  <si>
    <t>CLOBETASOL TOP 0.05% SOL [CITY]</t>
  </si>
  <si>
    <t>CLOMIPRAMINE 25 MG CAP [CITY]</t>
  </si>
  <si>
    <t>CLONAZEPAM 0.5 MG TAB [CITY]</t>
  </si>
  <si>
    <t>CLONAZEPAM 1 MG TAB [CITY]</t>
  </si>
  <si>
    <t>CLONAZEPAM 2 MG TAB [CITY]</t>
  </si>
  <si>
    <t>CLONIDINE 0.2 MG TAB [CITY]</t>
  </si>
  <si>
    <t>CLONIDINE 0.1 MG TAB [CITY]</t>
  </si>
  <si>
    <t>CLONIDINE 0.3 MG TAB [CITY]</t>
  </si>
  <si>
    <t>CLONIDINE 0.1 MG/24 HR TRANSDERM ER FILM [CITY]</t>
  </si>
  <si>
    <t>CLONIDINE 0.2 MG/24 HR TRANSDERM ER FILM [CITY]</t>
  </si>
  <si>
    <t>CLONIDINE 0.3 MG/24 HR TRANSDERM ER FILM [CITY]</t>
  </si>
  <si>
    <t>CLONIDINE 100 MCG/ML INTRATHECAL SOL [CITY]</t>
  </si>
  <si>
    <t>CLOPIDOGREL 300 MG TAB UD [CITY]</t>
  </si>
  <si>
    <t>CLOPIDOGREL 75 MG TAB [CITY]</t>
  </si>
  <si>
    <t>CLORAZEPATE 7.5 MG TAB [CITY]</t>
  </si>
  <si>
    <t>CLOTRIMAZOLE 10 MG LOZ [CITY]</t>
  </si>
  <si>
    <t>CLOZAPINE 100 MG TAB [CITY]</t>
  </si>
  <si>
    <t>CLOZAPINE 25 MG TAB [CITY]</t>
  </si>
  <si>
    <t>CLOZAPINE 100 MG DIS TAB [CITY]</t>
  </si>
  <si>
    <t>CLOZAPINE 25 MG DIS TAB [CITY]</t>
  </si>
  <si>
    <t>COAGULATION FACTOR VIIA 1000 MCG (1 MG) POW [CITY]</t>
  </si>
  <si>
    <t>COAGULATION FACTOR VIIA 2000 MCG (2 MG) POW [CITY]</t>
  </si>
  <si>
    <t>COAGULATION FACTOR VIIA 5000 MCG (5 MG) POW [CITY]</t>
  </si>
  <si>
    <t>COBICISTAT/ELVITEGRAVIR/EMTRICITABINE/TENOFOV 150 MG-150 MG-200 MG-10 MG TAB [CITY]</t>
  </si>
  <si>
    <t>COCAINE TOP 40 MG/ML SOL [CITY]</t>
  </si>
  <si>
    <t>VITAMIN A AND D ORAL OIL 120 ML [CITY]</t>
  </si>
  <si>
    <t>CODEINE SULFATE 30 MG TAB [CITY]</t>
  </si>
  <si>
    <t>CODEINE-GUAIFENESIN 10 MG-100 MG/5 ML ORAL SYRUP 5 ML [CITY]</t>
  </si>
  <si>
    <t>CODEINE-PROMETHAZINE 10 MG-6.25 MG/5 ML ORAL SYRUP 5 ML [CITY]</t>
  </si>
  <si>
    <t>COLCHICINE 0.6 MG TAB [CITY]</t>
  </si>
  <si>
    <t>COLESTIPOL 5 G ORAL GRAN [CITY]</t>
  </si>
  <si>
    <t>COLLAGENASE TOP 250 UNITS/G OINT, 30G [CITY]</t>
  </si>
  <si>
    <t>COLLAGENASE TOP 250 UNITS/G OINT, 90G [CITY]</t>
  </si>
  <si>
    <t>CONIVAPTAN 20 MG/100 ML-D5%, RTU [CITY]</t>
  </si>
  <si>
    <t>CONJUGATED ESTROGENS 0.3 MG TAB [CITY]</t>
  </si>
  <si>
    <t>CONJUGATED ESTROGENS 0.625 MG TAB [CITY]</t>
  </si>
  <si>
    <t>CONJUGATED ESTROGENS 1.25 MG TAB [CITY]</t>
  </si>
  <si>
    <t>CONJUGATED ESTROGENS 0.625 MG/G VAG CRM W/APPL [CITY]</t>
  </si>
  <si>
    <t>COPPER CHLORIDE 1.07 MG/ML INJ SOL [CITY]</t>
  </si>
  <si>
    <t>CORTICOTROPIN 80 UNITS/ML INJ SOL [CITY]</t>
  </si>
  <si>
    <t>CROMOLYN NASAL 5.2 MG/INH SPRY [CITY]</t>
  </si>
  <si>
    <t>CROTAMITON TOP 10% CRM [CITY]</t>
  </si>
  <si>
    <t>CYANOCOBALAMIN 100 MCG TAB [CITY]</t>
  </si>
  <si>
    <t>CYANOCOBALAMIN 1000 MCG TAB [CITY]</t>
  </si>
  <si>
    <t>CYANOCOBALAMIN 1000 MCG/ML INJ SOL [CITY]</t>
  </si>
  <si>
    <t>CYCLOBENZAPRINE 10 MG TAB [CITY]</t>
  </si>
  <si>
    <t>CYCLOPENTOLATE OPHTH 1% (2ML) SOL [CITY]</t>
  </si>
  <si>
    <t>CYCLOPENTOLATE OPHTH 2% SOL [CITY]</t>
  </si>
  <si>
    <t>CYCLOPHOSPHAMIDE 1 G IV INJ [CITY]</t>
  </si>
  <si>
    <t>CYCLOPHOSPHAMIDE 2 G IV INJ [CITY]</t>
  </si>
  <si>
    <t>CYCLOPHOSPHAMIDE 25 MG CAP [CITY]</t>
  </si>
  <si>
    <t>CYCLOPHOSPHAMIDE 50 MG CAP [CITY]</t>
  </si>
  <si>
    <t>CYCLOPHOSPHAMIDE 500 MG IV INJ [CITY]</t>
  </si>
  <si>
    <t>CYCLOSPORINE 50 MG/ML INJ SOL [CITY]</t>
  </si>
  <si>
    <t>CYCLOSPORINE MICROEMUL 100 MG CAP [CITY]</t>
  </si>
  <si>
    <t>CYCLOSPORINE MICROEMUL 100 MG/ML ORAL LIQ [CITY]</t>
  </si>
  <si>
    <t>CYCLOSPORINE MICROEMUL 25 MG CAP [CITY]</t>
  </si>
  <si>
    <t>CYPROHEPTADINE 4 MG TAB [CITY]</t>
  </si>
  <si>
    <t>CYSTEINE 50 MG/ML INJ SOL (50ML) [CITY]</t>
  </si>
  <si>
    <t>CYTARABINE 100 MG/ML INJ SOL, 20 ML [CITY]</t>
  </si>
  <si>
    <t>CYTARABINE 20 MG/ML INJ SOL [CITY]</t>
  </si>
  <si>
    <t>CYTARABINE 20 MG/ML INJ SOL 50 ML [CITY]</t>
  </si>
  <si>
    <t>DABIGATRAN 150 MG CAP UD [CITY]</t>
  </si>
  <si>
    <t>DABIGATRAN 75 MG CAP UD [CITY]</t>
  </si>
  <si>
    <t>DACARBAZINE 100 MG INJ [CITY]</t>
  </si>
  <si>
    <t>DACARBAZINE 200 MG INJ [CITY]</t>
  </si>
  <si>
    <t>DANAZOL 100 MG CAP [CITY]</t>
  </si>
  <si>
    <t>DANTROLENE 20 MG IV INJ [CITY]</t>
  </si>
  <si>
    <t>DANTROLENE 25 MG CAP [CITY]</t>
  </si>
  <si>
    <t>DAPSONE 100 MG TAB [CITY]</t>
  </si>
  <si>
    <t>DAPSONE 25 MG TAB [CITY]</t>
  </si>
  <si>
    <t>DAPTOMYCIN 500 MG IV INJ [CITY]</t>
  </si>
  <si>
    <t>DARATUMUMAB (100 MG/5 ML) 20 MG/ML [CITY]</t>
  </si>
  <si>
    <t>DARATUMUMAB (400 MG/20 ML) 20 MG/ML [CITY]</t>
  </si>
  <si>
    <t>DARBEPOETIN ALFA 500 MCG/ML INJ SOL [CITY]</t>
  </si>
  <si>
    <t>DARIFENACIN 7.5 MG ER TAB [CITY]</t>
  </si>
  <si>
    <t>DARUNAVIR 600 MG TAB [CITY]</t>
  </si>
  <si>
    <t>DARUNAVIR 800 MG TAB [CITY]</t>
  </si>
  <si>
    <t>DASATINIB 140 MG TAB [CITY]</t>
  </si>
  <si>
    <t>DAUNORUBICIN 5 MG/ML IV LIQ [CITY]</t>
  </si>
  <si>
    <t>DECITABINE 50 MG IV INJ [CITY]</t>
  </si>
  <si>
    <t>DEMECLOCYCLINE 150 MG TAB [CITY]</t>
  </si>
  <si>
    <t>DENOSUMAB 60 MG/ML [CITY]</t>
  </si>
  <si>
    <t>DESIPRAMINE 10 MG TAB [CITY]</t>
  </si>
  <si>
    <t>DESIPRAMINE 25 MG TAB [CITY]</t>
  </si>
  <si>
    <t>DESIPRAMINE 50 MG TAB [CITY]</t>
  </si>
  <si>
    <t>DESMOPRESSIN 0.1 MG TAB [CITY]</t>
  </si>
  <si>
    <t>DESMOPRESSIN 10 MCG/INH NASAL SPRY [CITY]</t>
  </si>
  <si>
    <t>DESMOPRESSIN 4 MCG/ML (10 ML) IV SOL [CITY]</t>
  </si>
  <si>
    <t>DESMOPRESSIN 4 MCG/ML (1ML) IV SOL [CITY]</t>
  </si>
  <si>
    <t>DESVENLAFAXINE 50 MG [CITY]</t>
  </si>
  <si>
    <t>DEXAMETHASONE 0.5 MG TAB [CITY]</t>
  </si>
  <si>
    <t>DEXAMETHASONE 0.75 MG TAB [CITY]</t>
  </si>
  <si>
    <t>DEXAMETHASONE 2 MG TAB [CITY]</t>
  </si>
  <si>
    <t>DEXAMETHASONE 10 MG/ML PRESERVATIVE-FREE [CITY]</t>
  </si>
  <si>
    <t>DEXAMETHASONE (100 MG/10 ML) 10 MG/ML INJ SOL MDV [CITY]</t>
  </si>
  <si>
    <t>DEXAMETHASONE 4 MG TAB [CITY]</t>
  </si>
  <si>
    <t>DEXAMETHASONE 4 MG/ML (5ML) INJ SOL [CITY]</t>
  </si>
  <si>
    <t>DEXAMETHASONE 4 MG/ML INJ SOL, 1ML  [CITY]</t>
  </si>
  <si>
    <t>DEXAMETHASONE OPHTH 0.1% SOL [CITY]</t>
  </si>
  <si>
    <t>DEXMEDETOMIDINE (200 MCG/2 ML) IV SOL [CITY]</t>
  </si>
  <si>
    <t>DEXRAZOXANE 250 MG IV INJ [CITY]</t>
  </si>
  <si>
    <t>DEXRAZOXANE 500 MG IV INJ [CITY]</t>
  </si>
  <si>
    <t>DEXTRAN, LOW MOLECULAR WEIGHT 10%-D5W IV SOL 500 ML [CITY]</t>
  </si>
  <si>
    <t>DEXTROAMPHETAMINE 5 MG ER CAP [CITY]</t>
  </si>
  <si>
    <t>DEXTROMETHORPHAN 30 MG/5 ML ORAL SUSP, ER [CITY]</t>
  </si>
  <si>
    <t>DEXTROMETHORPHAN-QUINIDINE 20 MG-10 MG CAP [CITY]</t>
  </si>
  <si>
    <t>DEXTROSE 25% IV SOLN 10 ML [CITY]</t>
  </si>
  <si>
    <t>DEXTROSE 50% IV SOL 50 ML SYR [CITY]</t>
  </si>
  <si>
    <t>DEXTROSE 50% IV SOL, SDV 50 ML [CITY]</t>
  </si>
  <si>
    <t>DIATRIZOATE MEGLUMINE-DIATRIZOATE SODIUM 66%-10% ORAL AND RECTAL SOL [CITY]</t>
  </si>
  <si>
    <t>DIAZEPAM 10 MG TAB [CITY]</t>
  </si>
  <si>
    <t>DIAZEPAM 2 MG TAB [CITY]</t>
  </si>
  <si>
    <t>DIAZEPAM 5 MG TAB [CITY]</t>
  </si>
  <si>
    <t>DIAZEPAM 5 MG/ML (2ML) INJ SOL [CITY]</t>
  </si>
  <si>
    <t>DIAZEPAM 5 MG/5 ML ORAL SOL [CITY]</t>
  </si>
  <si>
    <t>DIBUCAINE TOP 1% OINT [CITY]</t>
  </si>
  <si>
    <t>DICLOFENAC OPHTH 0.1% SOL [CITY]</t>
  </si>
  <si>
    <t>DICLOFENAC SODIUM 25 MG ORAL EC TAB [CITY]</t>
  </si>
  <si>
    <t>DICLOFENAC SODIUM 50 MG ORAL EC TAB [CITY]</t>
  </si>
  <si>
    <t>DICLOFENAC SODIUM 75 MG ORAL EC TAB [CITY]</t>
  </si>
  <si>
    <t>DICLOXACILLIN 250 MG CAP [CITY]</t>
  </si>
  <si>
    <t>DICYCLOMINE 10 MG CAP [CITY]</t>
  </si>
  <si>
    <t>DICYCLOMINE 20 MG TAB [CITY]</t>
  </si>
  <si>
    <t>DIGOXIN 125 MCG (0.125 MG) TAB [CITY]</t>
  </si>
  <si>
    <t>DIGOXIN 250 MCG (0.25 MG) TAB [CITY]</t>
  </si>
  <si>
    <t>DIGOXIN IMMUNE FAB 40 MG INJ [CITY]</t>
  </si>
  <si>
    <t>DIGOXIN 250 MCG/ML (0.25 MG/ML) INJ SOL [CITY]</t>
  </si>
  <si>
    <t>DIGOXIN 50 MCG/ML (0.05 MG/ML) ORAL ELIX [CITY]</t>
  </si>
  <si>
    <t>DIHYDROERGOTAMINE 1 MG/ML (1ML) INJ SOL [CITY]</t>
  </si>
  <si>
    <t>DILTIAZEM 120 MG TAB [CITY]</t>
  </si>
  <si>
    <t>DILTIAZEM 30 MG TAB [CITY]</t>
  </si>
  <si>
    <t>DILTIAZEM 5 MG/ML IV SOL, 5ML  [CITY]</t>
  </si>
  <si>
    <t>DILTIAZEM 5 MG/ML IV SOL, 25ML [CITY]</t>
  </si>
  <si>
    <t>DILTIAZEM 60 MG TAB [CITY]</t>
  </si>
  <si>
    <t>DILTIAZEM 90 MG TAB [CITY]</t>
  </si>
  <si>
    <t>DILTIAZEM 5 MG/ML IV SOL, 10ML  [CITY]</t>
  </si>
  <si>
    <t>DILTIAZEM 120 MG/24 HOURS ER CAP [CITY]</t>
  </si>
  <si>
    <t>DILTIAZEM 180 MG/24 HOURS ER CAP [CITY]</t>
  </si>
  <si>
    <t>DILTIAZEM 240 MG/24 HOURS ER CAP [CITY]</t>
  </si>
  <si>
    <t>DILTIAZEM 300 MG/24 HOURS ER CAP [CITY]</t>
  </si>
  <si>
    <t>DIMERCAPROL 10% INJ SOL 3 ML [CITY]</t>
  </si>
  <si>
    <t>DINOPROSTONE 10MG VAG INSERT [CITY]</t>
  </si>
  <si>
    <t>DIPHENHYDRAMINE 12.5 MG/5 ML ORAL LIQ [CITY]</t>
  </si>
  <si>
    <t>DIPHENHYDRAMINE 25 MG CAP [CITY]</t>
  </si>
  <si>
    <t>DIPHENHYDRAMINE 50 MG/ML (1ML) INJ SOL [CITY]</t>
  </si>
  <si>
    <t>DIPHENHYDRAMINE-ZINC ACETATE TOP 2%-0.1% CRM [CITY]</t>
  </si>
  <si>
    <t>ATROPINE-DIPHENOXYLATE 0.025 MG-2.5 MG/5 ML ORAL LIQ 60 ML [CITY]</t>
  </si>
  <si>
    <t>ATROPINE-DIPHENOXYLATE 0.025 MG-2.5 MG TAB [CITY]</t>
  </si>
  <si>
    <t>DIPHTHERIA/PERTUSSIS, ACEL/TETANUS PEDIATRIC 25 UNITS-58 MCG-10 UNITS/0.5 ML SUS UD [CITY]</t>
  </si>
  <si>
    <t>DIPYRIDAMOLE 50 MG TAB [CITY]</t>
  </si>
  <si>
    <t>DIPYRIDAMOLE 75 MG TAB [CITY]</t>
  </si>
  <si>
    <t>DISOPYRAMIDE 100 MG CAP [CITY]</t>
  </si>
  <si>
    <t>DISOPYRAMIDE 100 MG ERCAP [CITY]</t>
  </si>
  <si>
    <t>DISOPYRAMIDE 150 MG ERCAP [CITY]</t>
  </si>
  <si>
    <t>DISULFIRAM 250 MG TAB [CITY]</t>
  </si>
  <si>
    <t>DIVALPROEX SODIUM 125 MG ORAL EC CAP [CITY]</t>
  </si>
  <si>
    <t>DIVALPROEX SODIUM 125 MG ORAL EC TAB [CITY]</t>
  </si>
  <si>
    <t>DIVALPROEX SODIUM 250 MG ORAL EC TAB [CITY]</t>
  </si>
  <si>
    <t>DIVALPROEX SODIUM 500 MG ORAL DR TAB [CITY]</t>
  </si>
  <si>
    <t>DIVALPROEX SODIUM 500 MG ER TAB [CITY]</t>
  </si>
  <si>
    <t>DIVALPROEX SODIUM 250 MG ER TAB [CITY]</t>
  </si>
  <si>
    <t>DOBUTAMINE 12.5 MG/ML (20ML) IV SOL [CITY]</t>
  </si>
  <si>
    <t>DOCETAXEL 20 MG/ML, 8ML [CITY]</t>
  </si>
  <si>
    <t>DOCETAXEL 20 MG/ML 4 ML [CITY]</t>
  </si>
  <si>
    <t>DOCUSATE SODIUM 100 MG/10 ML ORAL LIQ [CITY]</t>
  </si>
  <si>
    <t>DOCUSATE SODIUM 100 MG CAP [CITY]</t>
  </si>
  <si>
    <t>DOCUSATE SODIUM 250 MG ORAL CAP [CITY]</t>
  </si>
  <si>
    <t>DOCUSATE SODIUM 50 MG CAP [CITY]</t>
  </si>
  <si>
    <t>DOLASETRON 20 MG/ML (0.625ML) IV SOL [CITY]</t>
  </si>
  <si>
    <t>DOLUTEGRAVIR 50 MG TAB [CITY]</t>
  </si>
  <si>
    <t>DONEPEZIL 5 MG TAB [CITY]</t>
  </si>
  <si>
    <t>DOPAMINE 200MG/5ML VIAL [CITY]</t>
  </si>
  <si>
    <t>DORZOLAMIDE OPHTH 2% SOL [CITY]</t>
  </si>
  <si>
    <t>DOXAPRAM 20 MG/ML (20ML) IV SOL [CITY]</t>
  </si>
  <si>
    <t>DOXAZOSIN 1 MG TAB [CITY]</t>
  </si>
  <si>
    <t>DOXEPIN 10 MG CAP [CITY]</t>
  </si>
  <si>
    <t>DOXEPIN 25 MG CAP [CITY]</t>
  </si>
  <si>
    <t>DOXEPIN 50 MG CAP [CITY]</t>
  </si>
  <si>
    <t>DOXEPIN 75 MG CAP [CITY]</t>
  </si>
  <si>
    <t>DOXORUBICIN 2 MG/ML (25ML) IV SOL [CITY]</t>
  </si>
  <si>
    <t>DOXORUBICIN 50 MG IV INJ [CITY]</t>
  </si>
  <si>
    <t>DOXORUBICIN LIPOSOMAL 2 MG/ML (20MG / 10ML) IV DISPERSION [CITY]</t>
  </si>
  <si>
    <t>DOXYCYCLINE 100 MG IV INJ [CITY]</t>
  </si>
  <si>
    <t>DOXYCYCLINE 50 MG/5 ML ORAL SYRUP [CITY]</t>
  </si>
  <si>
    <t>DOXYCYCLINE HYCLATE 100 MG TAB [CITY]</t>
  </si>
  <si>
    <t>DRONABINOL 2.5 MG CAP [CITY]</t>
  </si>
  <si>
    <t>DRONEDARONE 400 MG TAB [CITY]</t>
  </si>
  <si>
    <t>DULOXETINE 20 MG CAP [CITY]</t>
  </si>
  <si>
    <t>DULOXETINE 30 MG CAP [CITY]</t>
  </si>
  <si>
    <t>DURVALUMAB 50 MG/ML, 10ML [CITY]</t>
  </si>
  <si>
    <t>DURVALUMAB 50 MG/ML, 2.4ML [CITY]</t>
  </si>
  <si>
    <t>DUTASTERIDE 0.5 MG CAP [CITY]</t>
  </si>
  <si>
    <t>ECULIZUMAB 300 MG/30 ML (10 MG/ML) IV SOL [CITY]</t>
  </si>
  <si>
    <t>EDARAVONE 30 MG/100 ML [CITY]</t>
  </si>
  <si>
    <t>EFAVIRENZ 200 MG CAP [CITY]</t>
  </si>
  <si>
    <t>POLYETHYLENE GLYCOL 3350 WITH ELECTROLYTES ORAL PWDR FOR SOL 4000 ML [CITY]</t>
  </si>
  <si>
    <t>ELOTUZUMAB 300 MG POW [CITY]</t>
  </si>
  <si>
    <t>ELOTUZUMAB 400 MG POW [CITY]</t>
  </si>
  <si>
    <t>EMOLLIENTS, TOP LOTION [CITY]</t>
  </si>
  <si>
    <t>EMTRICITABINE-TENOFOVIR (TRUVADA) 200 MG-300 MG TAB [CITY]</t>
  </si>
  <si>
    <t>ENALAPRIL 1.25 MG/ML IV SOL, 2 ML [CITY]</t>
  </si>
  <si>
    <t>ENALAPRIL 10 MG TAB [CITY]</t>
  </si>
  <si>
    <t>ENALAPRIL 5 MG TAB [CITY]</t>
  </si>
  <si>
    <t>ENALAPRIL 1.25 MG/ML (1ML) IV SOL [CITY]</t>
  </si>
  <si>
    <t>ENOXAPARIN 100 MG/1ML SUBQ SOL [CITY]</t>
  </si>
  <si>
    <t>ENOXAPARIN 30 MG/0.3 ML SC SOL [CITY]</t>
  </si>
  <si>
    <t>ENOXAPARIN 300 MG/3 ML INJ [CITY]</t>
  </si>
  <si>
    <t>ENOXAPARIN 40 MG/0.4 ML SC SOL [CITY]</t>
  </si>
  <si>
    <t>ENOXAPARIN 60 MG/0.6 ML SC SOL [CITY]</t>
  </si>
  <si>
    <t>ENOXAPARIN 80 MG/0.8 ML SC SOL [CITY]</t>
  </si>
  <si>
    <t>ENTACAPONE 200 MG TAB [CITY]</t>
  </si>
  <si>
    <t>EPHEDRINE 50 MG/10 ML-NS IV SOL [CITY]</t>
  </si>
  <si>
    <t>EPHEDRINE 50 MG/ML (1ML) INJ SOL [CITY]</t>
  </si>
  <si>
    <t>EPINEPHRINE 0.1 MG/ML (10ML) INJ SOL, SYR [CITY]</t>
  </si>
  <si>
    <t>EPINEPHRINE 1 MG/ML (1ML) INJ SOL, SDV [CITY]</t>
  </si>
  <si>
    <t>EPINEPHRINE 1 MG/ML INJ SOL, 30ML [CITY]</t>
  </si>
  <si>
    <t>EPINEPHRINE PF 1 MG/ML INJ SOL [CITY]</t>
  </si>
  <si>
    <t>EPINEPHRINE TOP 1:1000 SOL [CITY]</t>
  </si>
  <si>
    <t>EPIRUBICIN 2 MG/ML IV INJ, 25ML [CITY]</t>
  </si>
  <si>
    <t>EPIRUBICIN 2 MG/ML IV INJ, 100ML [CITY]</t>
  </si>
  <si>
    <t>EPOETIN ALFA 40,000 UNITS/ML PRESERVATIVE-FREE [CITY]</t>
  </si>
  <si>
    <t>EPOETIN ALFA 4000 UNITS/ML (1ML) PRESERVATIVE-FREE [CITY]</t>
  </si>
  <si>
    <t>EPOPROSTENOL 0.5 MG IV INJ [CITY]</t>
  </si>
  <si>
    <t>EPTIFIBATIDE 2 MG/ML (10ML) IV SOL [CITY]</t>
  </si>
  <si>
    <t>ERGOCALCIFEROL 50,000 INTL UNITS CAP [CITY]</t>
  </si>
  <si>
    <t>ERGOCALCIFEROL 8000 INTL UNITS/ML ORAL SOL [CITY]</t>
  </si>
  <si>
    <t>ERGOLOID MESYLATES 1 MG TAB [CITY]</t>
  </si>
  <si>
    <t>ERIBULIN 1 MG/2 ML [CITY]</t>
  </si>
  <si>
    <t>ERYTHROMYCIN LACTOBIONATE 1 G INJ [CITY]</t>
  </si>
  <si>
    <t>ERYTHROMYCIN LACTOBIONATE 500 MG INJ [CITY]</t>
  </si>
  <si>
    <t>ERYTHROMYCIN 250 MG ORAL EC TAB [CITY]</t>
  </si>
  <si>
    <t>ERYTHROMYCIN ETHYLSUCCINATE 200 MG/5 ML ORAL LIQ [CITY]</t>
  </si>
  <si>
    <t>ERYTHROMYCIN OPHTH 0.5% OINT [CITY]</t>
  </si>
  <si>
    <t>ERYTHROMYCIN TOP 2% SOL [CITY]</t>
  </si>
  <si>
    <t>ESCITALOPRAM 10 MG TAB [CITY]</t>
  </si>
  <si>
    <t>ESMOLOL 10 MG/ML (10ML) IV SOL [CITY]</t>
  </si>
  <si>
    <t>ESTRADIOL 0.05 MG/24 HOURS WEEKLY TRANSDERM ER FILM [CITY]</t>
  </si>
  <si>
    <t>ESTRADIOL 0.1 MG/24 HOURS WEEKLY TRANSDERM ER FILM [CITY]</t>
  </si>
  <si>
    <t>ESTRADIOL 1 MG TAB [CITY]</t>
  </si>
  <si>
    <t>ESTRADIOL VALERATE 20 MG/ML IM SOL [CITY]</t>
  </si>
  <si>
    <t>ESTRADIOL CYPIONATE 5 MG/ML IM SOL [CITY]</t>
  </si>
  <si>
    <t>ESTRAMUSTINE 140 MG ORAL CAP [CITY]</t>
  </si>
  <si>
    <t>CONJUGATED ESTROGENS 25 MG IV INJ [CITY]</t>
  </si>
  <si>
    <t>ESTROPIPATE 0.75 MG TAB [CITY]</t>
  </si>
  <si>
    <t>ESTROPIPATE 1.5 MG TAB [CITY]</t>
  </si>
  <si>
    <t>ETHACRYNIC ACID 25 MG TAB [CITY]</t>
  </si>
  <si>
    <t>ETHACRYNIC ACID 50 MG IV INJ [CITY]</t>
  </si>
  <si>
    <t>ETHAMBUTOL 100 MG TAB [CITY]</t>
  </si>
  <si>
    <t>ETHAMBUTOL 400 MG TAB [CITY]</t>
  </si>
  <si>
    <t>ETHANOLAMINE OLEATE 50 MG/ML INJ SOL [CITY]</t>
  </si>
  <si>
    <t>ETHIODIZED OIL 480 MG/ML [CITY]</t>
  </si>
  <si>
    <t>ETHOSUXIMIDE 250 MG CAP [CITY]</t>
  </si>
  <si>
    <t>ETHYL CHLORIDE TOP 100% SPRY [CITY]</t>
  </si>
  <si>
    <t>ETOMIDATE 2 MG/ML (10ML) IV SOL [CITY]</t>
  </si>
  <si>
    <t>ETOMIDATE 2 MG/ML (20ML) IV SOL [CITY]</t>
  </si>
  <si>
    <t>ETOPOSIDE 20 MG/ML IV SOL 5 ML  [CITY]</t>
  </si>
  <si>
    <t>ETOPOSIDE 50 MG CAP [CITY]</t>
  </si>
  <si>
    <t>ETRAVIRINE 200 MG TAB [CITY]</t>
  </si>
  <si>
    <t>OPHTH IRRIGATION, EXTRAOCULAR SOL 30ML [CITY]</t>
  </si>
  <si>
    <t>OPHTH IRRIGATION, EXTRAOCULAR SOL 120ML [CITY]</t>
  </si>
  <si>
    <t>EZETIMIBE 10 MG TAB [CITY]</t>
  </si>
  <si>
    <t>FACTOR IX COMPLEX HUMAN IV INJ 1000 UNITS  [CITY]</t>
  </si>
  <si>
    <t>FAMOTIDINE (20MG/2ML) IV SOL [CITY]</t>
  </si>
  <si>
    <t>FAMOTIDINE 20 MG TAB [CITY]</t>
  </si>
  <si>
    <t>FAT EMUL (INTRALIPID) 20% IV 500 ML [CITY]</t>
  </si>
  <si>
    <t>FEBUXOSTAT 40 MG TAB [CITY]</t>
  </si>
  <si>
    <t>FELODIPINE 10 MG ER TAB [CITY]</t>
  </si>
  <si>
    <t>FELODIPINE 2.5 MG ER TAB [CITY]</t>
  </si>
  <si>
    <t>FENOFIBRATE 145 MG TAB [CITY]</t>
  </si>
  <si>
    <t>FENOLDOPAM 10 MG/ML IV SOL [CITY]</t>
  </si>
  <si>
    <t>FENTANYL 100 MCG/HR TRANSDERM ER FILM [CITY]</t>
  </si>
  <si>
    <t>FENTANYL 12 MCG/HR TD FILM, ER [CITY]</t>
  </si>
  <si>
    <t>FENTANYL 25 MCG/HR TRANSDERM ER FILM [CITY]</t>
  </si>
  <si>
    <t>FENTANYL 50 MCG/HR TRANSDERM ER FILM [CITY]</t>
  </si>
  <si>
    <t>FENTANYL 50 MCG/ML (20ML) INJ SOL [CITY]</t>
  </si>
  <si>
    <t>FENTANYL 50 MCG/ML (2ML)  INJ SOL [CITY]</t>
  </si>
  <si>
    <t>FENTANYL 50 MCG/ML (5ML) INJ SOL [CITY]</t>
  </si>
  <si>
    <t>FENTANYL 0.05 MG/ML INJ SOL, PFS [CITY]</t>
  </si>
  <si>
    <t>FENTANYL 75 MCG/HR TRANSDERM ER FILM [CITY]</t>
  </si>
  <si>
    <t>FERRIC CARBOXYMALTOSE (AS ELEMENTAL IRON) 50 MG/ML [CITY]</t>
  </si>
  <si>
    <t>SODIUM FERRIC GLUCONATE COMPLEX 12.5 MG/ML (5ML) IV SOL [CITY]</t>
  </si>
  <si>
    <t>FERRIC SUBSULFATE TOP SOL [CITY]</t>
  </si>
  <si>
    <t>FERROUS GLUCONATE 324 MG TAB [CITY]</t>
  </si>
  <si>
    <t>FERROUS SULFATE 300 MG/5 ML ORAL LIQ [CITY]</t>
  </si>
  <si>
    <t>FERROUS SULFATE 325 MG TAB [CITY]</t>
  </si>
  <si>
    <t>FERUMOXYTOL 30 MG/ML (17ML) [CITY]</t>
  </si>
  <si>
    <t>FILGRASTIM SNDZ 300 MCG/0.5 ML [CITY]</t>
  </si>
  <si>
    <t>FILGRASTIM 300 MCG/ML INJ SOL [CITY]</t>
  </si>
  <si>
    <t>FILGRASTIM SNDZ 480 MCG/0.8 ML [CITY]</t>
  </si>
  <si>
    <t>FILGRASTIM 480 MCG/1.6 ML INJ SOL [CITY]</t>
  </si>
  <si>
    <t>FINASTERIDE 5 MG TAB [CITY]</t>
  </si>
  <si>
    <t>FLECAINIDE 100 MG TAB [CITY]</t>
  </si>
  <si>
    <t>FLUCONAZOLE 100 MG TAB [CITY]</t>
  </si>
  <si>
    <t>FLUCONAZOLE 100 MG/50 ML-NACL 0.9% [CITY]</t>
  </si>
  <si>
    <t>FLUCONAZOLE 200 MG/100 ML-NS IV SOL [CITY]</t>
  </si>
  <si>
    <t>FLUCONAZOLE 40 MG/ML ORAL LIQ [CITY]</t>
  </si>
  <si>
    <t>FLUCYTOSINE 250 MG CAP [CITY]</t>
  </si>
  <si>
    <t>FLUCYTOSINE 500 MG CAP [CITY]</t>
  </si>
  <si>
    <t>FLUDARABINE 50 MG IV INJ [CITY]</t>
  </si>
  <si>
    <t>FLUDROCORTISONE 0.1 MG TAB [CITY]</t>
  </si>
  <si>
    <t>FLUMAZENIL 0.1 MG/ML (0.5MG/5ML) IV SOL [CITY]</t>
  </si>
  <si>
    <t>FLUOCINOLONE TOP 0.01% (15G) CRM [CITY]</t>
  </si>
  <si>
    <t>FLUOCINOLONE TOP 0.01% (60ML) SOL [CITY]</t>
  </si>
  <si>
    <t>FLUOCINOLONE TOP 0.025% (15G) CRM [CITY]</t>
  </si>
  <si>
    <t>FLUOCINOLONE TOP 0.025% OINT [CITY]</t>
  </si>
  <si>
    <t>FLUOCINONIDE TOP 0.05% (15G) CRM [CITY]</t>
  </si>
  <si>
    <t>FLUOCINONIDE TOP 0.05% 15G OINT [CITY]</t>
  </si>
  <si>
    <t>FLUOCINONIDE TOP 0.05% (20ML) SOL [CITY]</t>
  </si>
  <si>
    <t>FLUORESCEIN 10% IV SOL 5 ML [CITY]</t>
  </si>
  <si>
    <t>FLUORESCEIN OPHTHALMIC 1 MG TEST [CITY]</t>
  </si>
  <si>
    <t>FLUOROMETHOLONE OPHTHALMIC ACETATE 0.1% SUS [CITY]</t>
  </si>
  <si>
    <t>FLUOROMETHOLONE OPHTH 0.25% (5ML) SUSP [CITY]</t>
  </si>
  <si>
    <t>FLUOROMETHOLONE OPHTH 0.1% OINT [CITY]</t>
  </si>
  <si>
    <t>FLUOROURACIL 500 MG/10 ML (50 MG/ML) IV SOL [CITY]</t>
  </si>
  <si>
    <t>FLUOROURACIL 2500 MG/50 ML (50 MG/ML) IV SOL [CITY]</t>
  </si>
  <si>
    <t>FLUOROURACIL 1000 MG/20 ML (50 MG/ML) IV SOL [CITY]</t>
  </si>
  <si>
    <t>FLUOROURACIL TOP 2% (10ML) SOL [CITY]</t>
  </si>
  <si>
    <t>FLUOROURACIL TOP 5% (10ML) SOL [CITY]</t>
  </si>
  <si>
    <t>FLUOXETINE 10 MG CAP [CITY]</t>
  </si>
  <si>
    <t>FLUOXETINE 20 MG CAP [CITY]</t>
  </si>
  <si>
    <t>FLUOXETINE 20 MG/5 ML ORAL SOL [CITY]</t>
  </si>
  <si>
    <t>FLUPHENAZINE 1 MG TAB [CITY]</t>
  </si>
  <si>
    <t>FLUPHENAZINE 2.5 MG TAB [CITY]</t>
  </si>
  <si>
    <t>FLUPHENAZINE 2.5 MG/ML (10ML) INJ SOL [CITY]</t>
  </si>
  <si>
    <t>FLUPHENAZINE 5 MG TAB [CITY]</t>
  </si>
  <si>
    <t>FLUPHENAZINE 10 MG TAB [CITY]</t>
  </si>
  <si>
    <t>FLUPHENAZINE 5 MG/ML ORAL CONC [CITY]</t>
  </si>
  <si>
    <t>FLUPHENAZINE 2.5 MG/5 ML ORAL ELIX [CITY]</t>
  </si>
  <si>
    <t>FLUPHENAZINE DECANOATE 25 MG/ML (5ML) INJ SOL [CITY]</t>
  </si>
  <si>
    <t>FLUPHENAZINE DECANOATE 25 MG/ML INJ SOL [CITY]</t>
  </si>
  <si>
    <t>FLURBIPROFEN OPHTH 0.03% SOL [CITY]</t>
  </si>
  <si>
    <t>FLUTAMIDE 125 MG CAP [CITY]</t>
  </si>
  <si>
    <t>FLUTICASONE NASAL 0.05 MG/INH SPRY [CITY]</t>
  </si>
  <si>
    <t>FLUVOXAMINE 50 MG TAB [CITY]</t>
  </si>
  <si>
    <t>FOLIC ACID 1 MG TAB [CITY]</t>
  </si>
  <si>
    <t>FOLIC ACID 5 MG/ML INJ SOL MDV [CITY]</t>
  </si>
  <si>
    <t>FOMEPIZOLE 1 G/ML IV SOL [CITY]</t>
  </si>
  <si>
    <t>FONDAPARINUX 10 MG/0.8 ML SC SOL [CITY]</t>
  </si>
  <si>
    <t>FONDAPARINUX 5 MG/0.4 ML SC SOL [CITY]</t>
  </si>
  <si>
    <t>FONDAPARINUX 7.5 MG/0.6 ML SC SOL [CITY]</t>
  </si>
  <si>
    <t>FORMOTEROL 20 MCG/2 ML INH SOL [CITY]</t>
  </si>
  <si>
    <t>FOSAMPRENAVIR 700 MG TAB [CITY]</t>
  </si>
  <si>
    <t>FOSAPREPITANT 150 MG POW [CITY]</t>
  </si>
  <si>
    <t>FOSPHENYTOIN (PE) 100 MG/2 ML INJ SOL [CITY]</t>
  </si>
  <si>
    <t>FULVESTRANT 50 MG/ML (5ML) IM INJ [CITY]</t>
  </si>
  <si>
    <t>FUROSEMIDE 10 MG/ML ORAL LIQ [CITY]</t>
  </si>
  <si>
    <t>FUROSEMIDE 10MG/ML INJ SOL, 10ML  [CITY]</t>
  </si>
  <si>
    <t>FUROSEMIDE 10 MG/ML INJ SOL, 2ML [CITY]</t>
  </si>
  <si>
    <t>FUROSEMIDE 10 MG/ML INJ SOL, 4ML [CITY]</t>
  </si>
  <si>
    <t>FUROSEMIDE 20 MG TAB [CITY]</t>
  </si>
  <si>
    <t>FUROSEMIDE 40 MG TAB [CITY]</t>
  </si>
  <si>
    <t>FUROSEMIDE 80 MG TAB [CITY]</t>
  </si>
  <si>
    <t>GABAPENTIN 100 MG CAP [CITY]</t>
  </si>
  <si>
    <t>GABAPENTIN 250 MG/5 ML ORAL SOL [CITY]</t>
  </si>
  <si>
    <t>GABAPENTIN 300 MG CAP [CITY]</t>
  </si>
  <si>
    <t>GABAPENTIN 400 MG CAP [CITY]</t>
  </si>
  <si>
    <t>GADOBUTROL 604.72 MG/ML (7.5ML) [CITY]</t>
  </si>
  <si>
    <t>GADOPENTETATE DIMEGLUMINE 46.9% INJ SOL 20 ML [CITY]</t>
  </si>
  <si>
    <t>GADOXETATE 181.43 MG/ML [CITY]</t>
  </si>
  <si>
    <t>GALANTAMINE 16 MG ORAL CAP, ER [CITY]</t>
  </si>
  <si>
    <t>GALANTAMINE 4 MG TAB [CITY]</t>
  </si>
  <si>
    <t>GANCICLOVIR 250 MG CAP [CITY]</t>
  </si>
  <si>
    <t>GANCICLOVIR 500 MG IV INJ [CITY]</t>
  </si>
  <si>
    <t>GEFITINIB 250 MG TAB [CITY]</t>
  </si>
  <si>
    <t>GEMCITABINE 1 G IV INJ [CITY]</t>
  </si>
  <si>
    <t>GEMCITABINE 200 MG IV INJ [CITY]</t>
  </si>
  <si>
    <t>GEMFIBROZIL 600 MG TAB [CITY]</t>
  </si>
  <si>
    <t>GENTAMICIN 40 MG/ML INJ SOL, 80MG/2ML SDV [CITY]</t>
  </si>
  <si>
    <t>GENTAMICIN OPHTH 0.3% OINT [CITY]</t>
  </si>
  <si>
    <t>GENTAMICIN OPHTH 0.3% SOL [CITY]</t>
  </si>
  <si>
    <t>GENTAMICIN TOP 0.1% CRM [CITY]</t>
  </si>
  <si>
    <t>GENTAMICIN TOP 0.1% OINT [CITY]</t>
  </si>
  <si>
    <t>GENTAMICIN 100 MG/100 ML-NS IV SOL [CITY]</t>
  </si>
  <si>
    <t>GENTAMICIN 80 MG/50 ML-NS IV SOL [CITY]</t>
  </si>
  <si>
    <t>GENTAMICIN 120 MG/100 ML-NS IV SOL [CITY]</t>
  </si>
  <si>
    <t>GENTAMICIN 60 MG/50 ML-NS IV SOL [CITY]</t>
  </si>
  <si>
    <t>GENTAMICIN 10 MG/ML INJ SOL [CITY]</t>
  </si>
  <si>
    <t>GLIMEPIRIDE 2 MG TAB [CITY]</t>
  </si>
  <si>
    <t>GLIPIZIDE 5 MG TAB [CITY]</t>
  </si>
  <si>
    <t>GLUCAGON 1 MG INJ [CITY]</t>
  </si>
  <si>
    <t>GLUCOSE 4 G CHEW TAB [CITY]</t>
  </si>
  <si>
    <t>GLUCOSE 40% ORAL GEL [CITY]</t>
  </si>
  <si>
    <t>GLYBURIDE 1.25 MG TAB [CITY]</t>
  </si>
  <si>
    <t>GLYBURIDE 2.5 MG TAB [CITY]</t>
  </si>
  <si>
    <t>GLYBURIDE 5 MG TAB [CITY]</t>
  </si>
  <si>
    <t>GLYBURIDE MICRONIZED 3 MG TAB [CITY]</t>
  </si>
  <si>
    <t>GLYCERIN COMPOUNDING LIQ 120 ML [CITY]</t>
  </si>
  <si>
    <t>GLYCERIN ADULT SUPP [CITY]</t>
  </si>
  <si>
    <t>GLYCERIN PEDIATRIC SUPP [CITY]</t>
  </si>
  <si>
    <t>GLYCERIN 50% ORAL SOL 220 ML [CITY]</t>
  </si>
  <si>
    <t>GLYCOPYRROLATE 0.2 MG/ML INJ SOL, 5ML [CITY]</t>
  </si>
  <si>
    <t>GLYCOPYRROLATE 1 MG TAB [CITY]</t>
  </si>
  <si>
    <t>GOSERELIN 10.8 MG SUBQ IMP [CITY]</t>
  </si>
  <si>
    <t>GOSERELIN 3.6 MG SUBQ IMP [CITY]</t>
  </si>
  <si>
    <t>GRANISETRON 1 MG TAB [CITY]</t>
  </si>
  <si>
    <t>GRANISETRON 1 MG/ML IV SOL [CITY]</t>
  </si>
  <si>
    <t>GRISEOFULVIN MICROCRYSTALLINE 125 MG/5 ML ORAL SUSP [CITY]</t>
  </si>
  <si>
    <t>GUAIFENESIN 100 MG/5 ML ORAL LIQ [CITY]</t>
  </si>
  <si>
    <t>DEXTROMETHORPHAN-GUAIFENESIN 10 MG-100 MG/5 ML ORAL LIQ 10 ML [CITY]</t>
  </si>
  <si>
    <t>DEXTROMETHORPHAN-GUAIFENESIN 10 MG-100 MG/5 ML ORAL LIQ 118 ML [CITY]</t>
  </si>
  <si>
    <t>GUAIFENESIN 600 MG ER TAB [CITY]</t>
  </si>
  <si>
    <t>GUANFACINE 1 MG TAB [CITY]</t>
  </si>
  <si>
    <t>HAEMOPHILUS B CONJUGATE (PRP-T) VACCINE IM INJ [CITY]</t>
  </si>
  <si>
    <t>HALOPERIDOL 0.5 MG TAB [CITY]</t>
  </si>
  <si>
    <t>HALOPERIDOL 1 MG TAB [CITY]</t>
  </si>
  <si>
    <t>HALOPERIDOL 2 MG TAB [CITY]</t>
  </si>
  <si>
    <t>HALOPERIDOL 2 MG/ML ORAL CONC [CITY]</t>
  </si>
  <si>
    <t>HALOPERIDOL 5 MG TAB [CITY]</t>
  </si>
  <si>
    <t>HALOPERIDOL 5 MG/ML INJ SOL [CITY]</t>
  </si>
  <si>
    <t>HALOPERIDOL DECANOATE 50 MG/ML INJ SOL [CITY]</t>
  </si>
  <si>
    <t>HEPARIN 1000 UNITS/ML INJ SOL, 10ML [CITY]</t>
  </si>
  <si>
    <t>HEPARIN 10,000 UNITS/ML (1ML)  INJ SOL [CITY]</t>
  </si>
  <si>
    <t>HEPARIN 5000 UNITS/0.5 ML SYRINGE [CITY]</t>
  </si>
  <si>
    <t>HEPARIN 5000 UNITS/ML INJ SOL [CITY]</t>
  </si>
  <si>
    <t>NICU HEPARIN FLUSH 1 UNITS/ML, 5ML  [CITY]</t>
  </si>
  <si>
    <t>HEPARIN FLUSH 2 UNITS/ML-NACL 0.9% [CITY]</t>
  </si>
  <si>
    <t>HEPARIN FLUSH 100 UNITS/ML, 5ML [CITY]</t>
  </si>
  <si>
    <t>HEPARIN FLUSH 10 UNITS/ML, 3ML  [CITY]</t>
  </si>
  <si>
    <t>HEPATITIS A ADULT VACCINE 1440 UNITS/ML PF IM SUSP [CITY]</t>
  </si>
  <si>
    <t>HEPATITIS B IMMUNE GLOBULIN IM SOL 5 ML [CITY]</t>
  </si>
  <si>
    <t>HEPATITIS B IMMUNE GLOBULIN IM SOL 0.5 ML [CITY]</t>
  </si>
  <si>
    <t>HEPATITIS B IMMUNE GLOBULIN IM SOL 1 ML [CITY]</t>
  </si>
  <si>
    <t>HEPATITIS B ADULT VACCINE 20 MCG/ML SUS [CITY]</t>
  </si>
  <si>
    <t>HEPATITIS B PEDIATRIC VACCINE 10 MCG/0.5 ML SUS [CITY]</t>
  </si>
  <si>
    <t>HETASTARCH 60 MG/ML-NS IV SOL [CITY]</t>
  </si>
  <si>
    <t>HOMATROPINE OPHTH 2% SOL [CITY]</t>
  </si>
  <si>
    <t>HOMATROPINE OPHTH 5% SOL [CITY]</t>
  </si>
  <si>
    <t>HYLAN G-F 20 48 MG/6 ML [CITY]</t>
  </si>
  <si>
    <t>HYALURONIDASE 150 UNITS/ML INJ SOL [CITY]</t>
  </si>
  <si>
    <t>HYALURONIDASE 200 UNITS/ML INJ SOL [CITY]</t>
  </si>
  <si>
    <t>HYDRALAZINE 10 MG TAB [CITY]</t>
  </si>
  <si>
    <t>HYDRALAZINE 20 MG/ML INJ SOL [CITY]</t>
  </si>
  <si>
    <t>HYDRALAZINE 25 MG TAB [CITY]</t>
  </si>
  <si>
    <t>HYDRALAZINE 50 MG TABLET [CITY]</t>
  </si>
  <si>
    <t>HYDROCHLOROTHIAZIDE 25 MG TAB [CITY]</t>
  </si>
  <si>
    <t>CHLORPHENIRAMINE-HYDROCODONE 8 MG-10 MG/5 ML ORAL SUSP, ER 473 ML [CITY]</t>
  </si>
  <si>
    <t>HYDROCORTISONE 20 MG TAB [CITY]</t>
  </si>
  <si>
    <t>HYDROCORTISONE 5 MG TAB [CITY]</t>
  </si>
  <si>
    <t>HYDROCORTISONE 25 MG SUPP [CITY]</t>
  </si>
  <si>
    <t>HYDROCORTISONE TOP 0.5% CRM [CITY]</t>
  </si>
  <si>
    <t>HYDROCORTISONE TOP 1% CRM 30G [CITY]</t>
  </si>
  <si>
    <t>HYDROCORTISONE TOP 1% LOTION 120 ML [CITY]</t>
  </si>
  <si>
    <t>HYDROCORTISONE TOP 1% OINT [CITY]</t>
  </si>
  <si>
    <t>HYDROCORTISONE TOP 2.5% CRM [CITY]</t>
  </si>
  <si>
    <t>HYDROCORTISONE 10% RECTAL FOAM W/APP [CITY]</t>
  </si>
  <si>
    <t>HYDROCORTISONE 100 MG/60 ML RECTAL SUSP [CITY]</t>
  </si>
  <si>
    <t>NICU HYDROCORTISONE PF 5MG/ML IV SOLN [CITY]</t>
  </si>
  <si>
    <t>HYDROCORTISONE 2.5% RECTAL CRM W/APPL [CITY]</t>
  </si>
  <si>
    <t>HYDROCORTISONE 100 MG PRESERVATIVE-FREE POW [CITY]</t>
  </si>
  <si>
    <t>HYDROCORTISONE 250 MG PRESERVATIVE-FREE POW [CITY]</t>
  </si>
  <si>
    <t>HYDROCORTISONE 500 MG INJ [CITY]</t>
  </si>
  <si>
    <t>HYDROCORTISONE/NEOMYCIN/POLYMYXIN B OTIC 1%-0.35%-10000 U/ML SUSP [CITY]</t>
  </si>
  <si>
    <t>HYDROCORTISONE-PRAMOXINE TOP 1%-1% CRM [CITY]</t>
  </si>
  <si>
    <t>HYDROMORPHONE 1 MG/ML INJ SOL [CITY]</t>
  </si>
  <si>
    <t>HYDROMORPHONE 0.5 MG/0.5 ML [CITY]</t>
  </si>
  <si>
    <t>HYDROMORPHONE 2 MG TAB [CITY]</t>
  </si>
  <si>
    <t>HYDROMORPHONE 2 MG/ML INJ SOL PFS [CITY]</t>
  </si>
  <si>
    <t>HYDROMORPHONE 2 MG/ML (40MG/20ML MDV) INJ SOL [CITY]</t>
  </si>
  <si>
    <t>HYDROMORPHONE 3 MG SUPP [CITY]</t>
  </si>
  <si>
    <t>HYDROQUINONE TOP 2% CRM [CITY]</t>
  </si>
  <si>
    <t>HYDROQUINONE TOP 4% CRM [CITY]</t>
  </si>
  <si>
    <t>HYDROXOCOBALAMIN 2.5 G IV INJ [CITY]</t>
  </si>
  <si>
    <t>HYDROXYCHLOROQUINE 200 MG TAB [CITY]</t>
  </si>
  <si>
    <t>HYDROXYPROPYL METHYLCELLULOSE OPHTH 2.5% SOL [CITY]</t>
  </si>
  <si>
    <t>HYDROXYUREA 500 MG CAP [CITY]</t>
  </si>
  <si>
    <t>HYDROXYZINE HYDROCHLORIDE 50 MG/ML IM SOL [CITY]</t>
  </si>
  <si>
    <t>HYDROXYZINE HYDROCHLORIDE 10 MG TAB [CITY]</t>
  </si>
  <si>
    <t>HYDROXYZINE HYDROCHLORIDE 10 MG/5 ML ORAL SYRUP [CITY]</t>
  </si>
  <si>
    <t>HYDROXYZINE PAMOATE 100 MG CAP [CITY]</t>
  </si>
  <si>
    <t>HYDROXYZINE PAMOATE 25 MG CAP [CITY]</t>
  </si>
  <si>
    <t>HYDROXYZINE PAMOATE 50 MG CAP [CITY]</t>
  </si>
  <si>
    <t>HYOSCYAMINE 0.125 MG SUBLINGUAL TAB [CITY]</t>
  </si>
  <si>
    <t>HYOSCYAMINE 0.125 MG/ML ORAL SOL [CITY]</t>
  </si>
  <si>
    <t>IBUPROFEN 100 MG/5 ML ORAL SUSP [CITY]</t>
  </si>
  <si>
    <t>IBUPROFEN 100 MG/ML IV SOLN [CITY]</t>
  </si>
  <si>
    <t>IBUPROFEN 200 MG TAB [CITY]</t>
  </si>
  <si>
    <t>IBUPROFEN 400 MG TAB [CITY]</t>
  </si>
  <si>
    <t>IBUPROFEN 600 MG TAB [CITY]</t>
  </si>
  <si>
    <t>IBUPROFEN 800 MG TAB [CITY]</t>
  </si>
  <si>
    <t>IBUTILIDE 0.1 MG/ML IV SOL [CITY]</t>
  </si>
  <si>
    <t>IDARUBICIN 1 MG/ML IV SOL, 10ML [CITY]</t>
  </si>
  <si>
    <t>IDARUBICIN 1 MG/ML IV SOL, 5ML [CITY]</t>
  </si>
  <si>
    <t>IDARUCIZUMAB 2.5 G/50 ML [CITY]</t>
  </si>
  <si>
    <t>IFOSFAMIDE 1 G IV INJ [CITY]</t>
  </si>
  <si>
    <t>IFOSFAMIDE 3 G IV INJ [CITY]</t>
  </si>
  <si>
    <t>IMATINIB 100 MG TAB [CITY]</t>
  </si>
  <si>
    <t>IMIPRAMINE 10 MG TAB [CITY]</t>
  </si>
  <si>
    <t>IMIPRAMINE 25 MG TAB [CITY]</t>
  </si>
  <si>
    <t>IMMUNE GLOBULIN IM SOL 10 ML [CITY]</t>
  </si>
  <si>
    <t>IMMUNE GLOBULIN IM SOL 2 ML [CITY]</t>
  </si>
  <si>
    <t>IMMUNE GLOBULIN INTRAVENOUS AND SUBCUTANEOUS 10% (1 G/10 ML)  [CITY]</t>
  </si>
  <si>
    <t>IMMUNE GLOBULIN INTRAVENOUS AND SUBCUTANEOUS 10% (10 G/100 ML) [CITY]</t>
  </si>
  <si>
    <t>IMMUNE GLOBULIN INTRAVENOUS AND SUBCUTANEOUS 10% (20 G/200 ML) [CITY]</t>
  </si>
  <si>
    <t>IMMUNE GLOBULIN INTRAVENOUS AND SUBCUTANEOUS 10% (5 G/50 ML) [CITY]</t>
  </si>
  <si>
    <t>IMMUNE GLOBULIN INTRAVENOUS AND SUBCUTANEOUS 10% (2.5 G/25 ML) [CITY]</t>
  </si>
  <si>
    <t>IMMUNE GLOBULIN INTRAVENOUS AND SUBCUTANEOUS 10% (30 G/300 ML) [CITY]</t>
  </si>
  <si>
    <t>IMMUNE GLOBULIN 10% IV SOL (1 G/10 ML) [CITY]</t>
  </si>
  <si>
    <t>IMMUNE GLOBULIN 10% IV SOL (5 G/50 ML) [CITY]</t>
  </si>
  <si>
    <t>INDINAVIR 400 MG CAP [CITY]</t>
  </si>
  <si>
    <t>INDOCYANINE GREEN 25 MG INJ [CITY]</t>
  </si>
  <si>
    <t>INDOMETHACIN 25 MG CAP [CITY]</t>
  </si>
  <si>
    <t>INDOMETHACIN 50 MG CAP [CITY]</t>
  </si>
  <si>
    <t>INDOMETHACIN 50 MG SUPP [CITY]</t>
  </si>
  <si>
    <t>INFLIXIMAB 100 MG IV INJ [CITY]</t>
  </si>
  <si>
    <t>INSULIN LISPRO 100 UNITS/ML, 10ML [CITY]</t>
  </si>
  <si>
    <t>INSULIN LISPRO 100 UNITS/ML, 3ML [CITY]</t>
  </si>
  <si>
    <t>INSULIN LISPRO-INSULIN LISPRO PROTAMINE 25 UNITS-75 UNITS/ML SUBQ SUSP 10 ML [CITY]</t>
  </si>
  <si>
    <t>INSULIN ISOPHANE HUMAN RECOMBINANT 100 UNITS/ML SUBQ INJ, 3 ML [CITY]</t>
  </si>
  <si>
    <t>INSULIN ISOPHANE-INSULIN REGULAR HUMAN RECOMBINANT 70 UNITS-30 UNITS/ML SUBQ INJ 3 ML [CITY]</t>
  </si>
  <si>
    <t>INSULIN REGULAR HUMAN RECOMBINANT 100 UNITS/ML INJ SOL, 3ML [CITY]</t>
  </si>
  <si>
    <t>INTERFERON ALFA-2B 18,000,000 INT_UNITS INJ [CITY]</t>
  </si>
  <si>
    <t>INTERFERON ALFA-2B 5,000,000 INT_UNITS INJ [CITY]</t>
  </si>
  <si>
    <t>IODINE TOP 7% TINCTURE [CITY]</t>
  </si>
  <si>
    <t>IODIXANOL 320 MG/ML (200ML) INJ SOL [CITY]</t>
  </si>
  <si>
    <t>IOHEXOL 240 MG/ML (50ML) INJ SOL [CITY]</t>
  </si>
  <si>
    <t>IOPAMIDOL 61% INTRATHECAL SOL 15 ML [CITY]</t>
  </si>
  <si>
    <t>IOVERSOL 320 68% INJ SOL 50 ML SYRINGE [CITY]</t>
  </si>
  <si>
    <t>IOVERSOL 350 74% INJ SOL 50 ML SYRINGE [CITY]</t>
  </si>
  <si>
    <t>IPILIMUMAB 5 MG/ML (40ML) [CITY]</t>
  </si>
  <si>
    <t>IPILIMUMAB 5 MG/ML (10ML) [CITY]</t>
  </si>
  <si>
    <t>IPRATROPIUM CFC FREE 17 MCG/INH INH AER [CITY]</t>
  </si>
  <si>
    <t>IPRATROPIUM 0.02% INH SOL 2 ML [CITY]</t>
  </si>
  <si>
    <t>IPRATROPIUM NASAL 0.03% SPRY [CITY]</t>
  </si>
  <si>
    <t>IRINOTECAN 20 MG/ML IV SOL 5 ML [CITY]</t>
  </si>
  <si>
    <t>IRON SUCROSE 20 MG/ML (5ML) IV SOL [CITY]</t>
  </si>
  <si>
    <t>ISONIAZID 300 MG TAB [CITY]</t>
  </si>
  <si>
    <t>ISONIAZID 50 MG/5 ML ORAL SYRUP [CITY]</t>
  </si>
  <si>
    <t>ISOPROTERENOL 0.2 MG/ML (1ML) IV SOL [CITY]</t>
  </si>
  <si>
    <t>ISOPROTERENOL 0.2 MG/ML (5ML) [CITY]</t>
  </si>
  <si>
    <t>ISOSORBIDE DINITRATE 10 MG TAB [CITY]</t>
  </si>
  <si>
    <t>ISOSORBIDE DINITRATE 20 MG TAB [CITY]</t>
  </si>
  <si>
    <t>ISOSORBIDE DINITRATE 30 MG TAB [CITY]</t>
  </si>
  <si>
    <t>ISOSORBIDE DINITRATE 5 MG TAB [CITY]</t>
  </si>
  <si>
    <t>ISOSORBIDE MONONITRATE 20 MG TAB [CITY]</t>
  </si>
  <si>
    <t>ISOSORBIDE MONONITRATE 30 MG ER TAB [CITY]</t>
  </si>
  <si>
    <t>ISOSULFAN BLUE 10 MG/ML (5ML) INJ SOL [CITY]</t>
  </si>
  <si>
    <t>ITRACONAZOLE 10 MG/ML ORAL SOL [CITY]</t>
  </si>
  <si>
    <t>IVERMECTIN 3 MG TAB [CITY]</t>
  </si>
  <si>
    <t>SODIUM HYALURONATE MUCOUS MEMBRANE GEL [CITY]</t>
  </si>
  <si>
    <t>KETAMINE 200 MG/20 ML (10 MG/ML) MDV INJ SOL [CITY]</t>
  </si>
  <si>
    <t>KETAMINE 500 MG/5 ML (100 MG/ML) INJ SOL [CITY]</t>
  </si>
  <si>
    <t>KETOPROFEN 75 MG CAP [CITY]</t>
  </si>
  <si>
    <t>KETOROLAC 15 MG/ML INJ [CITY]</t>
  </si>
  <si>
    <t>KETOROLAC 60 MG/2 ML INJ [CITY]</t>
  </si>
  <si>
    <t>KETOROLAC OPHTH 0.4% SOL [CITY]</t>
  </si>
  <si>
    <t>LABETALOL 100 MG TAB [CITY]</t>
  </si>
  <si>
    <t>LABETALOL 200 MG TAB [CITY]</t>
  </si>
  <si>
    <t>LABETALOL 5 MG/ML IV SOL (4ML) [CITY]</t>
  </si>
  <si>
    <t>LABETALOL 5 MG/ML IV SOL (20ML) [CITY]</t>
  </si>
  <si>
    <t>LABETALOL 5 MG/ML IV SOL (5ML) [CITY]</t>
  </si>
  <si>
    <t>LACOSAMIDE 100 MG TAB UD [CITY]</t>
  </si>
  <si>
    <t>LACOSAMIDE 200 MG/20 ML INJ [CITY]</t>
  </si>
  <si>
    <t>LACOSAMIDE 50 MG TAB UD [CITY]</t>
  </si>
  <si>
    <t>LACTOBACILLUS ACIDOPHILUS AND BULGARICUS CHEW TAB [CITY]</t>
  </si>
  <si>
    <t>LACTULOSE 10 G/15 ML ORAL AND RECTAL SYRUP, 473ML [CITY]</t>
  </si>
  <si>
    <t>LACTULOSE 10 G/15 ML ORAL SYRUP [CITY]</t>
  </si>
  <si>
    <t>LAMIVUDINE 150 MG TAB [CITY]</t>
  </si>
  <si>
    <t>LAMIVUDINE 10 MG/ML ORAL SOL [CITY]</t>
  </si>
  <si>
    <t>LAMOTRIGINE 100 MG TAB [CITY]</t>
  </si>
  <si>
    <t>LAMOTRIGINE 25 MG CHEW TAB [CITY]</t>
  </si>
  <si>
    <t>LANOLIN TOP OINT, 7G [CITY]</t>
  </si>
  <si>
    <t>EMOLLIENTS, TOP LIQ [CITY]</t>
  </si>
  <si>
    <t>LANOLIN-MINERAL TOP OIL [CITY]</t>
  </si>
  <si>
    <t>LANTHANUM CARBONATE 250 MG CHEW TAB [CITY]</t>
  </si>
  <si>
    <t>LANTHANUM CARBONATE 500 MG CHEW TAB [CITY]</t>
  </si>
  <si>
    <t>LEFLUNOMIDE 10 MG TAB [CITY]</t>
  </si>
  <si>
    <t>LETROZOLE 2.5 MG TAB [CITY]</t>
  </si>
  <si>
    <t>LEUCOVORIN 100 MG IV INJ [CITY]</t>
  </si>
  <si>
    <t>LEUCOVORIN 200 MG IV INJ [CITY]</t>
  </si>
  <si>
    <t>LEUCOVORIN 25 MG TAB [CITY]</t>
  </si>
  <si>
    <t>LEUCOVORIN 5 MG TAB [CITY]</t>
  </si>
  <si>
    <t>LEUCOVORIN 50 MG IV INJ [CITY]</t>
  </si>
  <si>
    <t>LEUPROLIDE 3.75 MG/MONTH IM INJ, ER [CITY]</t>
  </si>
  <si>
    <t>LEUPROLIDE (LUPRON) 22.5 MG/3 MONTHS KIT [CITY]</t>
  </si>
  <si>
    <t>LEUPROLIDE 7.5 MG/MONTH KIT [CITY]</t>
  </si>
  <si>
    <t>LEVETIRACETAM (500 MG/5 ML) IV SOL [CITY]</t>
  </si>
  <si>
    <t>LEVETIRACETAM (500 MG/5 ML) 100 MG/ML ORAL SOL [CITY]</t>
  </si>
  <si>
    <t>LEVETIRACETAM 1000 MG/100 ML-NACL 0.75%, RTU [CITY]</t>
  </si>
  <si>
    <t>LEVETIRACETAM 1500 MG/100 ML-NACL 0.54%, RTU [CITY]</t>
  </si>
  <si>
    <t>LEVETIRACETAM 250 MG TAB [CITY]</t>
  </si>
  <si>
    <t>LEVETIRACETAM 500 MG TAB [CITY]</t>
  </si>
  <si>
    <t>LEVETIRACETAM 500 MG/100 ML-NACL 0.82%, RTU [CITY]</t>
  </si>
  <si>
    <t>LEVOBUNOLOL OPHTH 0.5% SOL [CITY]</t>
  </si>
  <si>
    <t>LEVOCARNITINE 200 MG/ML INJ SOL [CITY]</t>
  </si>
  <si>
    <t>LEVOCARNITINE 330 MG TAB [CITY]</t>
  </si>
  <si>
    <t>LEVOCARNITINE 100 MG/ML ORAL SOL [CITY]</t>
  </si>
  <si>
    <t>LEVOFLOXACIN 250 MG TAB [CITY]</t>
  </si>
  <si>
    <t>LEVOFLOXACIN 500 MG TAB [CITY]</t>
  </si>
  <si>
    <t>LEVOFLOXACIN 750 MG TAB [CITY]</t>
  </si>
  <si>
    <t>LEVOFLOXACIN 750 MG/150 ML IV SOL, RTU [CITY]</t>
  </si>
  <si>
    <t>LEVOFLOXACIN 500 MG/100 ML IV SOL, RTU [CITY]</t>
  </si>
  <si>
    <t>LEVOFLOXACIN 250 MG/50 ML IV SOL, RTU [CITY]</t>
  </si>
  <si>
    <t>LEVOLEUCOVORIN 50 MG POW [CITY]</t>
  </si>
  <si>
    <t>LEVONORGESTREL 1.5 MG TAB UD [CITY]</t>
  </si>
  <si>
    <t>LEVONORGESTREL 52 MG INTRAUTERAL DEV [CITY]</t>
  </si>
  <si>
    <t>LEVOTHYROXINE 100 MCG (0.1 MG) TAB [CITY]</t>
  </si>
  <si>
    <t>LEVOTHYROXINE 112 MCG (0.112 MG) TAB [CITY]</t>
  </si>
  <si>
    <t>LEVOTHYROXINE 125 MCG (0.125 MG) TAB [CITY]</t>
  </si>
  <si>
    <t>LEVOTHYROXINE 137 MCG (0.137 MG) TAB [CITY]</t>
  </si>
  <si>
    <t>LEVOTHYROXINE 175 MCG (0.175 MG) TAB [CITY]</t>
  </si>
  <si>
    <t>LEVOTHYROXINE 25 MCG (0.025 MG) TAB [CITY]</t>
  </si>
  <si>
    <t>LEVOTHYROXINE 50 MCG (0.05 MG) TAB [CITY]</t>
  </si>
  <si>
    <t>LEVOTHYROXINE 75 MCG (0.075 MG) TAB [CITY]</t>
  </si>
  <si>
    <t>LEVOTHYROXINE 88 MCG (0.088 MG) TAB [CITY]</t>
  </si>
  <si>
    <t>LEVOTHYROXINE 100 MCG (0.1 MG) POW [CITY]</t>
  </si>
  <si>
    <t>LIDOCAINE 1% PF INJ SOL 2 ML [CITY]</t>
  </si>
  <si>
    <t>LIDOCAINE 1% PF INJ SOL 5 ML [CITY]</t>
  </si>
  <si>
    <t>LIDOCAINE 2% PF INJ SOL 2 ML [CITY]</t>
  </si>
  <si>
    <t>LIDOCAINE 0.5% INJ SOL 50 ML [CITY]</t>
  </si>
  <si>
    <t>LIDOCAINE 1% PF INJ SOL 30 ML (STERILE) [CITY]</t>
  </si>
  <si>
    <t>LIDOCAINE 1.5% PF INJ SOL 20 ML [CITY]</t>
  </si>
  <si>
    <t>LIDOCAINE STERILE TOP 2% GEL W/APPL 11 ML [CITY]</t>
  </si>
  <si>
    <t>LIDOCAINE 2% INJ SOL 20 ML [CITY]</t>
  </si>
  <si>
    <t>LIDOCAINE 4% PF INJ SOL 5 ML [CITY]</t>
  </si>
  <si>
    <t>LIDOCAINE TOPICAL 4% SOL [CITY]</t>
  </si>
  <si>
    <t>LIDOCAINE TOP 5% OINT [CITY]</t>
  </si>
  <si>
    <t>LIDOCAINE TOP 5% FILM [CITY]</t>
  </si>
  <si>
    <t>LIDOCAINE 2% PRESERVATIVE-FREE, 5ML [CITY]</t>
  </si>
  <si>
    <t>LIDOCAINE 2% (100MG/5ML) PRESERVATIVE-FREE, SYR [CITY]</t>
  </si>
  <si>
    <t>LIDOCAINE TOP 2% GEL URO-JET W/APPL 5 ML [CITY]</t>
  </si>
  <si>
    <t>LIDOCAINE TOP 4% MUCOUS MEMBRANE SOL [CITY]</t>
  </si>
  <si>
    <t>LIDOCAINE 2% (VISCOUS) ORAL SOL 100 ML [CITY]</t>
  </si>
  <si>
    <t>LIDOCAINE 2% (VISCOUS) ORAL SOL 15 ML [CITY]</t>
  </si>
  <si>
    <t>EPINEPHRINE-LIDOCAINE 1:200,000-0.5% INJ SOL 50 ML [CITY]</t>
  </si>
  <si>
    <t>EPINEPHRINE-LIDOCAINE 1:100,000-2% INJ SOL, MDV 20 ML [CITY]</t>
  </si>
  <si>
    <t>EPINEPHRINE-LIDOCAINE 1:200,000-2% PF INJ SOL 20 ML [CITY]</t>
  </si>
  <si>
    <t>EPINEPHRINE-LIDOCAINE 1:200,000-2% PF INJ SOL 20 ML (STERILE) [CITY]</t>
  </si>
  <si>
    <t>LIDOCAINE-PRILOCAINE TOP 2.5%-2.5% CRM [CITY]</t>
  </si>
  <si>
    <t>LIDOCAINE-PRILOCAINE TOP 2.5%-2.5% KIT [CITY]</t>
  </si>
  <si>
    <t>LINEZOLID (600MG/300ML) 2 MG/ML IV SOL, RTU [CITY]</t>
  </si>
  <si>
    <t>LINEZOLID 600 MG TAB [CITY]</t>
  </si>
  <si>
    <t>LINEZOLID 100 MG/5 ML ORAL LIQ [CITY]</t>
  </si>
  <si>
    <t>LIOTHYRONINE 25 MCG TAB [CITY]</t>
  </si>
  <si>
    <t>LIOTHYRONINE 5 MCG TAB [CITY]</t>
  </si>
  <si>
    <t>LISINOPRIL 10 MG TAB [CITY]</t>
  </si>
  <si>
    <t>LISINOPRIL 20 MG TAB [CITY]</t>
  </si>
  <si>
    <t>LISINOPRIL 5 MG TAB [CITY]</t>
  </si>
  <si>
    <t>LITHIUM 300 MG CAP [CITY]</t>
  </si>
  <si>
    <t>LITHIUM 150 MG CAP [CITY]</t>
  </si>
  <si>
    <t>LITHIUM 450 MG ER TAB [CITY]</t>
  </si>
  <si>
    <t>LITHIUM 300 MG ER TAB [CITY]</t>
  </si>
  <si>
    <t>LOMUSTINE 100 MG ORAL CAP [CITY]</t>
  </si>
  <si>
    <t>LOMUSTINE 10 MG ORAL CAP [CITY]</t>
  </si>
  <si>
    <t>LOMUSTINE 40 MG ORAL CAP [CITY]</t>
  </si>
  <si>
    <t>LOPERAMIDE 2 MG CAP [CITY]</t>
  </si>
  <si>
    <t>LOPINAVIR-RITONAVIR 200 MG-50 MG ORAL TABLET [CITY]</t>
  </si>
  <si>
    <t>LOPINAVIR-RITONAVIR ORAL LIQ 160 ML [CITY]</t>
  </si>
  <si>
    <t>LORATADINE 10 MG TAB [CITY]</t>
  </si>
  <si>
    <t>LORAZEPAM 0.5 MG TAB [CITY]</t>
  </si>
  <si>
    <t>LORAZEPAM 1 MG TAB [CITY]</t>
  </si>
  <si>
    <t>LORAZEPAM 2 MG TAB [CITY]</t>
  </si>
  <si>
    <t>LORAZEPAM 2 MG/ML (1ML) INJ SOL [CITY]</t>
  </si>
  <si>
    <t>LOSARTAN 25 MG TAB [CITY]</t>
  </si>
  <si>
    <t>LOSARTAN 50 MG TAB [CITY]</t>
  </si>
  <si>
    <t>LOXAPINE 10 MG CAP [CITY]</t>
  </si>
  <si>
    <t>LOXAPINE 25 MG CAP [CITY]</t>
  </si>
  <si>
    <t>LOXAPINE 5 MG ORAL CAP [CITY]</t>
  </si>
  <si>
    <t>LURASIDONE 80 MG TAB UD [CITY]</t>
  </si>
  <si>
    <t>MAGNESIUM SULFATE 50% (1 G/2 ML) INJ SOL [CITY]</t>
  </si>
  <si>
    <t>MAGNESIUM SULFATE IN D5W (1 G/100 ML) IV  SOLN [CITY]</t>
  </si>
  <si>
    <t>MAGNESIUM CITRATE 8.85% ORAL LIQ 296 ML [CITY]</t>
  </si>
  <si>
    <t>MAGNESIUM SULFATE COMPOUNDING PWDR [CITY]</t>
  </si>
  <si>
    <t>MAGNESIUM HYDROXIDE 8% ORAL SUSP 360 ML [CITY]</t>
  </si>
  <si>
    <t>MAGNESIUM OXIDE 250 MG TAB [CITY]</t>
  </si>
  <si>
    <t>MAGNESIUM SULFATE 4 G/100 ML-STERILE WATER, RTU [CITY]</t>
  </si>
  <si>
    <t>MAGNESIUM SULFATE 50% (0.5 G/1 ML) INJ SOL 50 ML [CITY]</t>
  </si>
  <si>
    <t>MANNITOL 20% IV SOL 500 ML [CITY]</t>
  </si>
  <si>
    <t>MANNITOL 25% IV SOL 50 ML [CITY]</t>
  </si>
  <si>
    <t>MEASLES/MUMPS/RUBELLA VIRUS VACCINE SUBQ INJ [CITY]</t>
  </si>
  <si>
    <t>MECLIZINE 12.5 MG TAB [CITY]</t>
  </si>
  <si>
    <t>MECLIZINE 25 MG TAB [CITY]</t>
  </si>
  <si>
    <t>MEDROXYPROGESTERONE 10 MG TAB [CITY]</t>
  </si>
  <si>
    <t>MEDROXYPROGESTERONE 150 MG/ML IM SUSP [CITY]</t>
  </si>
  <si>
    <t>MEDROXYPROGESTERONE 2.5 MG TAB [CITY]</t>
  </si>
  <si>
    <t>MEGESTROL 40 MG TAB [CITY]</t>
  </si>
  <si>
    <t>MELPHALAN 50 MG IV INJ [CITY]</t>
  </si>
  <si>
    <t>MELPHALAN 2 MG TAB [CITY]</t>
  </si>
  <si>
    <t>MEMANTINE 10 MG TAB [CITY]</t>
  </si>
  <si>
    <t>MEMANTINE 5 MG TAB [CITY]</t>
  </si>
  <si>
    <t>MENINGOCOCCAL CONJUGATE VACCINE IM SOL [CITY]</t>
  </si>
  <si>
    <t>MEPERIDINE 100 MG/ML INJ SOL [CITY]</t>
  </si>
  <si>
    <t>MEPERIDINE 25 MG/ML INJ SOL [CITY]</t>
  </si>
  <si>
    <t>MEPOLIZUMAB 100 MG POW [CITY]</t>
  </si>
  <si>
    <t>MERCAPTOPURINE 50 MG TAB [CITY]</t>
  </si>
  <si>
    <t>MEROPENEM 500 MG IV INJ [CITY]</t>
  </si>
  <si>
    <t>MESALAMINE 1000 MG SUPP [CITY]</t>
  </si>
  <si>
    <t>MESALAMINE 400 MG CAP [CITY]</t>
  </si>
  <si>
    <t>MESALAMINE 250 MG ERCAP [CITY]</t>
  </si>
  <si>
    <t>METFORMIN 500 MG TAB [CITY]</t>
  </si>
  <si>
    <t>METFORMIN 850 MG TAB [CITY]</t>
  </si>
  <si>
    <t>METFORMIN 500 MG ER TAB [CITY]</t>
  </si>
  <si>
    <t>METHADONE 10 MG TAB [CITY]</t>
  </si>
  <si>
    <t>METHADONE 10 MG/ML INJ SOL [CITY]</t>
  </si>
  <si>
    <t>METHAZOLAMIDE 50 MG TAB [CITY]</t>
  </si>
  <si>
    <t>METHIMAZOLE 5 MG TAB [CITY]</t>
  </si>
  <si>
    <t>METHOCARBAMOL 500MG TAB [CITY]</t>
  </si>
  <si>
    <t>METHOCARBAMOL 750MG TAB [CITY]</t>
  </si>
  <si>
    <t>METHOHEXITAL 500 MG POW [CITY]</t>
  </si>
  <si>
    <t>METHOTREXATE 2.5 MG TAB [CITY]</t>
  </si>
  <si>
    <t>METHOTREXATE 1 G INJ [CITY]</t>
  </si>
  <si>
    <t>METHOTREXATE 25 MG/ML PF INJ SOL [CITY]</t>
  </si>
  <si>
    <t>METHYL SALICYLATE TOP CRM [CITY]</t>
  </si>
  <si>
    <t>METHYLDOPA 250 MG TAB [CITY]</t>
  </si>
  <si>
    <t>METHYLENE BLUE 5 MG/ML (10ML) [CITY]</t>
  </si>
  <si>
    <t>METHYLERGONOVINE 0.2 MG TAB [CITY]</t>
  </si>
  <si>
    <t>METHYLERGONOVINE 0.2 MG/ML INJ SOL [CITY]</t>
  </si>
  <si>
    <t>METHYLPHENIDATE 10 MG TAB [CITY]</t>
  </si>
  <si>
    <t>METHYLPHENIDATE 20 MG TAB [CITY]</t>
  </si>
  <si>
    <t>METHYLPHENIDATE 5 MG TAB [CITY]</t>
  </si>
  <si>
    <t>METHYLPREDNISOLONE 2 G INJ [CITY]</t>
  </si>
  <si>
    <t>METHYLPREDNISOLONE 4 MG TAB [CITY]</t>
  </si>
  <si>
    <t>METHYLPREDNISOLONE 500 MG INJ [CITY]</t>
  </si>
  <si>
    <t>METHYLPREDNISOLONE 1 G INJ [CITY]</t>
  </si>
  <si>
    <t>METHYLPREDNISOLONE ACETATE 40 MG/ML INJ SUSP [CITY]</t>
  </si>
  <si>
    <t>METOCLOPRAMIDE 10 MG TAB [CITY]</t>
  </si>
  <si>
    <t>METOCLOPRAMIDE 5 MG/5 ML ORAL SYRUP [CITY]</t>
  </si>
  <si>
    <t>METOCLOPRAMIDE 5 MG/ML INJ SOL [CITY]</t>
  </si>
  <si>
    <t>NICU METOCLOPRAMIDE 1 MG/ML INJ SOL [CITY]</t>
  </si>
  <si>
    <t>METOLAZONE 2.5 MG TAB [CITY]</t>
  </si>
  <si>
    <t>METOPROLOL 100 MG TAB [CITY]</t>
  </si>
  <si>
    <t>METOPROLOL 25 MG TAB [CITY]</t>
  </si>
  <si>
    <t>METOPROLOL 50 MG TAB [CITY]</t>
  </si>
  <si>
    <t>METOPROLOL 25 MG ER TAB [CITY]</t>
  </si>
  <si>
    <t>METOPROLOL 50 MG ER TAB [CITY]</t>
  </si>
  <si>
    <t>METRONIDAZOLE 250 MG TAB [CITY]</t>
  </si>
  <si>
    <t>METRONIDAZOLE 500 MG TAB [CITY]</t>
  </si>
  <si>
    <t>METRONIDAZOLE 0.75% VAG GEL W/APPL [CITY]</t>
  </si>
  <si>
    <t>METRONIDAZOLE TOP 0.75% GEL [CITY]</t>
  </si>
  <si>
    <t>MEXILETINE 150 MG CAP [CITY]</t>
  </si>
  <si>
    <t>MEXILETINE 200 MG CAP [CITY]</t>
  </si>
  <si>
    <t>MEXILETINE 250 MG CAP [CITY]</t>
  </si>
  <si>
    <t>MICAFUNGIN 100 MG IV INJ [CITY]</t>
  </si>
  <si>
    <t>MICONAZOLE 2% VAG CRM W/APPL [CITY]</t>
  </si>
  <si>
    <t>MICONAZOLE TOP 2% CRM [CITY]</t>
  </si>
  <si>
    <t>COLLAGEN TOP PWDR [CITY]</t>
  </si>
  <si>
    <t>MIDAZOLAM 5 MG/ML (2ML) INJ SOL [CITY]</t>
  </si>
  <si>
    <t>MIDAZOLAM 5 MG/ML (10ML)  INJ SOL [CITY]</t>
  </si>
  <si>
    <t>MIDAZOLAM 1 MG/ML (5ML) PRESERVATIVE-FREE INJ SOL [CITY]</t>
  </si>
  <si>
    <t>MIDODRINE 5 MG TAB [CITY]</t>
  </si>
  <si>
    <t>MIDODRINE 2.5 MG TAB [CITY]</t>
  </si>
  <si>
    <t>MILRINONE 1 MG/ML IV SOL [CITY]</t>
  </si>
  <si>
    <t>MINERAL OIL 100% ORAL LIQ 30 ML [CITY]</t>
  </si>
  <si>
    <t>MINERAL OIL 100% ORAL LIQ 10 ML [CITY]</t>
  </si>
  <si>
    <t>EMOLLIENTS, TOP CRM, 113G [CITY]</t>
  </si>
  <si>
    <t>EMOLLIENTS, TOP OINT [CITY]</t>
  </si>
  <si>
    <t>MINOCYCLINE 50 MG CAP [CITY]</t>
  </si>
  <si>
    <t>MINOCYCLINE 100 MG CAP [CITY]</t>
  </si>
  <si>
    <t>MINOXIDIL 10 MG TAB [CITY]</t>
  </si>
  <si>
    <t>MINOXIDIL 2.5 MG TAB [CITY]</t>
  </si>
  <si>
    <t>MIRTAZAPINE 15 MG TAB [CITY]</t>
  </si>
  <si>
    <t>MIRTAZAPINE 15 MG DIS TAB [CITY]</t>
  </si>
  <si>
    <t>MISOPROSTOL 100 MCG TAB [CITY]</t>
  </si>
  <si>
    <t>MISOPROSTOL 200 MCG TAB [CITY]</t>
  </si>
  <si>
    <t>MITOMYCIN 40 MG IV INJ [CITY]</t>
  </si>
  <si>
    <t>MITOMYCIN 5 MG IV INJ [CITY]</t>
  </si>
  <si>
    <t>MITOXANTRONE 2 MG/ML IV SOL [CITY]</t>
  </si>
  <si>
    <t>MODAFINIL 100 MG TAB [CITY]</t>
  </si>
  <si>
    <t>MODAFINIL 200 MG TAB [CITY]</t>
  </si>
  <si>
    <t>MOMETASONE TOP 0.1% CRM [CITY]</t>
  </si>
  <si>
    <t>MONTELUKAST 10 MG TAB [CITY]</t>
  </si>
  <si>
    <t>MONTELUKAST 5 MG CHEW TAB [CITY]</t>
  </si>
  <si>
    <t>MORPHINE 10 MG SUPP [CITY]</t>
  </si>
  <si>
    <t>MORPHINE 15 MG TAB [CITY]</t>
  </si>
  <si>
    <t>MORPHINE 15 MG/ML INJ SOL [CITY]</t>
  </si>
  <si>
    <t>MORPHINE 20 MG/12 TO 24 HR [CITY]</t>
  </si>
  <si>
    <t>MORPHINE 4 MG/ML INJ SOL [CITY]</t>
  </si>
  <si>
    <t>MORPHINE 8 MG/ML INJ SOL [CITY]</t>
  </si>
  <si>
    <t>MORPHINE 20 MG/ML ORAL CONC [CITY]</t>
  </si>
  <si>
    <t>MORPHINE 1 MG/ML PRESERVATIVE-FREE INJ SOL, 10ML [CITY]</t>
  </si>
  <si>
    <t>MORPHINE 25 MG/ML PRESERVATIVE-FREE [CITY]</t>
  </si>
  <si>
    <t>MORPHINE 100 MG/8 TO 12 HR [CITY]</t>
  </si>
  <si>
    <t>MORPHINE 15 MG/8 TO 12 HR UD [CITY]</t>
  </si>
  <si>
    <t>MORPHINE 30 MG/8 TO 12 HR UD [CITY]</t>
  </si>
  <si>
    <t>MOXIFLOXACIN 0.5% OPHTH SOL [CITY]</t>
  </si>
  <si>
    <t>VITAMIN B COMPLEX WITH C AND FOLIC ACID CAP [CITY]</t>
  </si>
  <si>
    <t>MULTIPLE VITAMINS IV SOL 10 ML [CITY]</t>
  </si>
  <si>
    <t>THERAPEUTIC MULTIPLE VITAMINS TAB [CITY]</t>
  </si>
  <si>
    <t>MULTIPLE VITAMINS ORAL LIQ 237 ML [CITY]</t>
  </si>
  <si>
    <t>MULTIPLE VITAMINS WITH FLUORIDE 1 MG CHEW TAB [CITY]</t>
  </si>
  <si>
    <t>THERAPEUTIC MULTIPLE VITAMINS WITH MINERALS TAB [CITY]</t>
  </si>
  <si>
    <t>MUPIROCIN TOP 2% CRM, 30 G [CITY]</t>
  </si>
  <si>
    <t>MUPIROCIN TOP 2% OINT 22G [CITY]</t>
  </si>
  <si>
    <t>MYCOPHENOLATE MOFETIL 500 MG IV INJ [CITY]</t>
  </si>
  <si>
    <t>MYCOPHENOLATE MOFETIL 250 MG CAP [CITY]</t>
  </si>
  <si>
    <t>NABUMETONE 500 MG TAB [CITY]</t>
  </si>
  <si>
    <t>NABUMETONE 750 MG TAB [CITY]</t>
  </si>
  <si>
    <t>NADOLOL 20 MG TAB [CITY]</t>
  </si>
  <si>
    <t>NAFCILLIN 2 G INJ [CITY]</t>
  </si>
  <si>
    <t>NALBUPHINE 10 MG/ML (1ML) INJ SOL [CITY]</t>
  </si>
  <si>
    <t>NALBUPHINE 20 MG/ML INJ SOL [CITY]</t>
  </si>
  <si>
    <t>NALOXONE 0.4 MG/ML INJ SOL 1 ML [CITY]</t>
  </si>
  <si>
    <t>NALOXONE 0.4 MG/ML INJ SOL 10 ML [CITY]</t>
  </si>
  <si>
    <t>NALOXONE 1 MG/ML INJ SOL, 2 ML [CITY]</t>
  </si>
  <si>
    <t>NALTREXONE 50 MG TAB [CITY]</t>
  </si>
  <si>
    <t>NAPHAZOLINE-PHENIRAMINE OPHTH 0.027%-0.315% SOL [CITY]</t>
  </si>
  <si>
    <t>NAPROXEN 250 MG TAB [CITY]</t>
  </si>
  <si>
    <t>NAPROXEN 375 MG TAB [CITY]</t>
  </si>
  <si>
    <t>NAPROXEN 500 MG TAB [CITY]</t>
  </si>
  <si>
    <t>NATALIZUMAB 300 MG/15 ML IV CONC [CITY]</t>
  </si>
  <si>
    <t>NATEGLINIDE 60 MG TAB [CITY]</t>
  </si>
  <si>
    <t>NEBIVOLOL 10 MG TAB UD [CITY]</t>
  </si>
  <si>
    <t>NEBIVOLOL 2.5 MG TAB UD [CITY]</t>
  </si>
  <si>
    <t>NEFAZODONE 50 MG TAB [CITY]</t>
  </si>
  <si>
    <t>NELFINAVIR 250 MG TAB [CITY]</t>
  </si>
  <si>
    <t>BACITRACIN/NEOMYCIN/POLYMYXIN B OPHTH OINT [CITY]</t>
  </si>
  <si>
    <t>BACITRACIN/NEOMYCIN/POLYMYXIN B TOP OINT 28G [CITY]</t>
  </si>
  <si>
    <t>GRAMICIDIN/NEOMYCIN/POLYMYXIN B OPHTH SOL [CITY]</t>
  </si>
  <si>
    <t>DEXAMETHASONE/NEOMYCIN/POLYMYXIN B OPHTH OINT [CITY]</t>
  </si>
  <si>
    <t>DEXAMETHASONE/NEOMYCIN/POLYMYXIN B OPHTH SUSP [CITY]</t>
  </si>
  <si>
    <t>HYDROCORTISONE/NEOMYCIN/POLYMYXIN B OPHTH SUSP [CITY]</t>
  </si>
  <si>
    <t>NEOMYCIN 500 MG TAB [CITY]</t>
  </si>
  <si>
    <t>BACITRACIN/NEOMYCIN/POLYMYXIN B TOP OINT UD [CITY]</t>
  </si>
  <si>
    <t>BACITRACIN/HC/NEOMYCIN/POLYMYXIN B OPHTH OINT [CITY]</t>
  </si>
  <si>
    <t>HYDROCORTISONE/NEOMYCIN/POLYMYXIN B OTIC SOL [CITY]</t>
  </si>
  <si>
    <t>NEOMYCIN-POLYMYXIN B SULFATE TOP SOL 1 ML [CITY]</t>
  </si>
  <si>
    <t>NEOSTIGMINE 0.5 MG/ML INJ SOL [CITY]</t>
  </si>
  <si>
    <t>NEOSTIGMINE 1 MG/ML (5MG/5ML)  [CITY]</t>
  </si>
  <si>
    <t>NEVIRAPINE 200 MG TAB [CITY]</t>
  </si>
  <si>
    <t>NEVIRAPINE 50 MG/5 ML ORAL SUSP [CITY]</t>
  </si>
  <si>
    <t>EXEMESTANE 25 MG TAB [CITY]</t>
  </si>
  <si>
    <t>MESALAMINE 4 G/60 ML RECTAL ENEMA [CITY]</t>
  </si>
  <si>
    <t>VARICELLA VIRUS VACCINE SUBQ INJ [CITY]</t>
  </si>
  <si>
    <t>NIACIN 500 MG TAB [CITY]</t>
  </si>
  <si>
    <t>NIACIN 500 MG ER TAB [CITY]</t>
  </si>
  <si>
    <t>NICARDIPINE 20 MG CAP [CITY]</t>
  </si>
  <si>
    <t>NICARDIPINE 30 MG CAP [CITY]</t>
  </si>
  <si>
    <t>NICOTINE 14 MG/24 HR TRANSDERM ER FILM [CITY]</t>
  </si>
  <si>
    <t>NICOTINE 2 MG TRANSMUCOSAL LOZ [CITY]</t>
  </si>
  <si>
    <t>NICOTINE 21 MG/24 HR TRANSDERM ER FILM [CITY]</t>
  </si>
  <si>
    <t>NICOTINE 7 MG/24 HR TRANSDERM ER FILM [CITY]</t>
  </si>
  <si>
    <t>NICOTINE 2 MG ORAL TRANSMUCOSAL GUM [CITY]</t>
  </si>
  <si>
    <t>NICOTINE 4 MG TRANSMUCOSAL LOZ [CITY]</t>
  </si>
  <si>
    <t>NICU ATROPINE 0.05 MG/ML (10ML) INJ SOL [CITY]</t>
  </si>
  <si>
    <t>CAFFEINE CITRATE 20 MG/ML IV SOL [CITY]</t>
  </si>
  <si>
    <t>NICU CALCITRIOL 1 MCG/ML ORAL LIQ [CITY]</t>
  </si>
  <si>
    <t>NICU CALCIUM CARBONATE 1250 MG/5 ML ORAL SUSP [CITY]</t>
  </si>
  <si>
    <t>NICU DEXAMETHASONE 1 MG/ML INJ SOL [CITY]</t>
  </si>
  <si>
    <t>NICU DIGOXIN 50 MCG/ML (0.05 MG/ML) ORAL ELIX [CITY]</t>
  </si>
  <si>
    <t>NICU DIGOXIN 100 MCG/ML (0.1 MG/ML) INJ SOL [CITY]</t>
  </si>
  <si>
    <t>NICU FERROUS SULFATE (AS ELEMENTAL IRON) 15 MG/ML [CITY]</t>
  </si>
  <si>
    <t>NICU IBUPROFEN 10 MG/ML IV SOL [CITY]</t>
  </si>
  <si>
    <t>NICU POTASSIUM PHOSPHATE-SODIUM PHOSPHATE 250 MG-280 MG-160 MG POW UD [CITY]</t>
  </si>
  <si>
    <t>NICU LEVOTHYROXINE 25MCG/ML (1ML) ORAL SUSP [CITY]</t>
  </si>
  <si>
    <t>NICU METHADONE 1 MG/ML ORAL CONC [CITY]</t>
  </si>
  <si>
    <t>NICU MORPHINE 0.5MG/0.5ML PRESERVATIVE-FREE INJ SOL, 0.5ML [CITY]</t>
  </si>
  <si>
    <t>NICU MORPHINE 0.5MG/0.5ML ORAL SOL [CITY]</t>
  </si>
  <si>
    <t>NICU MULTIPLE VITAMINS WITH IRON ORAL LIQ 0.5ML [CITY]</t>
  </si>
  <si>
    <t>NICU MULTIPLE VITAMINS ORAL LIQ 1 ML [CITY]</t>
  </si>
  <si>
    <t>NICU PHENOBARBITAL 20 MG/5 ML ORAL ELIX [CITY]</t>
  </si>
  <si>
    <t>PHENYTOIN 50 MG/ML, 2ML INJ SOL [CITY]</t>
  </si>
  <si>
    <t>NICU POTASSIUM CHLORIDE 1 MEQ/ML IV SOL, 1ML [CITY]</t>
  </si>
  <si>
    <t>NICU RANITIDINE 15 MG/ML ORAL SYRUP [CITY]</t>
  </si>
  <si>
    <t>NICU VECURONIUM 10 MG IV INJ [CITY]</t>
  </si>
  <si>
    <t>VITAMIN E 15 INTL UNITS/0.3 ML ORAL SOL [CITY]</t>
  </si>
  <si>
    <t>NIFEDIPINE 10 MG CAP [CITY]</t>
  </si>
  <si>
    <t>NIFEDIPINE 30 MG ER TAB [CITY]</t>
  </si>
  <si>
    <t>NIFEDIPINE 60 MG ER TAB [CITY]</t>
  </si>
  <si>
    <t>NIFEDIPINE 90 MG ER TAB [CITY]</t>
  </si>
  <si>
    <t>NIMODIPINE 30 MG CAP [CITY]</t>
  </si>
  <si>
    <t>NITROFURANTOIN MACROCRYSTALS-MONOHYDRATE 100 MG CAP [CITY]</t>
  </si>
  <si>
    <t>NITROGLYCERIN 2% TOP OINT, 60GM [CITY]</t>
  </si>
  <si>
    <t>NITROGLYCERIN 50 MG/10 ML (5 MG/ML) IV SOL [CITY]</t>
  </si>
  <si>
    <t>NITROGLYCERIN 0.1 MG/HR TRANSDERM ER FILM [CITY]</t>
  </si>
  <si>
    <t>NITROGLYCERIN 0.2 MG/HR TRANSDERM ER FILM [CITY]</t>
  </si>
  <si>
    <t>NITROGLYCERIN 0.4 MG/HR TRANSDERM ER FILM [CITY]</t>
  </si>
  <si>
    <t>NITROGLYCERIN 0.6 MG/HR TRANSDERM ER FILM [CITY]</t>
  </si>
  <si>
    <t>NITROGLYCERIN 2.5 MG ERCAP [CITY]</t>
  </si>
  <si>
    <t>NITROGLYCERIN 6.5 MG ERCAP [CITY]</t>
  </si>
  <si>
    <t>NITROGLYCERIN 9 MG ERCAP [CITY]</t>
  </si>
  <si>
    <t>NITROGLYCERIN 0.4 MG SUBLINGUAL TAB [CITY]</t>
  </si>
  <si>
    <t>NIVOLUMAB 10 MG/ML, 4ML [CITY]</t>
  </si>
  <si>
    <t>NIVOLUMAB 10 MG/ML, 10ML [CITY]</t>
  </si>
  <si>
    <t>NOREPINEPHRINE 1 MG/ML (4ML) IV SOL [CITY]</t>
  </si>
  <si>
    <t>NORTRIPTYLINE 10 MG CAP [CITY]</t>
  </si>
  <si>
    <t>NORTRIPTYLINE 25 MG CAP [CITY]</t>
  </si>
  <si>
    <t>NYSTATIN TOP 100,000 UNITS/G CRM [CITY]</t>
  </si>
  <si>
    <t>NYSTATIN TOP 100,000 UNITS/G OINT [CITY]</t>
  </si>
  <si>
    <t>NYSTATIN TOP 100,000 UNITS/G PWDR [CITY]</t>
  </si>
  <si>
    <t>NYSTATIN 100,000 UNITS/ML ORAL SUSP [CITY]</t>
  </si>
  <si>
    <t>NYSTATIN-TRIAMCINOLONE TOP CRM [CITY]</t>
  </si>
  <si>
    <t>NYSTATIN-TRIAMCINOLONE TOP OINT [CITY]</t>
  </si>
  <si>
    <t>OBINUTUZUMAB 25 MG/ML [CITY]</t>
  </si>
  <si>
    <t>OCTREOTIDE 100 MCG/ML INJ SOL [CITY]</t>
  </si>
  <si>
    <t>OCTREOTIDE 1000 MCG/ML INJ SOL 5ML [CITY]</t>
  </si>
  <si>
    <t>OCTREOTIDE 50 MCG/ML INJ SOL [CITY]</t>
  </si>
  <si>
    <t>OCTREOTIDE DEPOT 20 MG IM INJ [CITY]</t>
  </si>
  <si>
    <t>OCTREOTIDE 30 MG IM INJ [CITY]</t>
  </si>
  <si>
    <t>OFATUMUMAB 20 MG/ML [CITY]</t>
  </si>
  <si>
    <t>OFLOXACIN OTIC 0.3% SOL [CITY]</t>
  </si>
  <si>
    <t>OLANZAPINE 10 MG IM INJ [CITY]</t>
  </si>
  <si>
    <t>OLANZAPINE 10 MG TAB [CITY]</t>
  </si>
  <si>
    <t>OLANZAPINE 2.5 MG TAB [CITY]</t>
  </si>
  <si>
    <t>OLANZAPINE 5 MG TAB [CITY]</t>
  </si>
  <si>
    <t>OLANZAPINE 5 MG DIS TAB [CITY]</t>
  </si>
  <si>
    <t>OMALIZUMAB 150 MG SUBQ INJ [CITY]</t>
  </si>
  <si>
    <t>ONDANSETRON 2 MG/ML (4 MG/2 ML) INJ SOL [CITY]</t>
  </si>
  <si>
    <t>ONDANSETRON 4 MG TAB [CITY]</t>
  </si>
  <si>
    <t>ONDANSETRON 8 MG TAB [CITY]</t>
  </si>
  <si>
    <t>ONDANSETRON 4 MG DIS TAB [CITY]</t>
  </si>
  <si>
    <t>BENZOCAINE TOP 20% MUCOUS MEMBRANE GEL [CITY]</t>
  </si>
  <si>
    <t>OSELTAMIVIR 30 MG CAP [CITY]</t>
  </si>
  <si>
    <t>OSELTAMIVIR 6 MG/ML POW [CITY]</t>
  </si>
  <si>
    <t>OXACILLIN 1 G INJ [CITY]</t>
  </si>
  <si>
    <t>OXACILLIN 2 G INJ [CITY]</t>
  </si>
  <si>
    <t>OXALIPLATIN 5 MG/ML IV SOL, 20ML [CITY]</t>
  </si>
  <si>
    <t>OXALIPLATIN 5 MG/ML IV SOL, 10ML [CITY]</t>
  </si>
  <si>
    <t>OXAZEPAM 10 MG CAP [CITY]</t>
  </si>
  <si>
    <t>OXAZEPAM 15 MG CAP [CITY]</t>
  </si>
  <si>
    <t>OXCARBAZEPINE 150 MG TAB [CITY]</t>
  </si>
  <si>
    <t>OXCARBAZEPINE 300 MG TAB [CITY]</t>
  </si>
  <si>
    <t>OXYBUTYNIN 5 MG TAB [CITY]</t>
  </si>
  <si>
    <t>OXYBUTYNIN 5 MG ER TAB [CITY]</t>
  </si>
  <si>
    <t>OXYCODONE 5 MG/5 ML ORAL SOL [CITY]</t>
  </si>
  <si>
    <t>OXYCODONE 30 MG TAB [CITY]</t>
  </si>
  <si>
    <t>OXYCODONE 5 MG TAB [CITY]</t>
  </si>
  <si>
    <t>OXYCODONE 20 MG ER TAB [CITY]</t>
  </si>
  <si>
    <t>OXYCODONE 40 MG ER TAB [CITY]</t>
  </si>
  <si>
    <t>OXYCODONE 80 MG ER TAB [CITY]</t>
  </si>
  <si>
    <t>OXYCODONE 10 MG ER TAB [CITY]</t>
  </si>
  <si>
    <t>OXYTOCIN 10 INTL UNITS/ML INJ SOL [CITY]</t>
  </si>
  <si>
    <t>PACLITAXEL 6 MG/ML IV SOL 50 ML [CITY]</t>
  </si>
  <si>
    <t>PACLITAXEL 6 MG/ML IV SOL 5 ML [CITY]</t>
  </si>
  <si>
    <t>PACLITAXEL PROTEIN-BOUND 100 MG IV INJ [CITY]</t>
  </si>
  <si>
    <t>PALIPERIDONE 1.5 MG [CITY]</t>
  </si>
  <si>
    <t>PALIPERIDONE 117 MG/0.75 ML [CITY]</t>
  </si>
  <si>
    <t>PALIPERIDONE 156 MG/ML [CITY]</t>
  </si>
  <si>
    <t>PALIPERIDONE 234 MG/1.5 ML [CITY]</t>
  </si>
  <si>
    <t>PALIPERIDONE 39 MG/0.25 ML [CITY]</t>
  </si>
  <si>
    <t>PALIPERIDONE 78 MG/0.5 ML [CITY]</t>
  </si>
  <si>
    <t>PALIPERIDONE 3 MG ORAL ER TAB [CITY]</t>
  </si>
  <si>
    <t>PALIPERIDONE 6 MG ORAL ER TAB [CITY]</t>
  </si>
  <si>
    <t>PALIVIZUMAB 100 MG/ML IM SOL [CITY]</t>
  </si>
  <si>
    <t>PALONOSETRON 0.25 MG/5 ML IV SOL [CITY]</t>
  </si>
  <si>
    <t>PAMIDRONATE 3 MG/ML IV SOL [CITY]</t>
  </si>
  <si>
    <t>PANCRELIPASE 24,000 UNITS-76,000 UNITS-120,000 UNITS CAP [CITY]</t>
  </si>
  <si>
    <t>PANCRELIPASE 4200 UNITS-24,600 UNITS-14,200 UNITS CAP [CITY]</t>
  </si>
  <si>
    <t>PANTOPRAZOLE 20 MG ORAL EC TAB [CITY]</t>
  </si>
  <si>
    <t>PANTOPRAZOLE 40 MG IV INJ [CITY]</t>
  </si>
  <si>
    <t>PANTOPRAZOLE 40 MG ORAL EC TAB [CITY]</t>
  </si>
  <si>
    <t>PARICALCITOL 1 MCG ORAL CAPSULE [CITY]</t>
  </si>
  <si>
    <t>PARICALCITOL 2 MCG/ML IV SOL [CITY]</t>
  </si>
  <si>
    <t>PAROXETINE 10 MG TAB [CITY]</t>
  </si>
  <si>
    <t>PAROXETINE 20 MG TAB [CITY]</t>
  </si>
  <si>
    <t>PAROXETINE 30 MG TAB [CITY]</t>
  </si>
  <si>
    <t>PAROXETINE 12.5 MG ER TAB [CITY]</t>
  </si>
  <si>
    <t>PAROXETINE 25 MG ER TAB [CITY]</t>
  </si>
  <si>
    <t>PATIROMER 8.4 G POW [CITY]</t>
  </si>
  <si>
    <t>DIPHTHERIA/HEPB/PERTUSSIS,ACEL/POLIO/TETANUS IM SUSP 0 ML [CITY]</t>
  </si>
  <si>
    <t>PEGASPARGASE 750 INTL UNITS/ML INJ SOL [CITY]</t>
  </si>
  <si>
    <t>PEGFILGRASTIM 6 MG/0.6 ML SUBQ INJ [CITY]</t>
  </si>
  <si>
    <t>PEGLOTICASE 8 MG/ML [CITY]</t>
  </si>
  <si>
    <t>PEMBROLIZUMAB (100 MG/4 ML) 25 MG/ML INJ [CITY]</t>
  </si>
  <si>
    <t>PROCAINE PENICILLIN 1,200,000 UNITS/2 ML SUS [CITY]</t>
  </si>
  <si>
    <t>PENICILLAMINE 250 MG TAB [CITY]</t>
  </si>
  <si>
    <t>PENICILLIN G POTASSIUM 20,000,000 UNITS POW [CITY]</t>
  </si>
  <si>
    <t>PENICILLIN G POTASSIUM 5,000,000 UNITS POW [CITY]</t>
  </si>
  <si>
    <t>PENICILLIN G POTASSIUM 2000000 UNITS/50 ML [CITY]</t>
  </si>
  <si>
    <t>PENICILLIN G POTASSIUM 3000000 UNITS/50 ML [CITY]</t>
  </si>
  <si>
    <t>PENICILLIN V POTASSIUM 250 MG TAB [CITY]</t>
  </si>
  <si>
    <t>PENICILLIN V POTASSIUM 500 MG TAB [CITY]</t>
  </si>
  <si>
    <t>PENICILLIN V POTASSIUM 125 MG/5 ML POW [CITY]</t>
  </si>
  <si>
    <t>PENICILLIN V POTASSIUM 250 MG/5 ML POW [CITY]</t>
  </si>
  <si>
    <t>PENTAMIDINE 300 MG INJ [CITY]</t>
  </si>
  <si>
    <t>PENTAMIDINE 300 MG INH PWDR FOR RECON [CITY]</t>
  </si>
  <si>
    <t>PENTOBARBITAL 50 MG/ML INJ SOL [CITY]</t>
  </si>
  <si>
    <t>PENTOSTATIN 10 MG IV INJ [CITY]</t>
  </si>
  <si>
    <t>PENTOXIFYLLINE 400 MG ER TAB [CITY]</t>
  </si>
  <si>
    <t>PERMETHRIN TOP 1% LOTION [CITY]</t>
  </si>
  <si>
    <t>PERMETHRIN TOP 5% CRM [CITY]</t>
  </si>
  <si>
    <t>PERPHENAZINE 8 MG TAB [CITY]</t>
  </si>
  <si>
    <t>PERPHENAZINE 2 MG TAB [CITY]</t>
  </si>
  <si>
    <t>PERTUZUMAB 420 MG/14 ML [CITY]</t>
  </si>
  <si>
    <t>PETROLATUM TOP 100% OINT [CITY]</t>
  </si>
  <si>
    <t>PHENAZOPYRIDINE 100 MG TAB [CITY]</t>
  </si>
  <si>
    <t>PHENELZINE 15 MG TAB [CITY]</t>
  </si>
  <si>
    <t>PHENOBARBITAL 130 MG/ML INJ SOL [CITY]</t>
  </si>
  <si>
    <t>PHENOBARBITAL 16.2 MG TAB [CITY]</t>
  </si>
  <si>
    <t>PHENOBARBITAL 20 MG/5 ML ORAL ELIX [CITY]</t>
  </si>
  <si>
    <t>PHENOBARBITAL 32.4 MG TAB [CITY]</t>
  </si>
  <si>
    <t>PHENOBARBITAL 65 MG/ML INJ SOL [CITY]</t>
  </si>
  <si>
    <t>PHENOBARBITAL 97.2 MG TAB [CITY]</t>
  </si>
  <si>
    <t>PHENOL TOP 98% SWAB [CITY]</t>
  </si>
  <si>
    <t>PHENOXYBENZAMINE 10 MG CAP [CITY]</t>
  </si>
  <si>
    <t>PHENTOLAMINE 5 MG INJ [CITY]</t>
  </si>
  <si>
    <t>PHENYLEPHRINE 100 MCG/ML-NACL 0.9%, 10ML [CITY]</t>
  </si>
  <si>
    <t>PHENYLEPHRINE 10 MG/ML INJ SOL, 1ML [CITY]</t>
  </si>
  <si>
    <t>PHENYLEPHRINE NASAL 0.125% DROPS [CITY]</t>
  </si>
  <si>
    <t>PHENYLEPHRINE NASAL 0.25% SOL 15 ML [CITY]</t>
  </si>
  <si>
    <t>PHENYLEPHRINE NASAL 0.5% SPRY [CITY]</t>
  </si>
  <si>
    <t>PHENYLEPHRINE NASAL 1% SPRAY [CITY]</t>
  </si>
  <si>
    <t>PHENYLEPHRINE OPHTH 10% SOL [CITY]</t>
  </si>
  <si>
    <t>PHENYLEPHRINE TOP 0.25%-3% SUPP [CITY]</t>
  </si>
  <si>
    <t>CYCLOPENTOLATE-PHENYLEPHRINE OPHTH SOL [CITY]</t>
  </si>
  <si>
    <t>PHENYTOIN 100 MG/4 ML ORAL SUSP [CITY]</t>
  </si>
  <si>
    <t>PHENYTOIN 50 MG/ML, 5ML INJ SOL [CITY]</t>
  </si>
  <si>
    <t>PHENYTOIN 50 MG CHEW TAB [CITY]</t>
  </si>
  <si>
    <t>PHENYTOIN 100 MG ERCAP [CITY]</t>
  </si>
  <si>
    <t>PHOSPHORATED CARBOHYDRATE ORAL SOL 120 ML [CITY]</t>
  </si>
  <si>
    <t>PHYSOSTIGMINE 1 MG/ML INJ SOL [CITY]</t>
  </si>
  <si>
    <t>PILOCARPINE OPHTH 2% SOL [CITY]</t>
  </si>
  <si>
    <t>PILOCARPINE OPHTH 4% SOL [CITY]</t>
  </si>
  <si>
    <t>PIOGLITAZONE 15 MG TAB [CITY]</t>
  </si>
  <si>
    <t>PIPERACILLIN-TAZOBACTAM 3 G-0.375 G IV INJ [CITY]</t>
  </si>
  <si>
    <t>PIPERACILLIN-TAZOBACTAM 3 G-0.375 G/50 ML IV SOL PREMADE [CITY]</t>
  </si>
  <si>
    <t>PIPERONYL BUTOXIDE-PYRETHRINS TOP 4%-0.33% SHAMPOO [CITY]</t>
  </si>
  <si>
    <t>PNEUMOCOCCAL 13-VALENT CONJUGATE VACCINE - SUS UD [CITY]</t>
  </si>
  <si>
    <t>PODOPHYLLUM RESIN TOP 25% SOL [CITY]</t>
  </si>
  <si>
    <t>POLIOVIRUS VACCINE, INACTIVATED SUBQ SUSP 5 ML [CITY]</t>
  </si>
  <si>
    <t>POLYCARBOPHIL 625 MG TAB [CITY]</t>
  </si>
  <si>
    <t>POLYETHYLENE GLYCOL 3350 ORAL PWDR FOR RECON [CITY]</t>
  </si>
  <si>
    <t>POLYMYXIN B SULFATE 500,000 UNITS INJ [CITY]</t>
  </si>
  <si>
    <t>POLYMYXIN B-TRIMETHOPRIM OPHTH SOL [CITY]</t>
  </si>
  <si>
    <t>ARTIFICIAL TEARS EYE DROPS [CITY]</t>
  </si>
  <si>
    <t>PORACTANT 80 MG/ML INTRATRACHEAL SUSP, 1.5ML [CITY]</t>
  </si>
  <si>
    <t>POSACONAZOLE 100 MG DR TAB [CITY]</t>
  </si>
  <si>
    <t>POSACONAZOLE 40 MG/ML ORAL SUSP [CITY]</t>
  </si>
  <si>
    <t>POTASSIUM PHOSPHATE-SODIUM PHOSPHATE 250 MG-45 MG-298 MG TAB [CITY]</t>
  </si>
  <si>
    <t>POTASSIUM BICARBONATE 25 MEQ EFF TAB [CITY]</t>
  </si>
  <si>
    <t>POTASSIUM CHLORIDE 10 MEQ/50 ML IV SOL [CITY]</t>
  </si>
  <si>
    <t>POTASSIUM CHLORIDE 10 MEQ/100 ML IV SOL [CITY]</t>
  </si>
  <si>
    <t>POTASSIUM CHLORIDE 2 MEQ/ML IV SOL 20ML [CITY]</t>
  </si>
  <si>
    <t>POTASSIUM CHLORIDE 2 MEQ/ML IV SOL, 5ML [CITY]</t>
  </si>
  <si>
    <t>POTASSIUM CHLORIDE 2 MEQ/ML IV SOL, 10ML [CITY]</t>
  </si>
  <si>
    <t>POTASSIUM CHLORIDE 2 MEQ/ML IV SOL, 15ML [CITY]</t>
  </si>
  <si>
    <t>POTASSIUM CHLORIDE 20 MEQ/15 ML ORAL LIQ [CITY]</t>
  </si>
  <si>
    <t>POTASSIUM CHLORIDE 10 MEQ ER TAB [CITY]</t>
  </si>
  <si>
    <t>POTASSIUM IODIDE 1 G/ML ORAL SOL [CITY]</t>
  </si>
  <si>
    <t>POTASSIUM PHOSPHATE 3 MMOL/ML IV SOL [CITY]</t>
  </si>
  <si>
    <t>POVIDONE IODINE 10% VAG LIQ [CITY]</t>
  </si>
  <si>
    <t>POVIDONE IODINE TOP 10% SOL [CITY]</t>
  </si>
  <si>
    <t>POVIDONE IODINE TOP 10% OINT, 4G [CITY]</t>
  </si>
  <si>
    <t>PRALATREXATE 20 MG/ML [CITY]</t>
  </si>
  <si>
    <t>PRALATREXATE 20 MG/ML (2ML) [CITY]</t>
  </si>
  <si>
    <t>PRALIDOXIME 1 G IV INJ [CITY]</t>
  </si>
  <si>
    <t>PRAMIPEXOLE 0.25 MG TAB [CITY]</t>
  </si>
  <si>
    <t>PRAMIPEXOLE 0.5 MG TAB [CITY]</t>
  </si>
  <si>
    <t>PRAMOXINE TOP 1% RECTAL FOAM [CITY]</t>
  </si>
  <si>
    <t>HYDROCORTISONE-PRAMOXINE RECTAL FOAM [CITY]</t>
  </si>
  <si>
    <t>HYDROCORTISONE-PRAMOXINE TOP 1%-1% LOTION [CITY]</t>
  </si>
  <si>
    <t>HYDROCORTISONE-PRAMOXINE TOP 2.5%-1% LOTION [CITY]</t>
  </si>
  <si>
    <t>PRASUGREL 10 MG TAB [CITY]</t>
  </si>
  <si>
    <t>PRASUGREL 5 MG TAB [CITY]</t>
  </si>
  <si>
    <t>PRAZIQUANTEL 600 MG TAB [CITY]</t>
  </si>
  <si>
    <t>PRAZOSIN 1 MG CAP [CITY]</t>
  </si>
  <si>
    <t>PRAZOSIN 2 MG CAP [CITY]</t>
  </si>
  <si>
    <t>PREDNISOLONE OPHTH ACETATE 1% SUSP [CITY]</t>
  </si>
  <si>
    <t>PREDNISOLONE 15 MG/5 ML ORAL SYRUP [CITY]</t>
  </si>
  <si>
    <t>PREDNISONE 5 MG/5 ML ORAL SOL [CITY]</t>
  </si>
  <si>
    <t>PREDNISONE 1 MG TAB [CITY]</t>
  </si>
  <si>
    <t>PREDNISONE 10 MG TAB [CITY]</t>
  </si>
  <si>
    <t>PREDNISONE 20 MG TAB [CITY]</t>
  </si>
  <si>
    <t>PREDNISONE 5 MG TAB [CITY]</t>
  </si>
  <si>
    <t>PREGABALIN 25 MG ORAL CAPSULE [CITY]</t>
  </si>
  <si>
    <t>PREGABALIN 75 MG ORAL CAPSULE [CITY]</t>
  </si>
  <si>
    <t>PRIMAQUINE PHOSPHATE 26.3 MG (15 MG BASE) TAB [CITY]</t>
  </si>
  <si>
    <t>PRIMIDONE 250 MG TAB [CITY]</t>
  </si>
  <si>
    <t>PRIMIDONE 50 MG TAB [CITY]</t>
  </si>
  <si>
    <t>PROBENECID 500 MG TAB [CITY]</t>
  </si>
  <si>
    <t>PROCHLORPERAZINE 10 MG TAB [CITY]</t>
  </si>
  <si>
    <t>PROCHLORPERAZINE 25 MG SUPP [CITY]</t>
  </si>
  <si>
    <t>PROCHLORPERAZINE 5 MG TAB [CITY]</t>
  </si>
  <si>
    <t>PROCHLORPERAZINE 5 MG/ML (2ML) INJ SOL [CITY]</t>
  </si>
  <si>
    <t>PROGESTERONE 100 MG CAP [CITY]</t>
  </si>
  <si>
    <t>PROGESTERONE 50 MG/ML (10ML) IM SOL [CITY]</t>
  </si>
  <si>
    <t>PROMETHAZINE 12.5 MG SUPP [CITY]</t>
  </si>
  <si>
    <t>PROMETHAZINE 25 MG TAB [CITY]</t>
  </si>
  <si>
    <t>PROMETHAZINE 25 MG/ML INJ SOL [CITY]</t>
  </si>
  <si>
    <t>PROMETHAZINE 50 MG SUPP [CITY]</t>
  </si>
  <si>
    <t>PROMETHAZINE 6.25 MG/5 ML ORAL SYRUP [CITY]</t>
  </si>
  <si>
    <t>PROPAFENONE 150 MG TAB [CITY]</t>
  </si>
  <si>
    <t>PROPARACAINE OPHTH 0.5% SOL [CITY]</t>
  </si>
  <si>
    <t>PROPOFOL 10 MG/ML IV EMUL 50 ML [CITY]</t>
  </si>
  <si>
    <t>PROPOFOL 10 MG/ML (20ML) IV EMUL [CITY]</t>
  </si>
  <si>
    <t>PROPRANOLOL 1 MG/ML IV SOL [CITY]</t>
  </si>
  <si>
    <t>PROPRANOLOL 10 MG TAB [CITY]</t>
  </si>
  <si>
    <t>PROPRANOLOL 20 MG TAB [CITY]</t>
  </si>
  <si>
    <t>PROPRANOLOL 40 MG TAB [CITY]</t>
  </si>
  <si>
    <t>PROPRANOLOL 60 MG TAB [CITY]</t>
  </si>
  <si>
    <t>PROPRANOLOL 80 MG ER CAP [CITY]</t>
  </si>
  <si>
    <t>PROPRANOLOL 60 MG ER CAP [CITY]</t>
  </si>
  <si>
    <t>PROPYLTHIOURACIL 50 MG TAB [CITY]</t>
  </si>
  <si>
    <t>PROTAMINE 10 MG/ML INJ SOL, 5ML [CITY]</t>
  </si>
  <si>
    <t>PROTAMINE (250 MG/ 25 ML) 10 MG/ML INJ SOL [CITY]</t>
  </si>
  <si>
    <t>PROTRIPTYLINE 5 MG TAB [CITY]</t>
  </si>
  <si>
    <t>PSEUDOEPHEDRINE 30 MG TAB [CITY]</t>
  </si>
  <si>
    <t>PSEUDOEPHEDRINE 30 MG/5 ML ORAL LIQ [CITY]</t>
  </si>
  <si>
    <t>PSEUDOEPHEDRINE 120 MG ER TAB [CITY]</t>
  </si>
  <si>
    <t>PSEUDOEPHEDRINE-TRIPROLIDINE 60 MG-2.5 MG TAB [CITY]</t>
  </si>
  <si>
    <t>PSYLLIUM 3.4 G/5.8 G ORAL PWDR [CITY]</t>
  </si>
  <si>
    <t>PYRAZINAMIDE 500 MG TAB [CITY]</t>
  </si>
  <si>
    <t>PYRIDOSTIGMINE 5 MG/ML INJ SOL [CITY]</t>
  </si>
  <si>
    <t>PYRIDOSTIGMINE 60 MG TAB [CITY]</t>
  </si>
  <si>
    <t>PYRIDOSTIGMINE 180 MG ER TAB [CITY]</t>
  </si>
  <si>
    <t>PYRIDOXINE 100 MG TAB [CITY]</t>
  </si>
  <si>
    <t>PYRIDOXINE 100 MG/ML INJ SOL [CITY]</t>
  </si>
  <si>
    <t>PYRIDOXINE 25 MG TAB [CITY]</t>
  </si>
  <si>
    <t>PYRIDOXINE 50 MG TAB [CITY]</t>
  </si>
  <si>
    <t>PYRIMETHAMINE 25 MG TAB [CITY]</t>
  </si>
  <si>
    <t>QUETIAPINE 100 MG TAB [CITY]</t>
  </si>
  <si>
    <t>QUETIAPINE 200 MG TAB [CITY]</t>
  </si>
  <si>
    <t>QUETIAPINE 25 MG TAB [CITY]</t>
  </si>
  <si>
    <t>QUETIAPINE 300 MG TAB [CITY]</t>
  </si>
  <si>
    <t>QUETIAPINE 200 MG ORAL ER TAB [CITY]</t>
  </si>
  <si>
    <t>QUETIAPINE 50 MG TAB ER [CITY]</t>
  </si>
  <si>
    <t>QUINIDINE 324 MG ER TAB [CITY]</t>
  </si>
  <si>
    <t>QUINIDINE 200 MG TAB [CITY]</t>
  </si>
  <si>
    <t>QUINIDINE 300 MG TAB [CITY]</t>
  </si>
  <si>
    <t>DALFOPRISTIN-QUINUPRISTIN 350 MG-150 MG IV INJ [CITY]</t>
  </si>
  <si>
    <t>RABIES IMMUNE GLOBULIN, HUMAN 150 INTL UNITS/ML IM SOL, 10ML [CITY]</t>
  </si>
  <si>
    <t>RABIES IMMUNE GLOBULIN, HUMAN 150 INTL UNITS/ML IM SOL, 2ML [CITY]</t>
  </si>
  <si>
    <t>RABIES VACCINE, HUMAN DIPLOID CELL 2.5 INTL UNITS IM INJ [CITY]</t>
  </si>
  <si>
    <t>RALOXIFENE 60 MG TAB [CITY]</t>
  </si>
  <si>
    <t>RAMELTEON 8 MG ORAL TABLET [CITY]</t>
  </si>
  <si>
    <t>RAMIPRIL 1.25 MG CAP [CITY]</t>
  </si>
  <si>
    <t>RAMIPRIL 10 MG CAP [CITY]</t>
  </si>
  <si>
    <t>RAMUCIRUMAB 10 MG/ML, 10ML [CITY]</t>
  </si>
  <si>
    <t>RAMUCIRUMAB 10 MG/ML, 50ML [CITY]</t>
  </si>
  <si>
    <t>RANITIDINE 25 MG/ML INJ SOL [CITY]</t>
  </si>
  <si>
    <t>RANOLAZINE 500 MG ORAL ER TAB [CITY]</t>
  </si>
  <si>
    <t>RASAGILINE 1 MG ORAL TABLET [CITY]</t>
  </si>
  <si>
    <t>RASBURICASE 1.5 MG IV INJ [CITY]</t>
  </si>
  <si>
    <t>RASBURICASE 7.5 MG IV INJ [CITY]</t>
  </si>
  <si>
    <t>REGADENOSON 0.4 MG/5 ML IV SOL [CITY]</t>
  </si>
  <si>
    <t>REMIFENTANIL 1 MG IV INJ [CITY]</t>
  </si>
  <si>
    <t>REPAGLINIDE 2 MG TAB [CITY]</t>
  </si>
  <si>
    <t>REPAGLINIDE 0.5 MG TAB [CITY]</t>
  </si>
  <si>
    <t>RESLIZUMAB 10 MG/ML (10ML) [CITY]</t>
  </si>
  <si>
    <t>RHO (D) IMMUNE GLOBULIN 150 MCG/ML INJ SOL [CITY]</t>
  </si>
  <si>
    <t>RIBOFLAVIN 100 MG TAB [CITY]</t>
  </si>
  <si>
    <t>RIFABUTIN 150 MG CAP [CITY]</t>
  </si>
  <si>
    <t>RIFAMPIN 300 MG CAP [CITY]</t>
  </si>
  <si>
    <t>RIFAMPIN 600 MG IV INJ [CITY]</t>
  </si>
  <si>
    <t>RIFAXIMIN 200 MG TAB [CITY]</t>
  </si>
  <si>
    <t>RIFAXIMIN 550 MG TAB UD [CITY]</t>
  </si>
  <si>
    <t>RIMANTADINE 100 MG TAB [CITY]</t>
  </si>
  <si>
    <t>RISPERIDONE 0.25 MG TAB [CITY]</t>
  </si>
  <si>
    <t>RISPERIDONE 1 MG TAB [CITY]</t>
  </si>
  <si>
    <t>RISPERIDONE 1 MG/ML ORAL SOL [CITY]</t>
  </si>
  <si>
    <t>RISPERIDONE 2 MG TAB [CITY]</t>
  </si>
  <si>
    <t>RISPERIDONE 4 MG TAB [CITY]</t>
  </si>
  <si>
    <t>RISPERIDONE 37.5 MG/2 WEEKS IM INJ, ER [CITY]</t>
  </si>
  <si>
    <t>RISPERIDONE 50 MG/2 WEEKS IM INJ, ER [CITY]</t>
  </si>
  <si>
    <t>RISPERIDONE 1 MG DIS TAB [CITY]</t>
  </si>
  <si>
    <t>RISPERIDONE 25 MG/2 WEEKS IM INJ, ER [CITY]</t>
  </si>
  <si>
    <t>RITONAVIR 100 MG TAB UD [CITY]</t>
  </si>
  <si>
    <t>RITUXIMAB (100 MG/10 ML) 10 MG/ML IV SOL [CITY]</t>
  </si>
  <si>
    <t>RITUXIMAB (500 MG/50 ML) 10 MG/ML IV SOL [CITY]</t>
  </si>
  <si>
    <t>RIVAROXABAN 10 MG TAB UD [CITY]</t>
  </si>
  <si>
    <t>RIVAROXABAN 15 MG TAB UD [CITY]</t>
  </si>
  <si>
    <t>RIVAROXABAN 20 MG TAB UD [CITY]</t>
  </si>
  <si>
    <t>RIVASTIGMINE 1.5 MG CAP [CITY]</t>
  </si>
  <si>
    <t>RIVASTIGMINE 4.6 MG/24 HR TD FILM, ER [CITY]</t>
  </si>
  <si>
    <t>RIVASTIGMINE 9.5 MG/24 HR TD FILM, ER [CITY]</t>
  </si>
  <si>
    <t>ROCURONIUM 10 MG/ML IV SOL, 5ML [CITY]</t>
  </si>
  <si>
    <t>ROCURONIUM 10 MG/ML IV SOL, 10ML [CITY]</t>
  </si>
  <si>
    <t>ROCURONIUM 10 MG/ML IV SOL PFS [CITY]</t>
  </si>
  <si>
    <t>ROFLUMILAST 500 MCG TAB [CITY]</t>
  </si>
  <si>
    <t>ROPINIROLE 0.25 MG TAB [CITY]</t>
  </si>
  <si>
    <t>ROPINIROLE 2 MG TAB [CITY]</t>
  </si>
  <si>
    <t>ROPINIROLE 3 MG TAB [CITY]</t>
  </si>
  <si>
    <t>ROPINIROLE 5 MG TAB [CITY]</t>
  </si>
  <si>
    <t>ROPIVACAINE 0.5% INJ SOL 30 ML [CITY]</t>
  </si>
  <si>
    <t>ROPIVACAINE 0.75% INJ SOL 20 ML [CITY]</t>
  </si>
  <si>
    <t>ROSUVASTATIN 10 MG TAB [CITY]</t>
  </si>
  <si>
    <t>SACUBITRIL-VALSARTAN 24 MG-26 MG TAB [CITY]</t>
  </si>
  <si>
    <t>SALICYLIC ACID-SULFUR TOP 2%-2% SHAMPOO [CITY]</t>
  </si>
  <si>
    <t>SALIVA SUBSTITUTES - GEL [CITY]</t>
  </si>
  <si>
    <t>SALMETEROL 50 MCG INH PWDR [CITY]</t>
  </si>
  <si>
    <t>SALSALATE 500 MG TAB [CITY]</t>
  </si>
  <si>
    <t>SALSALATE 750 MG TAB [CITY]</t>
  </si>
  <si>
    <t>SARGRAMOSTIM 250 MCG IV INJ [CITY]</t>
  </si>
  <si>
    <t>SCOPOLAMINE 1.5 MG TRANSDERM ER FILM [CITY]</t>
  </si>
  <si>
    <t>SECOBARBITAL 100 MG CAP [CITY]</t>
  </si>
  <si>
    <t>SELEGILINE 5 MG CAP [CITY]</t>
  </si>
  <si>
    <t>SELENIUM SULFIDE TOP 1% SHAMPOO [CITY]</t>
  </si>
  <si>
    <t>SENNA 8.6 MG TAB [CITY]</t>
  </si>
  <si>
    <t>DOCUSATE-SENNA 50 MG-8.6 MG TAB [CITY]</t>
  </si>
  <si>
    <t>SERTRALINE 100 MG TAB [CITY]</t>
  </si>
  <si>
    <t>SERTRALINE 50 MG TAB [CITY]</t>
  </si>
  <si>
    <t>SEVELAMER CARBONATE 800 MG TAB UD [CITY]</t>
  </si>
  <si>
    <t>MINERAL OIL/PETROLATUM/PHENYLEPHRINE TOPICAL 14%-74.9%-0.25% OIN [CITY]</t>
  </si>
  <si>
    <t>SILDENAFIL 20 MG ORAL TABLET [CITY]</t>
  </si>
  <si>
    <t>SILVER NITRATE TOP 0.5% SOL [CITY]</t>
  </si>
  <si>
    <t>SILVER NITRATE TOP STICK [CITY]</t>
  </si>
  <si>
    <t>SILVER SULFADIAZINE TOP 1% CRM, 25G [CITY]</t>
  </si>
  <si>
    <t>SILVER SULFADIAZINE TOP 1% CRM, 400G [CITY]</t>
  </si>
  <si>
    <t>SILVER SULFADIAZINE TOP 1% CRM, 50G [CITY]</t>
  </si>
  <si>
    <t>SIMETHICONE 40 MG/0.6 ML ORAL LIQ [CITY]</t>
  </si>
  <si>
    <t>SIMETHICONE 80 MG CHEW TAB [CITY]</t>
  </si>
  <si>
    <t>SIMVASTATIN 10 MG TAB [CITY]</t>
  </si>
  <si>
    <t>SIMVASTATIN 20 MG TAB [CITY]</t>
  </si>
  <si>
    <t>SIMVASTATIN 40 MG TAB [CITY]</t>
  </si>
  <si>
    <t>SIMVASTATIN 5 MG TAB [CITY]</t>
  </si>
  <si>
    <t>SINCALIDE 5 MCG POW [CITY]</t>
  </si>
  <si>
    <t>SIPULEUCEL-T - SUS [CITY]</t>
  </si>
  <si>
    <t>SIROLIMUS 1 MG/ML ORAL SOL [CITY]</t>
  </si>
  <si>
    <t>SIROLIMUS 0.5 MG TAB UD [CITY]</t>
  </si>
  <si>
    <t>SIROLIMUS 1 MG TAB [CITY]</t>
  </si>
  <si>
    <t>SITAGLIPTIN 25 MG ORAL TABLET [CITY]</t>
  </si>
  <si>
    <t>EMOLLIENTS, TOP SOAP [CITY]</t>
  </si>
  <si>
    <t>CITRIC ACID-SODIUM CITRATE 334 MG-500 MG/5 ML ORAL SOL 30 ML [CITY]</t>
  </si>
  <si>
    <t>SODIUM POLYSTYRENE SULFONATE 15 G/60 ML SUS UD [CITY]</t>
  </si>
  <si>
    <t>SODIUM POLYSTYRENE SULFONATE 15 G/60 ML SUS [CITY]</t>
  </si>
  <si>
    <t>OPHTH IRRIGATION, INTRAOCULAR BALANCED SALT SOL [CITY]</t>
  </si>
  <si>
    <t>SODIUM ACETATE 2 MEQ/ML IV SOL 20ML SDV [CITY]</t>
  </si>
  <si>
    <t>SODIUM BICARBONATE 650 MG TAB [CITY]</t>
  </si>
  <si>
    <t>SODIUM BICARBONATE 4% IV SOL 5 ML [CITY]</t>
  </si>
  <si>
    <t>SODIUM BICARBONATE 4.2% IV SOL 10 ML (PEDIATRIC) [CITY]</t>
  </si>
  <si>
    <t>SODIUM BICARBONATE 8.4% IV SOL 10 ML (PEDIATRIC) [CITY]</t>
  </si>
  <si>
    <t>SODIUM BICARBONATE 8.4% (50MEQ/50ML) IV SOL, SYRINGE [CITY]</t>
  </si>
  <si>
    <t>SODIUM CHLORIDE 1 G TAB [CITY]</t>
  </si>
  <si>
    <t>SODIUM CHLORIDE NASAL 0.65% SPRY [CITY]</t>
  </si>
  <si>
    <t>SODIUM CHLORIDE 0.9% IRRIGATION SOLN 1000 ML [CITY]</t>
  </si>
  <si>
    <t>SODIUM CHLORIDE 0.9% IRRIGATION SOLN 3000 ML [CITY]</t>
  </si>
  <si>
    <t>SODIUM CHLORIDE 0.9% IRRIGATION SOLN 500 ML [CITY]</t>
  </si>
  <si>
    <t>SODIUM CHLORIDE 0.9% INJ SOL 10 ML [CITY]</t>
  </si>
  <si>
    <t>SODIUM CHLORIDE 10% INH SOL 15 ML [CITY]</t>
  </si>
  <si>
    <t>SODIUM CHLORIDE, HYPERTONIC, OPHTH 5% SOL [CITY]</t>
  </si>
  <si>
    <t>SODIUM CHLORIDE, HYPERTONIC, OPHTH 5% OINT [CITY]</t>
  </si>
  <si>
    <t>SODIUM CHLORIDE 23.4% IV SOLN 30 ML [CITY]</t>
  </si>
  <si>
    <t>SODIUM CHLORIDE, HYPERTONIC, OPHTH 2% SOL [CITY]</t>
  </si>
  <si>
    <t>SODIUM GLYCEROPHOSPHATE 4.32 G/20 ML [CITY]</t>
  </si>
  <si>
    <t>SODIUM HYPOCHLORITE TOP 0.25% (1/2 STR) SOL [CITY]</t>
  </si>
  <si>
    <t>SODIUM PHOSPHATE 3 MMOL/ML INJ SOL, 15ML SDV [CITY]</t>
  </si>
  <si>
    <t>SODIUM BIPHOSPHATE-SODIUM PHOSPHATE 19 G-7 G RECTAL ENEMA 133 ML [CITY]</t>
  </si>
  <si>
    <t>SODIUM BIPHOSPHATE-SODIUM PHOSPHATE 9.5 G-3.5 G RECTAL ENEMA 66 ML [CITY]</t>
  </si>
  <si>
    <t>SODIUM TETRADECYL SULFATE 3% INJ SOL 2 ML [CITY]</t>
  </si>
  <si>
    <t>SODIUM THIOSULFATE 25% IV SOL 50 ML [CITY]</t>
  </si>
  <si>
    <t>SORBITOL 70% ORAL LIQ 473 ML [CITY]</t>
  </si>
  <si>
    <t>SOTALOL 120 MG TAB [CITY]</t>
  </si>
  <si>
    <t>SOTALOL 80 MG TAB [CITY]</t>
  </si>
  <si>
    <t>SPIRONOLACTONE 25 MG TAB [CITY]</t>
  </si>
  <si>
    <t>STAVUDINE 20 MG CAP [CITY]</t>
  </si>
  <si>
    <t>STAVUDINE 30 MG CAP [CITY]</t>
  </si>
  <si>
    <t>STREPTOMYCIN 1 G IM INJ [CITY]</t>
  </si>
  <si>
    <t>STREPTOZOCIN 1 G IV INJ [CITY]</t>
  </si>
  <si>
    <t>SUCCIMER 100 MG CAP [CITY]</t>
  </si>
  <si>
    <t>SUCCINYLCHOLINE 20 MG/ML INJ SOL [CITY]</t>
  </si>
  <si>
    <t>SUCRALFATE 1 G TAB [CITY]</t>
  </si>
  <si>
    <t>SUCRALFATE 1 G/10 ML ORAL SUSP [CITY]</t>
  </si>
  <si>
    <t>SUFENTANIL 50 MCG/ML (2ML) IV SOL [CITY]</t>
  </si>
  <si>
    <t>SUFENTANIL 50 MCG/ML (5ML) IV SOL [CITY]</t>
  </si>
  <si>
    <t>SUGAMMADEX 100 MG/ML [CITY]</t>
  </si>
  <si>
    <t>SODIUM SULFACETAMIDE OPHTH 10% SOL [CITY]</t>
  </si>
  <si>
    <t>PREDNISOLONE-SODIUM SULFACETAMIDE OPHTH 0.25% SODIUM PHOSPHATE-10% SOL [CITY]</t>
  </si>
  <si>
    <t>SULFADIAZINE 500 MG TAB [CITY]</t>
  </si>
  <si>
    <t>SULFAMETHOXAZOLE-TRIMETHOPRIM 400 MG-80 MG TAB [CITY]</t>
  </si>
  <si>
    <t>SULFAMETHOXAZOLE-TRIMETHOPRIM 80 MG-16 MG/ML IV SOL 30 ML [CITY]</t>
  </si>
  <si>
    <t>SULFAMETHOXAZOLE-TRIMETHOPRIM 800 MG-160 MG TAB [CITY]</t>
  </si>
  <si>
    <t>SULFAMETHOXAZOLE-TRIMETHOPRIM 200 MG-40 MG/5 ML ORAL SUSP 20 ML [CITY]</t>
  </si>
  <si>
    <t>SULFASALAZINE 500 MG TAB [CITY]</t>
  </si>
  <si>
    <t>SULINDAC 150 MG TAB [CITY]</t>
  </si>
  <si>
    <t>SULINDAC 200 MG TAB [CITY]</t>
  </si>
  <si>
    <t>SUMATRIPTAN 25 MG TAB [CITY]</t>
  </si>
  <si>
    <t>SUMATRIPTAN 50 MG TAB [CITY]</t>
  </si>
  <si>
    <t>SUMATRIPTAN 6 MG/0.5 ML SUBQ SOL [CITY]</t>
  </si>
  <si>
    <t>TACROLIMUS 5 MG/ML IV SOL [CITY]</t>
  </si>
  <si>
    <t>TACROLIMUS 0.5 MG ORAL CAP [CITY]</t>
  </si>
  <si>
    <t>TACROLIMUS 1 MG CAP [CITY]</t>
  </si>
  <si>
    <t>TAMOXIFEN 10 MG TAB [CITY]</t>
  </si>
  <si>
    <t>TAMSULOSIN 0.4 MG ORAL CAP [CITY]</t>
  </si>
  <si>
    <t>TAPENTADOL 50 MG [CITY]</t>
  </si>
  <si>
    <t>TEMAZEPAM 15 MG CAP [CITY]</t>
  </si>
  <si>
    <t>TEMAZEPAM 30 MG CAP [CITY]</t>
  </si>
  <si>
    <t>TEMAZEPAM 7.5 MG CAP [CITY]</t>
  </si>
  <si>
    <t>TEMOZOLOMIDE 100 MG CAP [CITY]</t>
  </si>
  <si>
    <t>TEMOZOLOMIDE 20 MG CAP [CITY]</t>
  </si>
  <si>
    <t>TEMOZOLOMIDE 5 MG ORAL CAP [CITY]</t>
  </si>
  <si>
    <t>TEMSIROLIMUS 25 MG/ML IV SOL [CITY]</t>
  </si>
  <si>
    <t>TENOFOVIR 300 MG TAB [CITY]</t>
  </si>
  <si>
    <t>TERAZOSIN 1 MG CAP [CITY]</t>
  </si>
  <si>
    <t>TERAZOSIN 2 MG CAP [CITY]</t>
  </si>
  <si>
    <t>TERAZOSIN 5 MG CAP [CITY]</t>
  </si>
  <si>
    <t>TERBINAFINE 250 MG TAB [CITY]</t>
  </si>
  <si>
    <t>TERBINAFINE TOP 1% CRM [CITY]</t>
  </si>
  <si>
    <t>TERBUTALINE 1 MG/ML INJ SOL [CITY]</t>
  </si>
  <si>
    <t>TERBUTALINE 2.5 MG TAB [CITY]</t>
  </si>
  <si>
    <t>TESTOSTERONE CYPIONATE 100 MG/ML IM SOL [CITY]</t>
  </si>
  <si>
    <t>TETANUS IMMUNE GLOBULIN 250 UNITS IM SOL 1 EA [CITY]</t>
  </si>
  <si>
    <t>TETANUS-DIPHTH TOXOIDS (TD) ADULT/ADOL 5 UNITS-2 UNITS/0.5 ML PRESERVATIVE-FREE SUS UD [CITY]</t>
  </si>
  <si>
    <t>TETRACAINE OPHTH 0.5% SOL [CITY]</t>
  </si>
  <si>
    <t>TETRACAINE 1% INJ SOL 2 ML [CITY]</t>
  </si>
  <si>
    <t>TETRACAINE TOP 2% SOL [CITY]</t>
  </si>
  <si>
    <t>TETRACYCLINE 125 MG/5 ML ORAL SUSP [CITY]</t>
  </si>
  <si>
    <t>TETRACYCLINE 250 MG CAP [CITY]</t>
  </si>
  <si>
    <t>TETRAHYDROZOLINE OPHTH 0.05% SOL [CITY]</t>
  </si>
  <si>
    <t>THEOPHYLLINE 100 MG/24 HOURS ORAL ER CAP [CITY]</t>
  </si>
  <si>
    <t>THEOPHYLLINE 300 MG/24 HOURS ERCAP [CITY]</t>
  </si>
  <si>
    <t>THIAMINE 100 MG TAB [CITY]</t>
  </si>
  <si>
    <t>THIAMINE 100 MG/ML INJ SOL [CITY]</t>
  </si>
  <si>
    <t>THIOGUANINE 40 MG TAB [CITY]</t>
  </si>
  <si>
    <t>THIORIDAZINE 10 MG TAB [CITY]</t>
  </si>
  <si>
    <t>THIORIDAZINE 100 MG TAB [CITY]</t>
  </si>
  <si>
    <t>THIORIDAZINE 25 MG TAB [CITY]</t>
  </si>
  <si>
    <t>THIOTEPA 15 MG INJ [CITY]</t>
  </si>
  <si>
    <t>THIOTHIXENE 1 MG CAP [CITY]</t>
  </si>
  <si>
    <t>THIOTHIXENE 5 MG CAP [CITY]</t>
  </si>
  <si>
    <t>THROMBIN TOPICAL RECOMBINANT 5000 INTL UNITS POW [CITY]</t>
  </si>
  <si>
    <t>THROMBIN TOPICAL BOVINE 5000 INTL UNITS POW [CITY]</t>
  </si>
  <si>
    <t>THYROID DESICCATED 15 MG TAB [CITY]</t>
  </si>
  <si>
    <t>THYROID DESICCATED 180 MG TAB [CITY]</t>
  </si>
  <si>
    <t>THYROID DESICCATED 240 MG TAB [CITY]</t>
  </si>
  <si>
    <t>THYROID DESICCATED 60 MG TAB [CITY]</t>
  </si>
  <si>
    <t>THYROID DESICCATED 90 MG TAB [CITY]</t>
  </si>
  <si>
    <t>TIAGABINE 2 MG TAB [CITY]</t>
  </si>
  <si>
    <t>TICAGRELOR 90 MG TAB UD [CITY]</t>
  </si>
  <si>
    <t>TICLOPIDINE 250 MG TAB [CITY]</t>
  </si>
  <si>
    <t>TIGECYCLINE 50 MG IV INJ [CITY]</t>
  </si>
  <si>
    <t>TIMOLOL OPHTH 0.25% 5 ML SOL [CITY]</t>
  </si>
  <si>
    <t>TIMOLOL OPHTH 0.5% SOL 5ML [CITY]</t>
  </si>
  <si>
    <t>TIMOLOL OPHTH 0.5% GEL FORMING SOL [CITY]</t>
  </si>
  <si>
    <t>TIOTROPIUM 18 MCG INH CAP [CITY]</t>
  </si>
  <si>
    <t>TIZANIDINE 2 MG TAB [CITY]</t>
  </si>
  <si>
    <t>TOBRAMYCIN 40 MG/ML INJ SOL [CITY]</t>
  </si>
  <si>
    <t>TOBRAMYCIN 1200 MG INJ POWDER [CITY]</t>
  </si>
  <si>
    <t>TOBRAMYCIN OPHTH 0.3% SOL [CITY]</t>
  </si>
  <si>
    <t>TOBRAMYCIN OPHTH 0.3% OINT [CITY]</t>
  </si>
  <si>
    <t>DEXAMETHASONE-TOBRAMYCIN OPHTH 0.1%-0.3% OINT [CITY]</t>
  </si>
  <si>
    <t>DEXAMETHASONE-TOBRAMYCIN OPHTH 0.1%-0.3% SUSP [CITY]</t>
  </si>
  <si>
    <t>TOCILIZUMAB 20 MG/ML (4ML) [CITY]</t>
  </si>
  <si>
    <t>TOCILIZUMAB 20 MG/ML (10ML)[CITY]</t>
  </si>
  <si>
    <t>TOLBUTAMIDE 500 MG TAB [CITY]</t>
  </si>
  <si>
    <t>TOLNAFTATE TOP 1% PWDR [CITY]</t>
  </si>
  <si>
    <t>TOLNAFTATE TOP 1% SOL [CITY]</t>
  </si>
  <si>
    <t>TOLTERODINE 2 MG TAB [CITY]</t>
  </si>
  <si>
    <t>TOLTERODINE 2 MG ERCAP [CITY]</t>
  </si>
  <si>
    <t>TOLVAPTAN 15 MG TAB [CITY]</t>
  </si>
  <si>
    <t>TOLVAPTAN 30 MG TAB [CITY]</t>
  </si>
  <si>
    <t>TOPIRAMATE 100 MG TAB [CITY]</t>
  </si>
  <si>
    <t>TOPIRAMATE 25 MG TAB [CITY]</t>
  </si>
  <si>
    <t>TOPOTECAN 4 MG IV INJ [CITY]</t>
  </si>
  <si>
    <t>TRABECTEDIN 1 MG POW [CITY]</t>
  </si>
  <si>
    <t>TRACE ELEMENTS WITH SELENIUM 10 MCG-1 MG-0.5 MG-60 MCG-5 MG/ML IV SOL 1 ML [CITY]</t>
  </si>
  <si>
    <t>TRAMADOL 50 MG TAB [CITY]</t>
  </si>
  <si>
    <t>TRANEXAMIC ACID 100 MG/ML IV SOL [CITY]</t>
  </si>
  <si>
    <t>TRASTUZUMAB 150 MG POW [CITY]</t>
  </si>
  <si>
    <t>TRAZODONE 100 MG TAB [CITY]</t>
  </si>
  <si>
    <t>TRAZODONE 50 MG TAB [CITY]</t>
  </si>
  <si>
    <t>TRETINOIN 10 MG CAP [CITY]</t>
  </si>
  <si>
    <t>TRIAMCINOLONE 10 MG/ML INJ SUSP [CITY]</t>
  </si>
  <si>
    <t>TRIAMCINOLONE ACETONIDE 40 MG/ML INJ SUSP [CITY]</t>
  </si>
  <si>
    <t>TRIAMCINOLONE TOP 0.147 MG/G SPRY [CITY]</t>
  </si>
  <si>
    <t>TRIAMCINOLONE TOP 0.025% CRM [CITY]</t>
  </si>
  <si>
    <t>TRIAMCINOLONE TOP 0.025% OINT [CITY]</t>
  </si>
  <si>
    <t>TRIAMCINOLONE TOP 0.1% CRM, 15G [CITY]</t>
  </si>
  <si>
    <t>TRIAMCINOLONE TOP 0.1% CRM, 80G [CITY]</t>
  </si>
  <si>
    <t>TRIAMCINOLONE TOP 0.1% PASTE [CITY]</t>
  </si>
  <si>
    <t>TRIAMCINOLONE TOP 0.1% LOTION [CITY]</t>
  </si>
  <si>
    <t>TRIAMCINOLONE TOP 0.1% OINT, 15 G [CITY]</t>
  </si>
  <si>
    <t>TRIAMCINOLONE TOP 0.5% CRM [CITY]</t>
  </si>
  <si>
    <t>TRIAMCINOLONE TOP 0.5% OINT [CITY]</t>
  </si>
  <si>
    <t>TRIAMCINOLONE OPHTHALMIC 40 MG/ML SUS [CITY]</t>
  </si>
  <si>
    <t>TRIAMCINOLONE TOP 0.1% OINT, 80G [CITY]</t>
  </si>
  <si>
    <t>TRIAMTERENE 100 MG CAP [CITY]</t>
  </si>
  <si>
    <t>TRIAMTERENE 50 MG CAP [CITY]</t>
  </si>
  <si>
    <t>HYDROCHLOROTHIAZIDE-TRIAMTERENE 25 MG-37.5 MG TAB [CITY]</t>
  </si>
  <si>
    <t>TRICHLOROACETIC ACID TOP 80% LIQ [CITY]</t>
  </si>
  <si>
    <t>TRIFLUOPERAZINE 1 MG TAB [CITY]</t>
  </si>
  <si>
    <t>TRIFLUOPERAZINE 10 MG TAB [CITY]</t>
  </si>
  <si>
    <t>TRIFLUOPERAZINE 2 MG TAB [CITY]</t>
  </si>
  <si>
    <t>TRIFLUOPERAZINE 5 MG TAB [CITY]</t>
  </si>
  <si>
    <t>TRIFLURIDINE OPHTH 1% SOL [CITY]</t>
  </si>
  <si>
    <t>TRIHEXYPHENIDYL 2 MG TAB [CITY]</t>
  </si>
  <si>
    <t>TRIHEXYPHENIDYL 2 MG/5 ML ORAL ELIX [CITY]</t>
  </si>
  <si>
    <t>TRIHEXYPHENIDYL 5 MG TAB [CITY]</t>
  </si>
  <si>
    <t>TRIMETHOBENZAMIDE 100 MG/ML IM SOL [CITY]</t>
  </si>
  <si>
    <t>TRIMETHOPRIM 100 MG TAB [CITY]</t>
  </si>
  <si>
    <t>TROPICAMIDE OPHTH 0.5% SOL [CITY]</t>
  </si>
  <si>
    <t>TROPICAMIDE OPHTH 1% SOL [CITY]</t>
  </si>
  <si>
    <t>TRYPAN BLUE OPHTH 0.06% SOL [CITY]</t>
  </si>
  <si>
    <t>UREA 15 G POW [CITY]</t>
  </si>
  <si>
    <t>URSODIOL 300 MG CAP [CITY]</t>
  </si>
  <si>
    <t>VALACYCLOVIR 500 MG TAB [CITY]</t>
  </si>
  <si>
    <t>VALGANCICLOVIR 450 MG TAB [CITY]</t>
  </si>
  <si>
    <t>VALPROIC ACID 100 MG/ML (5ML) [CITY]</t>
  </si>
  <si>
    <t>VALPROIC ACID 250 MG CAP [CITY]</t>
  </si>
  <si>
    <t>VALPROIC ACID 250 MG/5 ML ORAL SYRUP [CITY]</t>
  </si>
  <si>
    <t>VALSARTAN 80 MG TAB [CITY]</t>
  </si>
  <si>
    <t>VANCOMYCIN 1 G/200 ML-D5W IV SOL [CITY]</t>
  </si>
  <si>
    <t>VANCOMYCIN 500 MG/100 ML-D5W IV SOL [CITY]</t>
  </si>
  <si>
    <t>VANCOMYCIN 500 MG IV INJ [CITY]</t>
  </si>
  <si>
    <t>VANCOMYCIN 750 MG/150 ML-D5% [CITY]</t>
  </si>
  <si>
    <t>VASOPRESSIN 20 UNITS/ML INJ SOL [CITY]</t>
  </si>
  <si>
    <t>VECURONIUM 10 MG IV INJ [CITY]</t>
  </si>
  <si>
    <t>VECURONIUM 20 MG IV INJ [CITY]</t>
  </si>
  <si>
    <t>VEDOLIZUMAB 300 MG POW [CITY]</t>
  </si>
  <si>
    <t>VENLAFAXINE 25 MG TAB [CITY]</t>
  </si>
  <si>
    <t>VENLAFAXINE 37.5 MG TAB [CITY]</t>
  </si>
  <si>
    <t>VENLAFAXINE 37.5 MG ER CAP [CITY]</t>
  </si>
  <si>
    <t>VENLAFAXINE 75 MG ER CAP[CITY]</t>
  </si>
  <si>
    <t>VERAPAMIL 120 MG TAB [CITY]</t>
  </si>
  <si>
    <t>VERAPAMIL 2.5 MG/ML (2ML) IV SOL [CITY]</t>
  </si>
  <si>
    <t>VERAPAMIL 80 MG TAB [CITY]</t>
  </si>
  <si>
    <t>VERAPAMIL 120 MG ER CAP [CITY]</t>
  </si>
  <si>
    <t>VERAPAMIL 180 MG ERCAP [CITY]</t>
  </si>
  <si>
    <t>VERAPAMIL 240 MG ERCAP [CITY]</t>
  </si>
  <si>
    <t>VINCRISTINE 1 MG/ML IV SOL [CITY]</t>
  </si>
  <si>
    <t>VINORELBINE 10 MG/ML IV SOL [CITY]</t>
  </si>
  <si>
    <t>VITAMIN A 10,000 UNITS CAP [CITY]</t>
  </si>
  <si>
    <t>VITAMIN E WITH MIXED TOCOPHEROLS 400 INTL UNITS CAP [CITY]</t>
  </si>
  <si>
    <t>VITAMIN E 200 INTL UNITS CAP [CITY]</t>
  </si>
  <si>
    <t>VITAMIN E ALPHA 100 INTL UNITS ORAL CAP [CITY]</t>
  </si>
  <si>
    <t>PHYTONADIONE 10 MG/ML INJ SOL [CITY]</t>
  </si>
  <si>
    <t>PHYTONADIONE 1 MG/0.5 ML INJ SOL [CITY]</t>
  </si>
  <si>
    <t>VITAMIN A &amp; D TOP OINT [CITY]</t>
  </si>
  <si>
    <t>VITAMIN A, D AND C ORAL LIQ 50 ML [CITY]</t>
  </si>
  <si>
    <t>VORICONAZOLE 200 MG IV INJ [CITY]</t>
  </si>
  <si>
    <t>VORICONAZOLE 200 MG TAB [CITY]</t>
  </si>
  <si>
    <t>WARFARIN 1 MG TAB [CITY]</t>
  </si>
  <si>
    <t>WARFARIN 2 MG TAB [CITY]</t>
  </si>
  <si>
    <t>WARFARIN 2.5 MG TAB [CITY]</t>
  </si>
  <si>
    <t>WARFARIN 3 MG TAB [CITY]</t>
  </si>
  <si>
    <t>WARFARIN 5 MG TAB [CITY]</t>
  </si>
  <si>
    <t>WARFARIN 7.5 MG TAB [CITY]</t>
  </si>
  <si>
    <t>STERILE WATER FOR INJECTION SOL, 1000ML [CITY]</t>
  </si>
  <si>
    <t>STERILE WATER INJ SOL, 10ML [CITY]</t>
  </si>
  <si>
    <t>STERILE WATER INJ SOL, 50ML [CITY]</t>
  </si>
  <si>
    <t>STERILE WATER IRRIGATION SOL 1000 ML [CITY]</t>
  </si>
  <si>
    <t>WITCH HAZEL TOPICAL 50% [CITY]</t>
  </si>
  <si>
    <t>ZIDOVUDINE 100 MG CAP [CITY]</t>
  </si>
  <si>
    <t>ZIDOVUDINE 50 MG/5 ML ORAL SYRUP [CITY]</t>
  </si>
  <si>
    <t>ZINC OXIDE TOP 40% OINT, 120G [CITY]</t>
  </si>
  <si>
    <t>ZINC SULFATE 220 MG CAP [CITY]</t>
  </si>
  <si>
    <t>ZIPRASIDONE 20 MG IM INJ [CITY]</t>
  </si>
  <si>
    <t>ZIPRASIDONE 20 MG CAP [CITY]</t>
  </si>
  <si>
    <t>ZIPRASIDONE 40 MG CAP [CITY]</t>
  </si>
  <si>
    <t>ZOLEDRONIC ACID 4 MG/5 ML IV SOL [CITY]</t>
  </si>
  <si>
    <t>ZOLEDRONIC ACID 5 MG/100 ML IV SOL, RTU [CITY]</t>
  </si>
  <si>
    <t>ZOLPIDEM 5 MG TAB [CITY]</t>
  </si>
  <si>
    <t>ZONISAMIDE 100 MG CAP [CITY]</t>
  </si>
  <si>
    <t>ZONISAMIDE 25 MG CAP [CITY]</t>
  </si>
  <si>
    <t>DEXTROSE 5% IN WATER IV SOLN 50 ML [CITY]</t>
  </si>
  <si>
    <t>DEXTROSE 5% IN WATER IV SOLN100 ML [CITY]</t>
  </si>
  <si>
    <t>DEXTROSE 5% IN WATER IV SOLN 500 ML [CITY]</t>
  </si>
  <si>
    <t>LACTATED RINGERS INJECTION IV SOLN 1,000 ML [CITY]</t>
  </si>
  <si>
    <t>LACTATED RINGERS INJECTION IV SOLN 500 ML [CITY]</t>
  </si>
  <si>
    <t>SODIUM CHLORIDE 0.9% IV SOLN 100 ML [CITY]</t>
  </si>
  <si>
    <t>SODIUM CHLORIDE 0.9% IV SOLN 50 ML [CITY]</t>
  </si>
  <si>
    <t>SODIUM CHLORIDE 0.45% WITH KCL 20 MEQ/L IV SOLN1,000 ML [CITY]</t>
  </si>
  <si>
    <t>DEXTROSE 5% WITH 0.45% NACL AND KCL 20 MEQ/L IV SOLN 1000 ML [CITY]</t>
  </si>
  <si>
    <t>DEXTROSE 5% WITH 0.45% NACL AND KCL 30 MEQ/L IV SOLN 1,000 ML [CITY]</t>
  </si>
  <si>
    <t>DEXTROSE 5% WITH 0.45% NACL AND KCL 40 MEQ/L IV SOLN 1,000 ML [CITY]</t>
  </si>
  <si>
    <t>DEXTROSE 5% WITH 0.2% NACL AND KCL 20 MEQ/L IV SOLN 1,000 ML [CITY]</t>
  </si>
  <si>
    <t>DEXTROSE 5% IN LACTATED RINGERS IV SOLN 1,000 ML [CITY]</t>
  </si>
  <si>
    <t>DEXTROSE 5% IN LACTATED RINGERS WITH KCL 20 MEQ/L IV SOLN 1,000 ML [CITY]</t>
  </si>
  <si>
    <t>DEXTROSE 5% WITH 0.9% NACL AND KCL 20 MEQ/L IV SOL 1,000 ML, RTU [CITY]</t>
  </si>
  <si>
    <t>DEXTROSE 5% IN WATER WITH KCL 20 MEQ/L IV 1,000 ML [CITY]</t>
  </si>
  <si>
    <t>DEXTROSE 10% IN WATER IV SOLN 1,000 ML [CITY]</t>
  </si>
  <si>
    <t>DEXTROSE 10% IN WATER IV SOLN 250 ML [CITY]</t>
  </si>
  <si>
    <t>DEXTROSE 10% IN WATER IV SOLN 500 ML [CITY]</t>
  </si>
  <si>
    <t>DEXTROSE 5% IN WATER IV SOLN 1,000 ML [CITY]</t>
  </si>
  <si>
    <t>DEXTROSE 5% IN WATER IV SOLN 250 ML [CITY]</t>
  </si>
  <si>
    <t>DEXTROSE 5% IN WATER IV SOLN 25 ML [CITY]</t>
  </si>
  <si>
    <t>DEXTROSE 5% WITH 0.2% NACL IV SOLN 500 ML [CITY]</t>
  </si>
  <si>
    <t>DEXTROSE 5% WITH 0.2% NACL IV SOLN 1000 ML [CITY]</t>
  </si>
  <si>
    <t>DEXTROSE 5% WITH 0.45% NACL IV SOLN 1000 ML [CITY]</t>
  </si>
  <si>
    <t>DEXTROSE 5% WITH 0.45% NACL IV SOLN 250 ML [CITY]</t>
  </si>
  <si>
    <t>DEXTROSE 5% WITH 0.45% NACL IV SOLN 500 ML [CITY]</t>
  </si>
  <si>
    <t>DEXTROSE 5% WITH 0.9% NACL IV SOLN 1000 ML [CITY]</t>
  </si>
  <si>
    <t>DEXTROSE 4.25% WITH ELECTROLYTES (DELFEX) INTRAPERITONEAL SOLUTION 5,000 ML [CITY]</t>
  </si>
  <si>
    <t>DEXTROSE 1.5% WITH ELECTROLYTES (DELFLEX) INTRAPERITONEAL SOLUTION 2,000 ML [CITY]</t>
  </si>
  <si>
    <t>DEXTROSE 1.5% WITH ELECTROLYTES (DELFLEX) INTRAPERITONEAL SOLUTION 5,000 ML [CITY]</t>
  </si>
  <si>
    <t>DEXTROSE 2.5% WITH ELECTROLYTES (DELFLEX) INTRAPERITONEAL SOLUTION 2,000 ML [CITY]</t>
  </si>
  <si>
    <t>DEXTROSE 2.5% WITH ELECTROLYTES (DELFLEX) INTRAPERITONEAL SOLUTION 5,000 ML [CITY]</t>
  </si>
  <si>
    <t>DEXTROSE 1.5% WITH ELECTROLYTES (DIANEAL PD-2) INTRAPERITONEAL SOLUTION 2,000 ML [CITY]</t>
  </si>
  <si>
    <t>SODIUM CHLORIDE 0.9% WITH KCL 20 MEQ/L IV SOLN 1,000 ML [CITY]</t>
  </si>
  <si>
    <t>SODIUM CHLORIDE 0.9% WITH KCL 40 MEQ/L IV SOLN 1,000 ML [CITY]</t>
  </si>
  <si>
    <t>SODIUM CHLORIDE 0.45% IV SOLN 1,000 ML [CITY]</t>
  </si>
  <si>
    <t>SODIUM CHLORIDE 0.45% IV SOLN 500 ML [CITY]</t>
  </si>
  <si>
    <t>SODIUM CHLORIDE 0.9% IV SOLN 1,000 [CITY]</t>
  </si>
  <si>
    <t>SODIUM CHLORIDE 0.9% IV SOLN 150 ML [CITY]</t>
  </si>
  <si>
    <t>SODIUM CHLORIDE 0.9% IV SOLN 250 ML [CITY]</t>
  </si>
  <si>
    <t>SODIUM CHLORIDE 0.9% IV SOLN 25 ML [CITY]</t>
  </si>
  <si>
    <t>SODIUM CHLORIDE 0.9% IV SOLN 500 ML [CITY]</t>
  </si>
  <si>
    <t>SODIUM CHLORIDE 3% IV SOLN 500 ML [CITY]</t>
  </si>
  <si>
    <t>CLINDAMYCIN 600 MG-5%/50 ML SOL, RTU [CITY]</t>
  </si>
  <si>
    <t>NICU SUCROSE 24% ORAL SOLN [CITY]</t>
  </si>
  <si>
    <t>NICU ACETAMINOPHEN 40MG/1.25ML ORAL SOLN [CITY]</t>
  </si>
  <si>
    <t>NICU CHOLECALCIFEROL 200 INTL UNITS/0.5ML ORAL SOLN [CITY]</t>
  </si>
  <si>
    <t>NICU CLONIDINE 10MCG/ML ORAL SUSP [CITY]</t>
  </si>
  <si>
    <t>NICU EPOETIN ALFA 2000 UNITS/ML IV SOLN [CITY]</t>
  </si>
  <si>
    <t>NICU ERYTHROMYCIN IN NS 5MG/ML IV SOLN [CITY]</t>
  </si>
  <si>
    <t>NICU FLUCONAZOLE 2MG/ML IN NS IV SOLN [CITY]</t>
  </si>
  <si>
    <t>NICU GLYCERIN RECTAL SOLN [CITY]</t>
  </si>
  <si>
    <t>NICU HYDRALAZINE 1MG/ML IV SOLN [CITY]</t>
  </si>
  <si>
    <t>NICU MEROPENEM 20MG/ML IN NS IV SOLN [CITY]</t>
  </si>
  <si>
    <t>NICU METOCLOPRAMIDE 1 MG/ML IV SOLN [CITY]</t>
  </si>
  <si>
    <t>NICU RANITIDINE 2.5MG/ML IV SOLN [CITY]</t>
  </si>
  <si>
    <t>NICU ACYCLOVIR 5MG/ML IN NS IV SOLN [CITY]</t>
  </si>
  <si>
    <t>NICU CAFFEINE CITRATE 20MG/ML 3ML IV SOLN [CITY]</t>
  </si>
  <si>
    <t>NICU CLINDAMYCIN 6 MG/ML D5W  IV SOLN [CITY]</t>
  </si>
  <si>
    <t>NICU DEXAMETHASONE ORAL LIQ 1MG/ML [CITY]</t>
  </si>
  <si>
    <t>NICU DIGOXIN 10 MCG/ML 10ML IV SOLN [CITY]</t>
  </si>
  <si>
    <t>NICU INTRALIPIDS 20% 20ML IV SOLN [CITY]</t>
  </si>
  <si>
    <t>NICU FENTANYL 10MCG/ML (1ML) IV SOLN [CITY]</t>
  </si>
  <si>
    <t>NICU FUROSEMIDE 10MG/ML IV SOLN [CITY]</t>
  </si>
  <si>
    <t>NICU HYDROCHLOROTHIAZIDE 2MG/ML ORAL SOLN [CITY]</t>
  </si>
  <si>
    <t>NICU INDOMETHACIN 0.5MG/ML IN NS IV SOLN [CITY]</t>
  </si>
  <si>
    <t>PAPAVERINE 30 MG/ML SOL, 2ML [CITY]</t>
  </si>
  <si>
    <t>LIDOCAINE TOP 2% GEL 30 ML [CITY]</t>
  </si>
  <si>
    <t>RIVAROXABAN 2.5 MG TAB [CITY]</t>
  </si>
  <si>
    <t>PEGFILGRASTIM CBQV 6 MG/0.6 ML SOL [CITY]</t>
  </si>
  <si>
    <t>SODIUM BICARBONATE 8.4% (50MEQ/50ML) SOL, VIAL [CITY]</t>
  </si>
  <si>
    <t>SODIUM CHLORIDE 0.9% INJ SOL, FLUSH 10 ML [CITY]</t>
  </si>
  <si>
    <t>CANGRELOR 50 MG POW [CITY]</t>
  </si>
  <si>
    <t>BORTEZOMIB 3.5 MG POW [CITY]</t>
  </si>
  <si>
    <t>CARBOPLATIN 50 MG/5 ML (10 MG/ML)  IV SOL [CITY]</t>
  </si>
  <si>
    <t>OMALIZUMAB 75 MG/0.5 ML SOL [CITY]</t>
  </si>
  <si>
    <t>OMALIZUMAB 150 MG/ML SOL [CITY]</t>
  </si>
  <si>
    <t>VANCOMYCIN 750 MG POW [CITY]</t>
  </si>
  <si>
    <t>NICARDIPINE 2.5 MG/ML SOL, 10ML [CITY]</t>
  </si>
  <si>
    <t>ETOPOSIDE 20 MG/ML SOL 50 ML [CITY]</t>
  </si>
  <si>
    <t>IRINOTECAN 20 MG/ML SOL 2 ML[CITY]</t>
  </si>
  <si>
    <t>MESNA 100 MG/ML (10ML) INJ SOL [CITY]</t>
  </si>
  <si>
    <t>ACETAMINOPHEN 650 MG/20.3 ML ORAL LIQ [CITY]</t>
  </si>
  <si>
    <t>LANOLIN TOP OINT, 28G [CITY]</t>
  </si>
  <si>
    <t>CAPSAICIN TOPICAL 0.025% CRE [CITY]</t>
  </si>
  <si>
    <t>IRON DEXTRAN 50 MG/ML, 2 ML INJ SOL [CITY]</t>
  </si>
  <si>
    <t>POVIDONE IODINE TOP 10% OINT, 28G [CITY]</t>
  </si>
  <si>
    <t>ARTIFICIAL TEARS OINT [CITY]</t>
  </si>
  <si>
    <t>CEFIXIME 100 MG/5 ML POW [CITY]</t>
  </si>
  <si>
    <t>NITROPRUSSIDE 25 MG/ML (2ML) IV SOL [CITY]</t>
  </si>
  <si>
    <t>INDIGO CARMINE 8 MG/ML INJ SOLUTION [CITY]</t>
  </si>
  <si>
    <t>FENOFIBRATE 48 MG TAB UD [CITY]</t>
  </si>
  <si>
    <t>ITRACONAZOLE 100 MG CAP [CITY]</t>
  </si>
  <si>
    <t>FONDAPARINUX 2.5 MG/0.5 ML SUBQ SOLUTION [CITY]</t>
  </si>
  <si>
    <t>PALONOSETRON 0.25 MG/2 ML SOL [CITY]</t>
  </si>
  <si>
    <t>KETOROLAC 30 MG/ML (1ML) INJ [CITY]</t>
  </si>
  <si>
    <t>POTASSIUM ACETATE 2 MEQ/ML (40 MEQ/20 ML) IV SOL [CITY]</t>
  </si>
  <si>
    <t>METOPROLOL 1 MG/ML INJ (5ML) SOL [CITY]</t>
  </si>
  <si>
    <t>METHYLPREDNISOLONE PF 125 MG 2 ML VIAL [CITY]</t>
  </si>
  <si>
    <t>METHYLPREDNISOLONE PF 40 MG 1 ML VIAL [CITY]</t>
  </si>
  <si>
    <t>MEGESTROL 40 MG/ML ORAL SUSPENSION [CITY]</t>
  </si>
  <si>
    <t>CEMIPLIMAB 350 MG/7 ML SOL [CITY]</t>
  </si>
  <si>
    <t>THYROTROPIN ALFA 1.1 MG POW [CITY]</t>
  </si>
  <si>
    <t>VANCOMYCIN 1.5 G POW [CITY]</t>
  </si>
  <si>
    <t>VANCOMYCIN 1.25 G POW [CITY]</t>
  </si>
  <si>
    <t>DOXORUBICIN 10 MG POW [CITY]</t>
  </si>
  <si>
    <t>GLATIRAMER 20 MG/ML SUBQ SOLUTION [CITY]</t>
  </si>
  <si>
    <t>90377</t>
  </si>
  <si>
    <t>EPOETIN ALFA EPBX 10,000 UNITS/ML PRESERVATIVE-FREE SOL [CITY]</t>
  </si>
  <si>
    <t>EPOETIN ALFA EPBX 40,000 UNITS/ML PRESERVATIVE-FREE SOL [CITY]</t>
  </si>
  <si>
    <t>CARFILZOMIB 10 MG POW [CITY]</t>
  </si>
  <si>
    <t>RAVULIZUMAB - CWVZ 10 MG/ML SOL [CITY]</t>
  </si>
  <si>
    <t>BARIUM SULFATE 24% SUS [CITY]</t>
  </si>
  <si>
    <t>PAMIDRONATE 9 MG/ML SOL [CITY]</t>
  </si>
  <si>
    <t>LIDOCAINE 1% INJ SOL, 20ML [CITY]</t>
  </si>
  <si>
    <t>EPINEPHRINE-LIDOCAINE 1:100,000-1% INJ SOL 30 ML MDV [CITY]</t>
  </si>
  <si>
    <t>ATORVASTATIN 80 MG TAB [CITY]</t>
  </si>
  <si>
    <t>AVELUMAB (200 MG/10 ML) 20 MG/ML INJ SOL [CITY]</t>
  </si>
  <si>
    <t>TICAGRELOR 60 MG TAB [CITY]</t>
  </si>
  <si>
    <t>ADENOSINE 3 MG/ML (90MG/30ML) IV SOL [CITY]</t>
  </si>
  <si>
    <t>METHOCARBAMOL 100 MG/ML SOL (10ML) [CITY]</t>
  </si>
  <si>
    <t>SODIUM CHLORIDE 0.9% IV SOLN MINI-BAG PLUS 100ML [CITY]</t>
  </si>
  <si>
    <t>SODIUM CHLORIDE 0.9% IV SOLN MINI-BAG PLUS 50ML [CITY]</t>
  </si>
  <si>
    <t>DEXTROSE 5% IN WATER IV SOLN MINI-BAG PLUS 100ML [CITY]</t>
  </si>
  <si>
    <t>DEXTROSE 5% IN WATER IV SOLN MINI-BAG PLUS 50ML [CITY]</t>
  </si>
  <si>
    <t>MEPERIDINE 50 MG/ML SOL [CITY]</t>
  </si>
  <si>
    <t>SPACER FOR INHALER [CITY]</t>
  </si>
  <si>
    <t>UREA TOPICAL 10% LOTION [CITY]</t>
  </si>
  <si>
    <t>CHLORDIAZEPOXIDE 5 MG CAP [CITY]</t>
  </si>
  <si>
    <t>ZINC OXIDE TOPICAL 20% TOP OINT 30G [CITY]</t>
  </si>
  <si>
    <t>ACETAMINOPHEN 325 MG/10.15 ML LIQ UD [CITY]</t>
  </si>
  <si>
    <t>SODIUM CITRATE 4% SOL, 500ML [CITY]</t>
  </si>
  <si>
    <t>C1 ESTERASE INHIBITOR, HUMAN 500 INTL UNITS KIT [CITY]</t>
  </si>
  <si>
    <t>FAT EMUL (INTRALIPID) 20% IV 250 ML [CITY]</t>
  </si>
  <si>
    <t>GLYCOPYRROLATE 0.2 MG/ML INJ SOL, 2 ML PFS [CITY]</t>
  </si>
  <si>
    <t>ALEMTUZUMAB 10 MG/ML (12MG/1.2ML)  IV INJ [CITY]</t>
  </si>
  <si>
    <t>ARSENIC TRIOXIDE 12 MG/6 ML  (2 MG/ML) [CITY]</t>
  </si>
  <si>
    <t>NICU CAFFEINE CITRATE 20 MG/ML ORAL LIQ [CITY]</t>
  </si>
  <si>
    <t>DENOSUMAB 120 MG/1.7 ML [CITY]</t>
  </si>
  <si>
    <t>EPINEPHRINE-LIDOCAINE 1:100,000-2% INJ SOL 2ML [CITY]</t>
  </si>
  <si>
    <t>IOTHALAMATE 60% INJ SOLUTION 50ML [CITY]</t>
  </si>
  <si>
    <t>LANOLIN-MINERAL TOPICAL LOTION [CITY]</t>
  </si>
  <si>
    <t>LATANOPROST OPHTH 0.005% SOLUTION [CITY]</t>
  </si>
  <si>
    <t>LIDOCAINE 3.5% OPHTH GEL [CITY]</t>
  </si>
  <si>
    <t>EPINEPHRINE-LIDOCAINE 1:200,000-1% PF INJECTABLE SOL 30 ML (STERILE) [CITY]</t>
  </si>
  <si>
    <t>MORPHINE 1 MG/ML-NACL 0.9% (2MG/2ML) PF [CITY]</t>
  </si>
  <si>
    <t>MORPHINE 2 MG/ML PF [CITY]</t>
  </si>
  <si>
    <t>NICU HEPARIN FLUSH 100 UNITS/ML, 1ML [CITY]</t>
  </si>
  <si>
    <t>NITROGLYCERIN 2% TOP OINT, 1G  [CITY]</t>
  </si>
  <si>
    <t>NIVOLUMAB 10 MG/ML, 24ML [CITY]</t>
  </si>
  <si>
    <t>OCRELIZUMAB 30MG/1 ML, 10ML  [CITY]</t>
  </si>
  <si>
    <t>PHENYLEPHRINE OPHTH 2.5% SOL, 2ML [CITY]</t>
  </si>
  <si>
    <t>PORACTANT 80 MG/ML INTRATRACHEAL SUSP, 3ML [CITY]</t>
  </si>
  <si>
    <t>SODIUM HYPOCHLORITE TOP 0.125% SOLUTION [CITY]</t>
  </si>
  <si>
    <t>THEOPHYLLINE 80 MG/15 ML ORAL ELIX, 15ML [CITY]</t>
  </si>
  <si>
    <t>VINBLASTINE 1 MG/ML IV SOL, 10ML [CITY]</t>
  </si>
  <si>
    <t>ZINC OXIDE 12.8%/PETROLATUM/LANOLIN TOP OINTMENT, 60G [CITY]</t>
  </si>
  <si>
    <t>MINERAL OIL 100% RECTAL ENEMA, 113ML  [CITY]</t>
  </si>
  <si>
    <t>RACEPINEPHRINE 2.25% UNIT DOSE [CITY]</t>
  </si>
  <si>
    <t>CROTAMITON TOP 10% LOTION, 60GM [CITY]</t>
  </si>
  <si>
    <t>LACTOBACILLUS ACIDOPHILUS AND BULGARICUS ORAL GRANULE [CITY]</t>
  </si>
  <si>
    <t>ATEZOLIZUMAB 1200 MG/20 ML, 20ML  [CITY]</t>
  </si>
  <si>
    <t>COSYNTROPIN 0.25 MG/ML POWDER-INJ  [CITY]</t>
  </si>
  <si>
    <t>BUPIVACAINE 0.125%-FENTANYL 2 MCG/ML-NS INJ SOLUTION 50 ML [CITY]</t>
  </si>
  <si>
    <t>GI COCKTAIL [CITY]</t>
  </si>
  <si>
    <t>AMMONIA INHALANT [CITY]</t>
  </si>
  <si>
    <t>TETANUS/DIPHTH/PERTUSS (TDAP) ADULT/ADOL 5 UNITS-2 UNITS-15.5 MCG/0.5 ML SUS [CITY]</t>
  </si>
  <si>
    <t>NICU STARTER TPN [CITY]</t>
  </si>
  <si>
    <t>LIDOCAINE/TETRACAINE/EPINEPHRINE TOPICAL ANESTHETIC SOLN [CITY]</t>
  </si>
  <si>
    <t>NYSTATIN 100,000 UNITS/ML SUS (5ML) UD [CITY]</t>
  </si>
  <si>
    <t>TOCILIZUMAB 20 MG/ML (20ML) [CITY]</t>
  </si>
  <si>
    <t>BLEOMYCIN 30 UNITS POW [CITY]</t>
  </si>
  <si>
    <t>NOREPINEPHRINE 4 MG/250 ML-NACL 0.9% SOL PREMIX [CITY]</t>
  </si>
  <si>
    <t>PHENYLEPHRINE 10 MG/ML SOL, 5ML [CITY]</t>
  </si>
  <si>
    <t>PHENYLEPHRINE 50MG/250ML 0.9% SOD. CHLORIDE [CITY]</t>
  </si>
  <si>
    <t>OXYMETAZOLINE NASAL 0.05% SPRAY OR, 15ML  [CITY]</t>
  </si>
  <si>
    <t>REMDESIVIR 100 MG POW [CITY]</t>
  </si>
  <si>
    <t>CLADRIBINE 1 MG/ML (10ML) IV SOL [CITY]</t>
  </si>
  <si>
    <t>FLUOROURACIL TOP 5% (40G) CRM [CITY]</t>
  </si>
  <si>
    <t>STERILE TALC 5G [CITY]</t>
  </si>
  <si>
    <t>PROTHROMBIN COMPLEX 1000 UNITS [CITY]</t>
  </si>
  <si>
    <t>PROTHROMBIN COMPLEX 500 UNITS [CITY]</t>
  </si>
  <si>
    <t>FENTANYL 10 MCG/ML-NACL 0.9% SOL, 100ML [CITY]</t>
  </si>
  <si>
    <t>CARBOPLATIN 600 MG/60ML (10MG/ML) IV SOL [CITY]</t>
  </si>
  <si>
    <t>ATEZOLIZUMAB 840 MG/14 ML, 14ML INJ SOL [CITY]</t>
  </si>
  <si>
    <t>HYDROMORPHONE 0.2 MG/ML IN NS PCA, 30ML [CITY]</t>
  </si>
  <si>
    <t>MORPHINE 30 MG/30 ML IN NS PCA, 30ML [CITY]</t>
  </si>
  <si>
    <t>OCTREOTIDE DEPOT 10 MG IM INJ [CITY]</t>
  </si>
  <si>
    <t>BEVACIZUMAB AWWB 25 MG/ML (4ML) INJ SOL [CITY]</t>
  </si>
  <si>
    <t>BEVACIZUMAB AWWB 25 MG/ML (16ML) INJ SOL [CITY]</t>
  </si>
  <si>
    <t>AZACITIDINE 100MG POW INJ [CITY]</t>
  </si>
  <si>
    <t>SODIUM NITRITE 3% INJ (30 MG/ML) [CITY]</t>
  </si>
  <si>
    <t>PATISIRAN 2 MG/ML (5ML) INJ SOL [CITY]</t>
  </si>
  <si>
    <t>DARATUMUMAB-HYALURONIDASE 1800 MG-30,000 UNITS/15 ML SUBQ INJ SOL [CITY]</t>
  </si>
  <si>
    <t>GOLIMUMAB 50 MG/4 ML INJ SOL [CITY]</t>
  </si>
  <si>
    <t>GADOBUTROL 604.72 MG/ML (10ML) [CITY]</t>
  </si>
  <si>
    <t>SACITUZUMAB GOVITECAN 180 MG POW</t>
  </si>
  <si>
    <t>TRASTUZUMAB ANNS 150 MG POW INJ [CITY]</t>
  </si>
  <si>
    <t>TRASTUZUMAB ANNS 420 MG POW INJ [CITY]</t>
  </si>
  <si>
    <t>SACUBITRIL-VALSARTAN 49 MG-51 MG TAB [CITY]</t>
  </si>
  <si>
    <t>SACUBITRIL-VALSARTAN 97 MG-103 MG TAB [CITY]</t>
  </si>
  <si>
    <t>SULFUR HEXAFLUORIDE LIPID TYPE-A MICROSPHERES INJ SOLN [CITY]</t>
  </si>
  <si>
    <t>ARGATROBAN 1 MG/ML (50ML), RTU [CITY]</t>
  </si>
  <si>
    <t>DIAZEPAM 10 MG RECTAL [CITY]</t>
  </si>
  <si>
    <t>DIAZEPAM 2.5 MG RECTAL [CITY]</t>
  </si>
  <si>
    <t>DOXORUBICIN LIPOSOMAL 2 MG/ML (50MG / 25ML) IV DISPERSION [CITY]</t>
  </si>
  <si>
    <t>ETOPOSIDE 20 MG/ML (500MG / 25ML) SOL [CITY]</t>
  </si>
  <si>
    <t>FLUOROURACIL 5000MG/100ML (50MG/ML) INJ SOL [CITY]</t>
  </si>
  <si>
    <t>NICU VANCOMYCIN 5 MG/ML IN D5W IV SOLN [CITY]</t>
  </si>
  <si>
    <t>NICU GENTAMICIN 10 MG/ML IV SOLN [CITY]</t>
  </si>
  <si>
    <t>NICU METRONIDAZOLE 5 MG/ML IN NS IV SOLN [CITY]</t>
  </si>
  <si>
    <t>NICU PHENOBARBITAL 10 MG/ML IN NS IV SOLN [CITY]</t>
  </si>
  <si>
    <t>NICU CALCIUM GLUCONATE 50 MG/ML IN NS IV SOLN [CITY]</t>
  </si>
  <si>
    <t>IRINOTECAN 20 MG/ML (300MG/15ML) IV SOL [CITY]</t>
  </si>
  <si>
    <t>GEMCITABINE 38 MG/ML (2G / 52.6ML) IV SOL [CITY]</t>
  </si>
  <si>
    <t>INFLUENZA VIRUS VACCINE, INACTIVATED PF QUADRIVALENT SUS [CITY]</t>
  </si>
  <si>
    <t>NICU TPN DEXTROSE 10%[CITY]</t>
  </si>
  <si>
    <t>NICU TPN DEXTROSE 11% [CITY]</t>
  </si>
  <si>
    <t>NICU TPN DEXTROSE 12% [CITY]</t>
  </si>
  <si>
    <t>NICU TPN DEXTROSE 12.5% [CITY]</t>
  </si>
  <si>
    <t>NICU TPN DEXTROSE 14% [CITY]</t>
  </si>
  <si>
    <t>NICU TPN DEXTROSE 15% [CITY]</t>
  </si>
  <si>
    <t>NICU TPN DEXTROSE 20% [CITY]</t>
  </si>
  <si>
    <t>NICU TPN DEXTROSE 5% [CITY]</t>
  </si>
  <si>
    <t>NICU TPN DEXTROSE 7% [CITY]</t>
  </si>
  <si>
    <t>NICU TPN DEXTROSE 7.5% [CITY]</t>
  </si>
  <si>
    <t>NICU TPN DEXTROSE 9% [CITY]</t>
  </si>
  <si>
    <t>DEXTROSE 5% WITH 0.45% NACL AND KCL 10 MEQ/L IV SOLN 1000 ML[CITY]</t>
  </si>
  <si>
    <t>MEROPENEM 1000 MG IV INJ [CITY]</t>
  </si>
  <si>
    <t>IODIXANOL 320 MG/ML (100ML) INJ SOL BOTTLE [CITY]</t>
  </si>
  <si>
    <t>DEXMEDETOMIDINE 400 MCG/100 ML-D5W SOL [CITY]</t>
  </si>
  <si>
    <t>BENZOCAINE-MENTHOL TOPICAL 20%-0.5% SPR[CITY]</t>
  </si>
  <si>
    <t>IOVERSOL 320 68% INJ SOL 100 ML SYRINGE [CITY]</t>
  </si>
  <si>
    <t>IOVERSOL 350 74% INJ SOL 100ML SYRINGE [CITY]</t>
  </si>
  <si>
    <t>IOVERSOL 350 74% INJ SOL 100ML BOTTLE [CITY]</t>
  </si>
  <si>
    <t>IOVERSOL 320 68% INJ SOL 125ML SYRINGE [CITY}</t>
  </si>
  <si>
    <t>NOREPINEPHRINE 16 MG/250 ML-NACL 0.9% SOL PREMIX [CITY]</t>
  </si>
  <si>
    <t>CADEXOMER IODINE GEL 0.9% 10G [CITY]</t>
  </si>
  <si>
    <t>TPN ADULT 2 IN 1 [CITY]</t>
  </si>
  <si>
    <t>ISAVUCONAZONIUM 372 MG POWDER RECON [CITY]</t>
  </si>
  <si>
    <t>ENFORTUMAB VEDOTIN 20 MG POWDER INJ [CITY]</t>
  </si>
  <si>
    <t>ENFORTUMAB VEDOTIN 30 MG POWDER INJ [CITY]</t>
  </si>
  <si>
    <t>LURASIDONE 40 MG TAB [CITY]</t>
  </si>
  <si>
    <t>EPTINEZUMAB - JJMR 100 MG / 1ML INJ [CITY]</t>
  </si>
  <si>
    <t>RITUXIMAB - PVVR 10 MG/ML (100MG/10ML) INJ [CITY]</t>
  </si>
  <si>
    <t>RITUXIMAB - PVVR 10 MG/ML (500MG/50ML) INJ [CITY]</t>
  </si>
  <si>
    <t>PHENOBARBITAL 64.8 MG TAB [CITY]</t>
  </si>
  <si>
    <t>INEBILIZUMAB - CDON 100 MG/10 ML INJ SOL [CITY]</t>
  </si>
  <si>
    <t>ISATUXIMAB - IRFC 20 MG/ML (100MG/5ML) INJ SOL [CITY]</t>
  </si>
  <si>
    <t>ISATUXIMAB - IRFC 20 MG/ML (500MG/25ML) INJ SOL [CITY]</t>
  </si>
  <si>
    <t>ACYCLOVIR TOPICAL 5% OINT 15G [CITY]</t>
  </si>
  <si>
    <t>ERAVACYCLINE 50 MG POW INJ [CITY]</t>
  </si>
  <si>
    <t>FIDAXOMICIN 200 MG TAB [CITY]</t>
  </si>
  <si>
    <t>MAGNESIUM SULFATE 2 G/50 ML-STERILE WATER IVPB, RTU [CITY]</t>
  </si>
  <si>
    <t>RAVULIZUMAB - CWVZ 100 MG/ML (1100MG/11ML) SOL [CITY]</t>
  </si>
  <si>
    <t>BISMUTH SUBGALLATE POWDER 25 G [CITY]</t>
  </si>
  <si>
    <t>GEMCITABINE 38 MG/ML (1 G/ 26.3 ML) IV SOL [CITY]</t>
  </si>
  <si>
    <t>CISATRACURIUM 2 MG/ML (20 MG/10 ML) IV SOL [CITY]</t>
  </si>
  <si>
    <t>MITOMYCIN 40 MG KIT [CITY]</t>
  </si>
  <si>
    <t>GENTAMICIN (40 MG/ML) MDV, 20 ML SOL [CITY]</t>
  </si>
  <si>
    <t>AVIBACTAM-CEFTAZIDIME 0.5 G-2 G POW [CITY]</t>
  </si>
  <si>
    <t>CARBAMIDE PEROXIDE TOP 10% LIQ 60 ML [CITY]</t>
  </si>
  <si>
    <t>MAGIC MOUTH WASH WITH NYSTATIN [CITY]</t>
  </si>
  <si>
    <t>IOHEXOL 300 INJ SOL 100 ML BOTTLE [CITY]</t>
  </si>
  <si>
    <t>IOHEXOL 350 INJ SOL 100 ML BOTTLE [CITY]</t>
  </si>
  <si>
    <t>LEUPROLIDE (ELIGARD)  22.5 MG/3 MONTHS DEPOT INJ [CITY]</t>
  </si>
  <si>
    <t>BARICITINIB 2 MG TAB [CITY]</t>
  </si>
  <si>
    <t>KETOROLAC OPHTH 0.5% SOL [CITY]</t>
  </si>
  <si>
    <t>IFOSFAMIDE 50 MG/ML (3000 MG/60 ML) IV SOL [CITY]</t>
  </si>
  <si>
    <t>IFOSFAMIDE 50 MG/ML (1000 MG/20 ML) IV SOL [CITY]</t>
  </si>
  <si>
    <t>BARICITINIB 1 MG TAB [CITY]</t>
  </si>
  <si>
    <t>NALOXEGOL 25 MG TAB [CITY]</t>
  </si>
  <si>
    <t>DILTIAZEM DRIP 125 MG/125 ML NS PREMIX [CITY]</t>
  </si>
  <si>
    <t>BISMUTH SUBGALLATE POWDER 100 G [CITY]</t>
  </si>
  <si>
    <t>MORPHINE 10 MG/ML PF VIAL [CITY]</t>
  </si>
  <si>
    <t>EPINEPHRINE-LIDOCAINE 1:100000-1% INJ MDV 20 ML [CITY]</t>
  </si>
  <si>
    <t>FAT EMUL (SMOFLIPID) 20% IV 250 ML W/ FISH, MC, OLIVE, AND SOY OIL [CITY]</t>
  </si>
  <si>
    <t>ALCOHOL DEHYDRATED 98% INJ [CITY]</t>
  </si>
  <si>
    <t>FAT EMUL (CLINOLIPID) 20% IV 250 ML [CITY]</t>
  </si>
  <si>
    <t>ROMIPLOSTIM 125 MCG POW [CITY]</t>
  </si>
  <si>
    <t>USTEKINUMAB 45 MG/0.5 ML INJ PFS [CITY]</t>
  </si>
  <si>
    <t>USTEKINUMAB 130 MG/26 ML INJ [CITY]</t>
  </si>
  <si>
    <t>SODIUM CITRATE 4% INJ 5 ML SYR [CITY]</t>
  </si>
  <si>
    <t>ANTICOAGULANT CITRATE DEXTROSE SOLUTION 1000 ML [CITY]</t>
  </si>
  <si>
    <t>FAM-TRASTUZUMAB DERUXTECAN 100 MG INJ [CITY]</t>
  </si>
  <si>
    <t>MIDAZOLAM 50 MG IN 50 ML PREMIX [CITY]</t>
  </si>
  <si>
    <t>PEGFILGRASTIM JMDB 6 MG/0.6 ML SOL [CITY]</t>
  </si>
  <si>
    <t>DENTURE ADHESIVE 21 G [CITY]</t>
  </si>
  <si>
    <t>BICTEGRAVIR/EMTRICITABINE/TENOFOVIR 50 MG-200 MG-25 MG TAB [CITY]</t>
  </si>
  <si>
    <t>EMTRICITABINE-TENOFOVIR (DESCOVY) 200 MG-25 MG TAB [CITY]</t>
  </si>
  <si>
    <t>QUININE SULFATE 324 MG CAP [CITY]</t>
  </si>
  <si>
    <t>DABIGATRAN 110 MG CAP [CITY]</t>
  </si>
  <si>
    <t>MULTIVITAMIN WITH MINERALS LIQUID [CITY]</t>
  </si>
  <si>
    <t>OSELTAMIVIR 75 MG CAP [CITY]</t>
  </si>
  <si>
    <t>FLUVOXAMINE 100 MG TAB [CITY]</t>
  </si>
  <si>
    <t>ARSENIC TRIOXIDE 10 MG/10 ML (1 MG/ML) INJ [CITY]</t>
  </si>
  <si>
    <t>OCTREOTIDE 500 MCG/ML INJ SOL [CITY]</t>
  </si>
  <si>
    <t>POLATUZUMAB VEDOTIN-PIIQ 30 MG INJ [CITY]</t>
  </si>
  <si>
    <t>POLATUZUMAB VEDOTIN-PIIQ 140 MG INJ [CITY]</t>
  </si>
  <si>
    <t>CEFAZOLIN 2 G/100 ML IN DEXTROSE PREMIX [CITY]</t>
  </si>
  <si>
    <t>EVINACUMAB-DGNB 1200 MG/8 ML (150 MG/ML) INJ [CITY]</t>
  </si>
  <si>
    <t>AMIODARONE 450 MG/9 ML (50 MG/ML) IV SOL [CITY]</t>
  </si>
  <si>
    <t>RITUXIMAB ABBS (100 MG/10 ML) 10 MG/ML INJ [CITY]</t>
  </si>
  <si>
    <t>VANCOMYCIN 125 MG CAP UD [CITY]</t>
  </si>
  <si>
    <t>VANCOMYCIN 250 MG CAP UD [CITY]</t>
  </si>
  <si>
    <t>LIDOCAINE 0.4% (2G) -D5W INJ SOL 500 ML, RTU [CITY]</t>
  </si>
  <si>
    <t>BRILLIANT BLUE G OPHTHALMIC 0.025% SOL [CITY]</t>
  </si>
  <si>
    <t>VANCOMYCIN (125 MG/5 ML) 25 MG/ML ORAL POW [CITY]</t>
  </si>
  <si>
    <t>ALPHA 1-PROTEINASE INHIBITOR HUMAN (PROLASTIN-C) [CITY]</t>
  </si>
  <si>
    <t>RITUXIMAB ABBS (500 MG/50 ML) 10 MG/ML INJ [CITY]</t>
  </si>
  <si>
    <t>NIMODIPINE 30 MG/5 ML LIQ [CITY[</t>
  </si>
  <si>
    <t>TOBRAMYCIN 300 MG/5 ML (60 MG/ML) INH SOL [CITY]</t>
  </si>
  <si>
    <t>IOPAMIDOL 41% 10 ML INJ [CITY]</t>
  </si>
  <si>
    <t>DOPAMINE IN D5W (400MG/250ML) INTRAVENOUS SOLUTION, RTU [CITY]</t>
  </si>
  <si>
    <t>NICOTINE 4 MG LOZENGE</t>
  </si>
  <si>
    <t>ROCURONIUM 10 MG/ML (5 ML) INJ PFS [CITY]</t>
  </si>
  <si>
    <t>BUMETANIDE 0.25 MG/ML 4 ML VIAL [CITY]</t>
  </si>
  <si>
    <t>TRIAMCINOLONE TOP 0.1% LOTION 60 ML [CITY]</t>
  </si>
  <si>
    <t>BUMETANIDE 0.25 MG/ML SOL</t>
  </si>
  <si>
    <t>DESMOPRESSIN 4 MCG/ML (40MCG/10ML) INJ SOL [CITY]</t>
  </si>
  <si>
    <t>NICU EPOETIN ALFA 2000 UNITS/ML PRESERVATIVE-FREE SOL [CITY]</t>
  </si>
  <si>
    <t>METOLAZONE 2.5 MG TAB</t>
  </si>
  <si>
    <t>ENOXAPARIN 80 MG/0.8 ML SOL</t>
  </si>
  <si>
    <t>DIPHENHYDRAMINE 12.5 MG/5 ML LIQ</t>
  </si>
  <si>
    <t>PHENOBARBITAL 130 MG/ML SOL</t>
  </si>
  <si>
    <t>DESMOPRESSIN 0.1 MG TAB</t>
  </si>
  <si>
    <t>FLUOROURACIL 50MG/ML (5000MG/100ML) INJ SOL [CITY]</t>
  </si>
  <si>
    <t>PROPRANOLOL 40 MG TAB</t>
  </si>
  <si>
    <t>PHENYTOIN 50 MG TAB</t>
  </si>
  <si>
    <t>NIMODIPINE 30 MG / 5 ML LIQUID</t>
  </si>
  <si>
    <t>ETOMIDATE 2 MG/ML SOL</t>
  </si>
  <si>
    <t>CARBAMAZEPINE 200 MG TAB</t>
  </si>
  <si>
    <t>VENLAFAXINE 75 MG CAP</t>
  </si>
  <si>
    <t>NIFEDIPINE 60 MG TAB</t>
  </si>
  <si>
    <t>AL HYDROXIDE/MG HYDROXIDE/SIMETHICONE 400 MG-400 MG-40 MG/5 ML SUS</t>
  </si>
  <si>
    <t>SCOPOLAMINE 1 MG/3 DAYS TRANSDERM ER FILM [CITY]</t>
  </si>
  <si>
    <t>FOSPHENYTOIN 50MGPE/ML (2 ML) INJ SOL [CITY]</t>
  </si>
  <si>
    <t>VENLAFAXINE 37.5 MG CAP</t>
  </si>
  <si>
    <t>ENOXAPARIN 60 MG/0.6 ML SOL</t>
  </si>
  <si>
    <t>CEFOXITIN 2 G POW</t>
  </si>
  <si>
    <t>ALBUTEROL-IPRATROPIUM (2.5 MG-0.5 MG) INH SOL 3 ML [CITY]</t>
  </si>
  <si>
    <t>EPHEDRINE 50 MG/ML SOL</t>
  </si>
  <si>
    <t>EPHEDRINE 50 MG/10 ML-NACL 0.9% SOL</t>
  </si>
  <si>
    <t>METHYLPREDNISOLONE 40 MG POW</t>
  </si>
  <si>
    <t>LEVOFLOXACIN 500 MG IN D5W 100 ML PREMIX IVPB [CITY]</t>
  </si>
  <si>
    <t>SEVELAMER CARBONATE 800 MG TAB</t>
  </si>
  <si>
    <t>TRAMADOL 50 MG TAB</t>
  </si>
  <si>
    <t>0255</t>
  </si>
  <si>
    <t>CDM1</t>
  </si>
  <si>
    <t>CDM2</t>
  </si>
  <si>
    <t>CDM3</t>
  </si>
  <si>
    <t>CDM4</t>
  </si>
  <si>
    <t>CDM5</t>
  </si>
  <si>
    <t>CDM6</t>
  </si>
  <si>
    <t>CDM7</t>
  </si>
  <si>
    <t>CDM8</t>
  </si>
  <si>
    <t>CDM9</t>
  </si>
  <si>
    <t>CDM10</t>
  </si>
  <si>
    <t>CDM11</t>
  </si>
  <si>
    <t>CDM12</t>
  </si>
  <si>
    <t>CDM13</t>
  </si>
  <si>
    <t>CDM14</t>
  </si>
  <si>
    <t>CDM15</t>
  </si>
  <si>
    <t>CDM16</t>
  </si>
  <si>
    <t>CDM17</t>
  </si>
  <si>
    <t>CDM18</t>
  </si>
  <si>
    <t>CDM19</t>
  </si>
  <si>
    <t>CDM20</t>
  </si>
  <si>
    <t>CDM21</t>
  </si>
  <si>
    <t>CDM22</t>
  </si>
  <si>
    <t>CDM23</t>
  </si>
  <si>
    <t>CDM24</t>
  </si>
  <si>
    <t>CDM25</t>
  </si>
  <si>
    <t>CDM26</t>
  </si>
  <si>
    <t>CDM27</t>
  </si>
  <si>
    <t>CDM28</t>
  </si>
  <si>
    <t>CDM29</t>
  </si>
  <si>
    <t>CDM30</t>
  </si>
  <si>
    <t>CDM31</t>
  </si>
  <si>
    <t>CDM32</t>
  </si>
  <si>
    <t>CDM33</t>
  </si>
  <si>
    <t>CDM34</t>
  </si>
  <si>
    <t>CDM35</t>
  </si>
  <si>
    <t>CDM36</t>
  </si>
  <si>
    <t>CDM37</t>
  </si>
  <si>
    <t>CDM38</t>
  </si>
  <si>
    <t>CDM39</t>
  </si>
  <si>
    <t>CDM40</t>
  </si>
  <si>
    <t>CDM41</t>
  </si>
  <si>
    <t>CDM42</t>
  </si>
  <si>
    <t>CDM43</t>
  </si>
  <si>
    <t>CDM44</t>
  </si>
  <si>
    <t>CDM45</t>
  </si>
  <si>
    <t>CDM46</t>
  </si>
  <si>
    <t>CDM47</t>
  </si>
  <si>
    <t>CDM48</t>
  </si>
  <si>
    <t>CDM49</t>
  </si>
  <si>
    <t>CDM50</t>
  </si>
  <si>
    <t>CDM51</t>
  </si>
  <si>
    <t>CDM52</t>
  </si>
  <si>
    <t>CDM53</t>
  </si>
  <si>
    <t>CDM54</t>
  </si>
  <si>
    <t>CDM55</t>
  </si>
  <si>
    <t>CDM56</t>
  </si>
  <si>
    <t>CDM57</t>
  </si>
  <si>
    <t>CDM58</t>
  </si>
  <si>
    <t>CDM59</t>
  </si>
  <si>
    <t>CDM60</t>
  </si>
  <si>
    <t>CDM61</t>
  </si>
  <si>
    <t>CDM62</t>
  </si>
  <si>
    <t>CDM63</t>
  </si>
  <si>
    <t>CDM64</t>
  </si>
  <si>
    <t>CDM65</t>
  </si>
  <si>
    <t>CDM66</t>
  </si>
  <si>
    <t>CDM67</t>
  </si>
  <si>
    <t>CDM68</t>
  </si>
  <si>
    <t>CDM69</t>
  </si>
  <si>
    <t>CDM70</t>
  </si>
  <si>
    <t>CDM71</t>
  </si>
  <si>
    <t>CDM72</t>
  </si>
  <si>
    <t>CDM73</t>
  </si>
  <si>
    <t>CDM74</t>
  </si>
  <si>
    <t>CDM75</t>
  </si>
  <si>
    <t>CDM76</t>
  </si>
  <si>
    <t>CDM77</t>
  </si>
  <si>
    <t>CDM78</t>
  </si>
  <si>
    <t>CDM79</t>
  </si>
  <si>
    <t>CDM80</t>
  </si>
  <si>
    <t>CDM81</t>
  </si>
  <si>
    <t>CDM82</t>
  </si>
  <si>
    <t>CDM83</t>
  </si>
  <si>
    <t>CDM84</t>
  </si>
  <si>
    <t>CDM85</t>
  </si>
  <si>
    <t>CDM86</t>
  </si>
  <si>
    <t>CDM87</t>
  </si>
  <si>
    <t>CDM88</t>
  </si>
  <si>
    <t>CDM89</t>
  </si>
  <si>
    <t>CDM90</t>
  </si>
  <si>
    <t>CDM91</t>
  </si>
  <si>
    <t>CDM92</t>
  </si>
  <si>
    <t>CDM93</t>
  </si>
  <si>
    <t>CDM94</t>
  </si>
  <si>
    <t>CDM95</t>
  </si>
  <si>
    <t>CDM96</t>
  </si>
  <si>
    <t>CDM97</t>
  </si>
  <si>
    <t>CDM98</t>
  </si>
  <si>
    <t>CDM99</t>
  </si>
  <si>
    <t>CDM100</t>
  </si>
  <si>
    <t>CDM101</t>
  </si>
  <si>
    <t>CDM102</t>
  </si>
  <si>
    <t>CDM103</t>
  </si>
  <si>
    <t>CDM104</t>
  </si>
  <si>
    <t>CDM105</t>
  </si>
  <si>
    <t>CDM106</t>
  </si>
  <si>
    <t>CDM107</t>
  </si>
  <si>
    <t>CDM108</t>
  </si>
  <si>
    <t>CDM109</t>
  </si>
  <si>
    <t>CDM110</t>
  </si>
  <si>
    <t>CDM111</t>
  </si>
  <si>
    <t>CDM112</t>
  </si>
  <si>
    <t>CDM113</t>
  </si>
  <si>
    <t>CDM114</t>
  </si>
  <si>
    <t>CDM115</t>
  </si>
  <si>
    <t>CDM116</t>
  </si>
  <si>
    <t>CDM117</t>
  </si>
  <si>
    <t>CDM118</t>
  </si>
  <si>
    <t>CDM119</t>
  </si>
  <si>
    <t>CDM120</t>
  </si>
  <si>
    <t>CDM121</t>
  </si>
  <si>
    <t>CDM122</t>
  </si>
  <si>
    <t>CDM123</t>
  </si>
  <si>
    <t>CDM124</t>
  </si>
  <si>
    <t>CDM125</t>
  </si>
  <si>
    <t>CDM126</t>
  </si>
  <si>
    <t>CDM127</t>
  </si>
  <si>
    <t>CDM128</t>
  </si>
  <si>
    <t>CDM129</t>
  </si>
  <si>
    <t>CDM130</t>
  </si>
  <si>
    <t>CDM131</t>
  </si>
  <si>
    <t>CDM132</t>
  </si>
  <si>
    <t>CDM133</t>
  </si>
  <si>
    <t>CDM134</t>
  </si>
  <si>
    <t>CDM135</t>
  </si>
  <si>
    <t>CDM136</t>
  </si>
  <si>
    <t>CDM137</t>
  </si>
  <si>
    <t>CDM138</t>
  </si>
  <si>
    <t>CDM139</t>
  </si>
  <si>
    <t>CDM140</t>
  </si>
  <si>
    <t>CDM141</t>
  </si>
  <si>
    <t>CDM142</t>
  </si>
  <si>
    <t>CDM143</t>
  </si>
  <si>
    <t>CDM144</t>
  </si>
  <si>
    <t>CDM145</t>
  </si>
  <si>
    <t>CDM146</t>
  </si>
  <si>
    <t>CDM147</t>
  </si>
  <si>
    <t>CDM148</t>
  </si>
  <si>
    <t>CDM149</t>
  </si>
  <si>
    <t>CDM150</t>
  </si>
  <si>
    <t>CDM151</t>
  </si>
  <si>
    <t>CDM152</t>
  </si>
  <si>
    <t>CDM153</t>
  </si>
  <si>
    <t>CDM154</t>
  </si>
  <si>
    <t>CDM155</t>
  </si>
  <si>
    <t>CDM156</t>
  </si>
  <si>
    <t>CDM157</t>
  </si>
  <si>
    <t>CDM158</t>
  </si>
  <si>
    <t>CDM159</t>
  </si>
  <si>
    <t>CDM160</t>
  </si>
  <si>
    <t>CDM161</t>
  </si>
  <si>
    <t>CDM162</t>
  </si>
  <si>
    <t>CDM163</t>
  </si>
  <si>
    <t>CDM164</t>
  </si>
  <si>
    <t>CDM165</t>
  </si>
  <si>
    <t>CDM166</t>
  </si>
  <si>
    <t>CDM167</t>
  </si>
  <si>
    <t>CDM168</t>
  </si>
  <si>
    <t>CDM169</t>
  </si>
  <si>
    <t>CDM170</t>
  </si>
  <si>
    <t>CDM171</t>
  </si>
  <si>
    <t>CDM172</t>
  </si>
  <si>
    <t>CDM173</t>
  </si>
  <si>
    <t>CDM174</t>
  </si>
  <si>
    <t>CDM175</t>
  </si>
  <si>
    <t>CDM176</t>
  </si>
  <si>
    <t>CDM177</t>
  </si>
  <si>
    <t>CDM178</t>
  </si>
  <si>
    <t>CDM179</t>
  </si>
  <si>
    <t>CDM180</t>
  </si>
  <si>
    <t>CDM181</t>
  </si>
  <si>
    <t>CDM182</t>
  </si>
  <si>
    <t>CDM183</t>
  </si>
  <si>
    <t>CDM184</t>
  </si>
  <si>
    <t>CDM185</t>
  </si>
  <si>
    <t>CDM186</t>
  </si>
  <si>
    <t>CDM187</t>
  </si>
  <si>
    <t>CDM188</t>
  </si>
  <si>
    <t>CDM189</t>
  </si>
  <si>
    <t>CDM190</t>
  </si>
  <si>
    <t>CDM191</t>
  </si>
  <si>
    <t>CDM192</t>
  </si>
  <si>
    <t>CDM193</t>
  </si>
  <si>
    <t>CDM194</t>
  </si>
  <si>
    <t>CDM195</t>
  </si>
  <si>
    <t>CDM196</t>
  </si>
  <si>
    <t>CDM197</t>
  </si>
  <si>
    <t>CDM198</t>
  </si>
  <si>
    <t>CDM199</t>
  </si>
  <si>
    <t>CDM200</t>
  </si>
  <si>
    <t>CDM201</t>
  </si>
  <si>
    <t>CDM202</t>
  </si>
  <si>
    <t>CDM203</t>
  </si>
  <si>
    <t>CDM204</t>
  </si>
  <si>
    <t>CDM205</t>
  </si>
  <si>
    <t>CDM206</t>
  </si>
  <si>
    <t>CDM207</t>
  </si>
  <si>
    <t>CDM208</t>
  </si>
  <si>
    <t>CDM209</t>
  </si>
  <si>
    <t>CDM210</t>
  </si>
  <si>
    <t>CDM211</t>
  </si>
  <si>
    <t>CDM212</t>
  </si>
  <si>
    <t>CDM213</t>
  </si>
  <si>
    <t>CDM214</t>
  </si>
  <si>
    <t>CDM215</t>
  </si>
  <si>
    <t>CDM216</t>
  </si>
  <si>
    <t>CDM217</t>
  </si>
  <si>
    <t>CDM218</t>
  </si>
  <si>
    <t>CDM219</t>
  </si>
  <si>
    <t>CDM220</t>
  </si>
  <si>
    <t>CDM221</t>
  </si>
  <si>
    <t>CDM222</t>
  </si>
  <si>
    <t>CDM223</t>
  </si>
  <si>
    <t>CDM224</t>
  </si>
  <si>
    <t>CDM225</t>
  </si>
  <si>
    <t>CDM226</t>
  </si>
  <si>
    <t>CDM227</t>
  </si>
  <si>
    <t>CDM228</t>
  </si>
  <si>
    <t>CDM229</t>
  </si>
  <si>
    <t>CDM230</t>
  </si>
  <si>
    <t>CDM231</t>
  </si>
  <si>
    <t>CDM232</t>
  </si>
  <si>
    <t>CDM233</t>
  </si>
  <si>
    <t>CDM234</t>
  </si>
  <si>
    <t>CDM235</t>
  </si>
  <si>
    <t>CDM236</t>
  </si>
  <si>
    <t>CDM237</t>
  </si>
  <si>
    <t>CDM238</t>
  </si>
  <si>
    <t>CDM239</t>
  </si>
  <si>
    <t>CDM240</t>
  </si>
  <si>
    <t>CDM241</t>
  </si>
  <si>
    <t>CDM242</t>
  </si>
  <si>
    <t>CDM243</t>
  </si>
  <si>
    <t>CDM244</t>
  </si>
  <si>
    <t>CDM245</t>
  </si>
  <si>
    <t>CDM246</t>
  </si>
  <si>
    <t>CDM247</t>
  </si>
  <si>
    <t>CDM248</t>
  </si>
  <si>
    <t>CDM249</t>
  </si>
  <si>
    <t>CDM250</t>
  </si>
  <si>
    <t>CDM251</t>
  </si>
  <si>
    <t>CDM252</t>
  </si>
  <si>
    <t>Hospital Name:  Tri City Medical Center</t>
  </si>
  <si>
    <t>HCAI Facility No: 106370780</t>
  </si>
  <si>
    <t>Effective Date of Charges: July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</si>
  <si>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</si>
  <si>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</si>
  <si>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</si>
  <si>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</si>
  <si>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</si>
  <si>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</si>
  <si>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</si>
  <si>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</si>
  <si>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</si>
  <si>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</si>
  <si>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</si>
  <si>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</si>
  <si>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</si>
  <si>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</si>
  <si>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</si>
  <si>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Prothrombin Time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</si>
  <si>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</si>
  <si>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</si>
  <si>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</si>
  <si>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</si>
  <si>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</si>
  <si>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</si>
  <si>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</si>
  <si>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</si>
  <si>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</si>
  <si>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</si>
  <si>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</si>
  <si>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</si>
  <si>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</si>
  <si>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</si>
  <si>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</si>
  <si>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</si>
  <si>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</si>
  <si>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</si>
  <si>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</si>
  <si>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</si>
  <si>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</si>
  <si>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</si>
  <si>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</si>
  <si>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</si>
  <si>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</si>
  <si>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</si>
  <si>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</si>
  <si>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</si>
  <si>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</si>
  <si>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</si>
  <si>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</si>
  <si>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</si>
  <si>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</si>
  <si>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</si>
  <si>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</si>
  <si>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</si>
  <si>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</si>
  <si>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</si>
  <si>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</si>
  <si>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</si>
  <si>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</si>
  <si>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</si>
  <si>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</si>
  <si>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</si>
  <si>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</si>
  <si>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</si>
  <si>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</si>
  <si>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Tri-City Medical Center</t>
  </si>
  <si>
    <t xml:space="preserve">Estimate of Revenue Percentage Increase </t>
  </si>
  <si>
    <t>Payers Bill of Rights</t>
  </si>
  <si>
    <t>between 6/1/2023 and 6/1/2024 for HCAI</t>
  </si>
  <si>
    <t>Tri-City Medical Center did not have a rate increase between 6/1/2022 and 6/1/2023.</t>
  </si>
  <si>
    <t>There will not be a rate increase before 6/1/2024.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</si>
</sst>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 &quot;kr&quot;_-;\-* #,##0\ &quot;kr&quot;_-;_-* &quot;-&quot;??\ &quot;kr&quot;_-;_-@_-"/>
  </numFmts>
  <fonts count="18" x14ac:knownFonts="1">
    <font>
      <sz val="11"/>
      <color theme="1"/>
      <name val="Calibri"/>
      <family val="2"/>
      <scheme val="minor"/>
    </font>
    <font>
      <sz val="11"/>
      <color theme="1"/>
      <name val="Calibri"/>
      <family val="2"/>
      <scheme val="minor"/>
    </font>
    <font>
      <sz val="11"/>
      <color theme="0"/>
      <name val="Calibri"/>
      <family val="2"/>
    </font>
    <font>
      <sz val="8"/>
      <name val="Calibri"/>
      <family val="2"/>
      <scheme val="minor"/>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theme="1"/>
      <name val="Calibri"/>
      <family val="2"/>
    </font>
    <font>
      <b/>
      <sz val="11"/>
      <color theme="1"/>
      <name val="Arial"/>
      <family val="2"/>
    </font>
    <font>
      <sz val="12"/>
      <name val="Arial"/>
      <family val="2"/>
    </font>
  </fonts>
  <fills count="6">
    <fill>
      <patternFill patternType="none"/>
    </fill>
    <fill>
      <patternFill patternType="gray125"/>
    </fill>
    <fill>
      <patternFill patternType="solid">
        <fgColor rgb="FF833C0B"/>
        <bgColor rgb="FF833C0B"/>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style="medium">
        <color indexed="64"/>
      </left>
      <right/>
      <top/>
      <bottom/>
      <diagonal/>
    </border>
  </borders>
  <cellStyleXfs count="5">
    <xf numFmtId="0" fontId="0" fillId="0" borderId="0"/>
    <xf numFmtId="44" fontId="1" fillId="0" borderId="0" applyFont="0" applyFill="0" applyBorder="0" applyAlignment="0" applyProtection="0"/>
    <xf numFmtId="0" fontId="15" fillId="0" borderId="0"/>
    <xf numFmtId="44" fontId="15" fillId="0" borderId="0" applyFont="0" applyFill="0" applyBorder="0" applyAlignment="0" applyProtection="0"/>
    <xf numFmtId="9" fontId="15" fillId="0" borderId="0" applyFont="0" applyFill="0" applyBorder="0" applyAlignment="0" applyProtection="0"/>
  </cellStyleXfs>
  <cellXfs count="77">
    <xf numFmtId="0" fontId="0" fillId="0" borderId="0" xfId="0"/>
    <xf numFmtId="49" fontId="0" fillId="0" borderId="0" xfId="0" applyNumberFormat="1"/>
    <xf numFmtId="0" fontId="2" fillId="2" borderId="1" xfId="0" applyFont="1" applyFill="1" applyBorder="1" applyAlignment="1">
      <alignment horizontal="left" vertical="top" wrapText="1"/>
    </xf>
    <xf numFmtId="44" fontId="2" fillId="2" borderId="1" xfId="1" applyFont="1" applyFill="1" applyBorder="1" applyAlignment="1">
      <alignment vertical="top" wrapText="1"/>
    </xf>
    <xf numFmtId="44" fontId="0" fillId="0" borderId="0" xfId="1" applyFont="1"/>
    <xf numFmtId="49" fontId="0" fillId="0" borderId="0" xfId="0" applyNumberFormat="1" applyAlignment="1">
      <alignment horizontal="left"/>
    </xf>
    <xf numFmtId="0" fontId="0" fillId="0" borderId="0" xfId="0" applyAlignment="1">
      <alignment horizontal="left"/>
    </xf>
    <xf numFmtId="0" fontId="2" fillId="2" borderId="1" xfId="0" applyFont="1" applyFill="1" applyBorder="1" applyAlignment="1">
      <alignment horizontal="center" vertical="top" wrapText="1"/>
    </xf>
    <xf numFmtId="0" fontId="4"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5" fillId="0" borderId="0" xfId="0" applyFont="1"/>
    <xf numFmtId="0" fontId="4" fillId="0" borderId="5" xfId="0" applyFont="1" applyBorder="1" applyAlignment="1">
      <alignment horizontal="left"/>
    </xf>
    <xf numFmtId="0" fontId="5" fillId="0" borderId="0" xfId="0" applyFont="1" applyAlignment="1">
      <alignment vertical="center" wrapText="1"/>
    </xf>
    <xf numFmtId="0" fontId="5" fillId="0" borderId="6" xfId="0" applyFont="1" applyBorder="1"/>
    <xf numFmtId="0" fontId="4" fillId="0" borderId="7" xfId="0" applyFont="1" applyBorder="1" applyAlignment="1">
      <alignment horizontal="left"/>
    </xf>
    <xf numFmtId="0" fontId="5" fillId="0" borderId="8" xfId="0" applyFont="1" applyBorder="1" applyAlignment="1">
      <alignment vertical="center" wrapText="1"/>
    </xf>
    <xf numFmtId="0" fontId="5" fillId="0" borderId="9" xfId="0" applyFont="1" applyBorder="1"/>
    <xf numFmtId="0" fontId="4" fillId="3" borderId="13" xfId="0" applyFont="1" applyFill="1" applyBorder="1"/>
    <xf numFmtId="0" fontId="6" fillId="3" borderId="13" xfId="0" applyFont="1" applyFill="1" applyBorder="1" applyAlignment="1">
      <alignment horizontal="center" vertical="center" wrapText="1"/>
    </xf>
    <xf numFmtId="0" fontId="4" fillId="3" borderId="12" xfId="0" applyFont="1" applyFill="1" applyBorder="1" applyAlignment="1">
      <alignment horizontal="center"/>
    </xf>
    <xf numFmtId="0" fontId="7" fillId="0" borderId="0" xfId="0" applyFont="1"/>
    <xf numFmtId="17" fontId="5" fillId="0" borderId="14" xfId="0" applyNumberFormat="1" applyFont="1" applyBorder="1" applyAlignment="1">
      <alignment horizontal="left" indent="1"/>
    </xf>
    <xf numFmtId="0" fontId="5" fillId="4" borderId="14" xfId="0" applyFont="1" applyFill="1" applyBorder="1" applyAlignment="1">
      <alignment horizontal="center" vertical="center" wrapText="1"/>
    </xf>
    <xf numFmtId="164" fontId="5" fillId="0" borderId="15" xfId="0" applyNumberFormat="1" applyFont="1" applyBorder="1"/>
    <xf numFmtId="17" fontId="5" fillId="0" borderId="16" xfId="0" applyNumberFormat="1" applyFont="1" applyBorder="1" applyAlignment="1">
      <alignment horizontal="left" indent="1"/>
    </xf>
    <xf numFmtId="0" fontId="5" fillId="4" borderId="16" xfId="0" applyFont="1" applyFill="1" applyBorder="1" applyAlignment="1">
      <alignment horizontal="center" vertical="center" wrapText="1"/>
    </xf>
    <xf numFmtId="164" fontId="5" fillId="0" borderId="17" xfId="0" applyNumberFormat="1" applyFont="1" applyBorder="1"/>
    <xf numFmtId="17" fontId="5" fillId="5" borderId="16" xfId="0" applyNumberFormat="1" applyFont="1" applyFill="1" applyBorder="1" applyAlignment="1">
      <alignment horizontal="left" indent="1"/>
    </xf>
    <xf numFmtId="0" fontId="5" fillId="0" borderId="16" xfId="0" applyFont="1" applyBorder="1" applyAlignment="1">
      <alignment horizontal="left" indent="1"/>
    </xf>
    <xf numFmtId="0" fontId="5" fillId="0" borderId="16" xfId="0" applyFont="1" applyBorder="1" applyAlignment="1">
      <alignment horizontal="left" wrapText="1" indent="1"/>
    </xf>
    <xf numFmtId="0" fontId="5" fillId="4" borderId="16" xfId="0" applyFont="1" applyFill="1" applyBorder="1" applyAlignment="1">
      <alignment horizontal="center" wrapText="1"/>
    </xf>
    <xf numFmtId="17" fontId="4" fillId="3" borderId="13" xfId="0" applyNumberFormat="1" applyFont="1" applyFill="1" applyBorder="1"/>
    <xf numFmtId="17" fontId="5" fillId="0" borderId="16" xfId="0" applyNumberFormat="1" applyFont="1" applyBorder="1" applyAlignment="1">
      <alignment horizontal="left" wrapText="1" indent="1"/>
    </xf>
    <xf numFmtId="164" fontId="4" fillId="3" borderId="12" xfId="0" applyNumberFormat="1" applyFont="1" applyFill="1" applyBorder="1" applyAlignment="1">
      <alignment horizontal="center"/>
    </xf>
    <xf numFmtId="0" fontId="5" fillId="0" borderId="14" xfId="0" applyFont="1" applyBorder="1" applyAlignment="1">
      <alignment horizontal="left" indent="1"/>
    </xf>
    <xf numFmtId="17" fontId="5" fillId="0" borderId="18" xfId="0" applyNumberFormat="1" applyFont="1" applyBorder="1" applyAlignment="1">
      <alignment horizontal="left" indent="1"/>
    </xf>
    <xf numFmtId="0" fontId="5" fillId="4" borderId="18" xfId="0" applyFont="1" applyFill="1" applyBorder="1" applyAlignment="1">
      <alignment horizontal="center" vertical="center" wrapText="1"/>
    </xf>
    <xf numFmtId="164" fontId="5" fillId="0" borderId="19" xfId="0" applyNumberFormat="1" applyFont="1" applyBorder="1"/>
    <xf numFmtId="0" fontId="4" fillId="3" borderId="13" xfId="0" applyFont="1" applyFill="1" applyBorder="1" applyAlignment="1">
      <alignment horizontal="center" vertical="center" wrapText="1"/>
    </xf>
    <xf numFmtId="0" fontId="5" fillId="4" borderId="14" xfId="0" applyFont="1" applyFill="1" applyBorder="1" applyAlignment="1">
      <alignment horizontal="center" wrapText="1"/>
    </xf>
    <xf numFmtId="0" fontId="4" fillId="3" borderId="13" xfId="0" applyFont="1" applyFill="1" applyBorder="1" applyAlignment="1">
      <alignment horizontal="center" wrapText="1"/>
    </xf>
    <xf numFmtId="0" fontId="5" fillId="0" borderId="14" xfId="0" applyFont="1" applyBorder="1" applyAlignment="1">
      <alignment horizontal="center" vertical="center" wrapText="1"/>
    </xf>
    <xf numFmtId="164" fontId="5" fillId="0" borderId="15" xfId="0" applyNumberFormat="1" applyFont="1" applyBorder="1" applyAlignment="1">
      <alignment horizontal="right"/>
    </xf>
    <xf numFmtId="0" fontId="5" fillId="0" borderId="16" xfId="0" applyFont="1" applyBorder="1" applyAlignment="1">
      <alignment horizontal="center" vertical="center" wrapText="1"/>
    </xf>
    <xf numFmtId="164" fontId="5" fillId="0" borderId="17" xfId="0" applyNumberFormat="1" applyFont="1" applyBorder="1" applyAlignment="1">
      <alignment horizontal="right"/>
    </xf>
    <xf numFmtId="164" fontId="10" fillId="0" borderId="17" xfId="0" applyNumberFormat="1" applyFont="1" applyBorder="1" applyAlignment="1">
      <alignment horizontal="right"/>
    </xf>
    <xf numFmtId="0" fontId="5" fillId="0" borderId="20" xfId="0" applyFont="1" applyBorder="1" applyAlignment="1">
      <alignment horizontal="left" indent="2"/>
    </xf>
    <xf numFmtId="0" fontId="5" fillId="0" borderId="20" xfId="0" applyFont="1" applyBorder="1" applyAlignment="1">
      <alignment horizontal="center" vertical="center" wrapText="1"/>
    </xf>
    <xf numFmtId="164" fontId="5" fillId="0" borderId="6" xfId="0" applyNumberFormat="1" applyFont="1" applyBorder="1" applyAlignment="1">
      <alignment horizontal="right"/>
    </xf>
    <xf numFmtId="0" fontId="4" fillId="0" borderId="21" xfId="0" applyFont="1" applyBorder="1" applyAlignment="1">
      <alignment horizontal="left" indent="1"/>
    </xf>
    <xf numFmtId="0" fontId="5" fillId="0" borderId="22" xfId="0" applyFont="1" applyBorder="1"/>
    <xf numFmtId="0" fontId="5" fillId="0" borderId="23" xfId="0" applyFont="1" applyBorder="1"/>
    <xf numFmtId="0" fontId="11" fillId="0" borderId="5" xfId="0" applyFont="1" applyBorder="1"/>
    <xf numFmtId="0" fontId="10" fillId="0" borderId="0" xfId="0" applyFont="1" applyAlignment="1">
      <alignment vertical="center" wrapText="1"/>
    </xf>
    <xf numFmtId="0" fontId="5" fillId="0" borderId="24" xfId="0" applyFont="1" applyBorder="1"/>
    <xf numFmtId="0" fontId="12" fillId="0" borderId="5" xfId="0" applyFont="1" applyBorder="1" applyAlignment="1">
      <alignment horizontal="left"/>
    </xf>
    <xf numFmtId="0" fontId="12" fillId="0" borderId="0" xfId="0" applyFont="1"/>
    <xf numFmtId="164" fontId="12" fillId="0" borderId="6" xfId="0" applyNumberFormat="1" applyFont="1" applyBorder="1"/>
    <xf numFmtId="0" fontId="12" fillId="0" borderId="0" xfId="0" applyFont="1" applyAlignment="1">
      <alignment vertical="center" wrapText="1"/>
    </xf>
    <xf numFmtId="0" fontId="12" fillId="0" borderId="6" xfId="0" applyFont="1" applyBorder="1"/>
    <xf numFmtId="3" fontId="12" fillId="0" borderId="6" xfId="0" applyNumberFormat="1" applyFont="1" applyBorder="1"/>
    <xf numFmtId="3" fontId="5" fillId="0" borderId="0" xfId="0" applyNumberFormat="1" applyFont="1"/>
    <xf numFmtId="0" fontId="12" fillId="0" borderId="7" xfId="0" applyFont="1" applyBorder="1" applyAlignment="1">
      <alignment horizontal="left"/>
    </xf>
    <xf numFmtId="0" fontId="12" fillId="0" borderId="8" xfId="0" applyFont="1" applyBorder="1" applyAlignment="1">
      <alignment vertical="center" wrapText="1"/>
    </xf>
    <xf numFmtId="0" fontId="12" fillId="0" borderId="9" xfId="0" applyFont="1" applyBorder="1"/>
    <xf numFmtId="0" fontId="16" fillId="0" borderId="25" xfId="2" applyFont="1" applyBorder="1"/>
    <xf numFmtId="0" fontId="15" fillId="0" borderId="0" xfId="2"/>
    <xf numFmtId="165" fontId="15" fillId="0" borderId="0" xfId="3" applyNumberFormat="1"/>
    <xf numFmtId="0" fontId="17" fillId="0" borderId="0" xfId="2" applyFont="1" applyAlignment="1"/>
    <xf numFmtId="10" fontId="15" fillId="0" borderId="0" xfId="4" applyNumberFormat="1" applyAlignment="1"/>
    <xf numFmtId="0" fontId="5" fillId="0" borderId="10" xfId="0" applyFont="1" applyBorder="1" applyAlignment="1">
      <alignment horizontal="left"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16" fillId="0" borderId="26" xfId="2" applyFont="1" applyBorder="1"/>
    <xf numFmtId="0" fontId="16" fillId="0" borderId="0" xfId="2" applyFont="1" applyBorder="1"/>
    <xf numFmtId="0" fontId="16" fillId="0" borderId="0" xfId="2" applyFont="1"/>
  </cellXfs>
  <cellStyles count="5">
    <cellStyle name="Currency" xfId="1" builtinId="4"/>
    <cellStyle name="Currency 3" xfId="3" xr:uid="{90B55C94-C459-47E3-840E-6149375EFCE2}"/>
    <cellStyle name="Normal" xfId="0" builtinId="0"/>
    <cellStyle name="Normal 4" xfId="2" xr:uid="{D55686CB-AC1D-4D55-8FC9-400D57877B53}"/>
    <cellStyle name="Percent 2" xfId="4" xr:uid="{0928A0DE-C3C8-4E53-9757-148ADCF229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wc-my.sharepoint.com/Users/smv010/Desktop/Project2/Analysis%20Folder/Bill%20Item%20Audit%20for%20PW_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ichigan.gov/Data/MMIS-CNSI/Hospital_NPI_Identification_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d Contract Grid"/>
      <sheetName val="Bill Item Audit for PW"/>
      <sheetName val="CPT_HCPCS from CDM "/>
      <sheetName val="Master "/>
      <sheetName val="BS OP Fee Schedule"/>
      <sheetName val="Anthem OP Surgical Grouping"/>
      <sheetName val="Doubts "/>
      <sheetName val="Revenue Code "/>
      <sheetName val="Apr_22_ASP_byHCPCS"/>
      <sheetName val="RVC (IP)"/>
      <sheetName val="RVC(OP)"/>
      <sheetName val="Sheet2"/>
      <sheetName val="CPT Code"/>
      <sheetName val="OP Payment"/>
      <sheetName val="IP Payment"/>
      <sheetName val="Labuhcfs "/>
      <sheetName val="Radiologyuhcfs "/>
      <sheetName val="Notes "/>
      <sheetName val="Legends"/>
      <sheetName val="Sheet1"/>
      <sheetName val="ABCLab Rad"/>
      <sheetName val="Bill Item Audit for PW (2)"/>
      <sheetName val="Bill Item Audit for PW_10"/>
    </sheetNames>
    <sheetDataSet>
      <sheetData sheetId="0"/>
      <sheetData sheetId="1">
        <row r="1">
          <cell r="D1" t="str">
            <v>LONG_DESCRIPTION</v>
          </cell>
        </row>
      </sheetData>
      <sheetData sheetId="2"/>
      <sheetData sheetId="3"/>
      <sheetData sheetId="4">
        <row r="1">
          <cell r="B1" t="str">
            <v xml:space="preserve">HCPCS </v>
          </cell>
        </row>
      </sheetData>
      <sheetData sheetId="5"/>
      <sheetData sheetId="6"/>
      <sheetData sheetId="7"/>
      <sheetData sheetId="8">
        <row r="1">
          <cell r="L1" t="str">
            <v>200% MCR</v>
          </cell>
        </row>
      </sheetData>
      <sheetData sheetId="9">
        <row r="1">
          <cell r="B1" t="str">
            <v>CITY_Rev_Hosp_Tech(TRIM)</v>
          </cell>
        </row>
      </sheetData>
      <sheetData sheetId="10">
        <row r="1">
          <cell r="B1" t="str">
            <v>CITY_Rev_Hosp_Tech(TRIM)</v>
          </cell>
        </row>
      </sheetData>
      <sheetData sheetId="11"/>
      <sheetData sheetId="12">
        <row r="1">
          <cell r="B1" t="str">
            <v>CPT/HCPCS</v>
          </cell>
        </row>
      </sheetData>
      <sheetData sheetId="13">
        <row r="1">
          <cell r="G1" t="str">
            <v>Wage Index-&gt;</v>
          </cell>
        </row>
      </sheetData>
      <sheetData sheetId="14"/>
      <sheetData sheetId="15">
        <row r="1">
          <cell r="A1" t="str">
            <v>CODE</v>
          </cell>
        </row>
      </sheetData>
      <sheetData sheetId="16">
        <row r="1">
          <cell r="B1" t="str">
            <v>CPT/HCPCS</v>
          </cell>
        </row>
      </sheetData>
      <sheetData sheetId="17"/>
      <sheetData sheetId="18"/>
      <sheetData sheetId="19"/>
      <sheetData sheetId="20">
        <row r="1">
          <cell r="B1" t="str">
            <v>CITY_CPT(TRIM)</v>
          </cell>
        </row>
      </sheetData>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ed Medicare Numbers"/>
      <sheetName val="NPI Identification Lis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0293-248D-4C94-922A-D10B628F52F8}">
  <dimension ref="A1:F13121"/>
  <sheetViews>
    <sheetView tabSelected="1" workbookViewId="0">
      <selection activeCell="D16" sqref="D16"/>
    </sheetView>
  </sheetViews>
  <sheetFormatPr defaultRowHeight="15" x14ac:dyDescent="0.25"/>
  <cols>
    <col min="1" max="1" width="9.5703125" bestFit="1" customWidth="1"/>
    <col min="2" max="2" width="13.42578125" style="6" bestFit="1" customWidth="1"/>
    <col min="3" max="3" width="7.85546875" customWidth="1"/>
    <col min="4" max="4" width="54.28515625" customWidth="1"/>
    <col min="5" max="5" width="7.85546875" customWidth="1"/>
    <col min="6" max="6" width="12.5703125" style="4" customWidth="1"/>
  </cols>
  <sheetData>
    <row r="1" spans="1:6" ht="30" x14ac:dyDescent="0.25">
      <c r="A1" s="2" t="s">
        <v>15066</v>
      </c>
      <c r="B1" s="7" t="s">
        <v>15067</v>
      </c>
      <c r="C1" s="2" t="s">
        <v>15068</v>
      </c>
      <c r="D1" s="2" t="s">
        <v>15069</v>
      </c>
      <c r="E1" s="2" t="s">
        <v>15070</v>
      </c>
      <c r="F1" s="3" t="s">
        <v>15071</v>
      </c>
    </row>
    <row r="2" spans="1:6" x14ac:dyDescent="0.25">
      <c r="A2" t="s">
        <v>10579</v>
      </c>
      <c r="B2" s="5">
        <v>10021</v>
      </c>
      <c r="C2" s="1" t="s">
        <v>7363</v>
      </c>
      <c r="D2" s="1" t="s">
        <v>7362</v>
      </c>
      <c r="E2" s="1" t="s">
        <v>1634</v>
      </c>
      <c r="F2" s="4">
        <v>919</v>
      </c>
    </row>
    <row r="3" spans="1:6" x14ac:dyDescent="0.25">
      <c r="A3" t="s">
        <v>10579</v>
      </c>
      <c r="B3" s="5">
        <v>10060</v>
      </c>
      <c r="C3" s="1" t="s">
        <v>1648</v>
      </c>
      <c r="D3" s="1" t="s">
        <v>1647</v>
      </c>
      <c r="E3" s="1" t="s">
        <v>1634</v>
      </c>
      <c r="F3" s="4">
        <v>508</v>
      </c>
    </row>
    <row r="4" spans="1:6" x14ac:dyDescent="0.25">
      <c r="A4" t="s">
        <v>10579</v>
      </c>
      <c r="B4" s="5">
        <v>10061</v>
      </c>
      <c r="C4" s="1" t="s">
        <v>3996</v>
      </c>
      <c r="D4" s="1" t="s">
        <v>10256</v>
      </c>
      <c r="E4" s="1" t="s">
        <v>1634</v>
      </c>
      <c r="F4" s="4">
        <v>903</v>
      </c>
    </row>
    <row r="5" spans="1:6" x14ac:dyDescent="0.25">
      <c r="A5" t="s">
        <v>10579</v>
      </c>
      <c r="B5" s="5">
        <v>10080</v>
      </c>
      <c r="C5" s="1" t="s">
        <v>7365</v>
      </c>
      <c r="D5" s="1" t="s">
        <v>7364</v>
      </c>
      <c r="E5" s="1" t="s">
        <v>1634</v>
      </c>
      <c r="F5" s="4">
        <v>1333</v>
      </c>
    </row>
    <row r="6" spans="1:6" x14ac:dyDescent="0.25">
      <c r="A6" t="s">
        <v>10579</v>
      </c>
      <c r="B6" s="5">
        <v>10081</v>
      </c>
      <c r="C6" s="1" t="s">
        <v>10258</v>
      </c>
      <c r="D6" s="1" t="s">
        <v>10257</v>
      </c>
      <c r="E6" s="1" t="s">
        <v>1634</v>
      </c>
      <c r="F6" s="4">
        <v>1403</v>
      </c>
    </row>
    <row r="7" spans="1:6" x14ac:dyDescent="0.25">
      <c r="A7" t="s">
        <v>10579</v>
      </c>
      <c r="B7" s="5">
        <v>10120</v>
      </c>
      <c r="C7" s="1" t="s">
        <v>2083</v>
      </c>
      <c r="D7" s="1" t="s">
        <v>7468</v>
      </c>
      <c r="E7" s="1" t="s">
        <v>1634</v>
      </c>
      <c r="F7" s="4">
        <v>903</v>
      </c>
    </row>
    <row r="8" spans="1:6" x14ac:dyDescent="0.25">
      <c r="A8" t="s">
        <v>10579</v>
      </c>
      <c r="B8" s="5">
        <v>10121</v>
      </c>
      <c r="C8" s="1" t="s">
        <v>7470</v>
      </c>
      <c r="D8" s="1" t="s">
        <v>7469</v>
      </c>
      <c r="E8" s="1" t="s">
        <v>1634</v>
      </c>
      <c r="F8" s="4">
        <v>2368</v>
      </c>
    </row>
    <row r="9" spans="1:6" x14ac:dyDescent="0.25">
      <c r="A9" t="s">
        <v>10579</v>
      </c>
      <c r="B9" s="5">
        <v>10140</v>
      </c>
      <c r="C9" s="1" t="s">
        <v>4452</v>
      </c>
      <c r="D9" s="1" t="s">
        <v>7368</v>
      </c>
      <c r="E9" s="1" t="s">
        <v>1634</v>
      </c>
      <c r="F9" s="4">
        <v>2373</v>
      </c>
    </row>
    <row r="10" spans="1:6" x14ac:dyDescent="0.25">
      <c r="A10" t="s">
        <v>10579</v>
      </c>
      <c r="B10" s="5">
        <v>10160</v>
      </c>
      <c r="C10" s="1" t="s">
        <v>7367</v>
      </c>
      <c r="D10" s="1" t="s">
        <v>7366</v>
      </c>
      <c r="E10" s="1" t="s">
        <v>1634</v>
      </c>
      <c r="F10" s="4">
        <v>903</v>
      </c>
    </row>
    <row r="11" spans="1:6" x14ac:dyDescent="0.25">
      <c r="A11" t="s">
        <v>10579</v>
      </c>
      <c r="B11" s="5">
        <v>11000</v>
      </c>
      <c r="C11" s="1" t="s">
        <v>7474</v>
      </c>
      <c r="D11" s="1" t="s">
        <v>7473</v>
      </c>
      <c r="E11" s="1" t="s">
        <v>1634</v>
      </c>
      <c r="F11" s="4">
        <v>1144</v>
      </c>
    </row>
    <row r="12" spans="1:6" x14ac:dyDescent="0.25">
      <c r="A12" t="s">
        <v>10579</v>
      </c>
      <c r="B12" s="5">
        <v>11001</v>
      </c>
      <c r="C12" s="1" t="s">
        <v>7472</v>
      </c>
      <c r="D12" s="1" t="s">
        <v>7471</v>
      </c>
      <c r="E12" s="1" t="s">
        <v>1634</v>
      </c>
      <c r="F12" s="4">
        <v>326</v>
      </c>
    </row>
    <row r="13" spans="1:6" x14ac:dyDescent="0.25">
      <c r="A13" t="s">
        <v>10579</v>
      </c>
      <c r="B13" s="5">
        <v>11010</v>
      </c>
      <c r="C13" s="1" t="s">
        <v>7476</v>
      </c>
      <c r="D13" s="1" t="s">
        <v>7475</v>
      </c>
      <c r="E13" s="1" t="s">
        <v>1634</v>
      </c>
      <c r="F13" s="4">
        <v>1403</v>
      </c>
    </row>
    <row r="14" spans="1:6" x14ac:dyDescent="0.25">
      <c r="A14" t="s">
        <v>10579</v>
      </c>
      <c r="B14" s="5">
        <v>11042</v>
      </c>
      <c r="C14" s="1" t="s">
        <v>1676</v>
      </c>
      <c r="D14" s="1" t="s">
        <v>1675</v>
      </c>
      <c r="E14" s="1" t="s">
        <v>1634</v>
      </c>
      <c r="F14" s="4">
        <v>919</v>
      </c>
    </row>
    <row r="15" spans="1:6" x14ac:dyDescent="0.25">
      <c r="A15" t="s">
        <v>10579</v>
      </c>
      <c r="B15" s="5">
        <v>11043</v>
      </c>
      <c r="C15" s="1" t="s">
        <v>7967</v>
      </c>
      <c r="D15" s="1" t="s">
        <v>10299</v>
      </c>
      <c r="E15" s="1" t="s">
        <v>1634</v>
      </c>
      <c r="F15" s="4">
        <v>1144</v>
      </c>
    </row>
    <row r="16" spans="1:6" x14ac:dyDescent="0.25">
      <c r="A16" t="s">
        <v>10579</v>
      </c>
      <c r="B16" s="5">
        <v>11055</v>
      </c>
      <c r="C16" s="1" t="s">
        <v>7516</v>
      </c>
      <c r="D16" s="1" t="s">
        <v>7515</v>
      </c>
      <c r="E16" s="1" t="s">
        <v>1634</v>
      </c>
      <c r="F16" s="4">
        <v>503</v>
      </c>
    </row>
    <row r="17" spans="1:6" x14ac:dyDescent="0.25">
      <c r="A17" t="s">
        <v>10579</v>
      </c>
      <c r="B17" s="5">
        <v>11200</v>
      </c>
      <c r="C17" s="1" t="s">
        <v>10315</v>
      </c>
      <c r="D17" s="1" t="s">
        <v>10314</v>
      </c>
      <c r="E17" s="1" t="s">
        <v>1634</v>
      </c>
      <c r="F17" s="4">
        <v>503</v>
      </c>
    </row>
    <row r="18" spans="1:6" x14ac:dyDescent="0.25">
      <c r="A18" t="s">
        <v>10579</v>
      </c>
      <c r="B18" s="5">
        <v>11305</v>
      </c>
      <c r="C18" s="1" t="s">
        <v>7518</v>
      </c>
      <c r="D18" s="1" t="s">
        <v>7517</v>
      </c>
      <c r="E18" s="1" t="s">
        <v>1634</v>
      </c>
      <c r="F18" s="4">
        <v>442</v>
      </c>
    </row>
    <row r="19" spans="1:6" x14ac:dyDescent="0.25">
      <c r="A19" t="s">
        <v>10579</v>
      </c>
      <c r="B19" s="5">
        <v>11400</v>
      </c>
      <c r="C19" s="1" t="s">
        <v>2094</v>
      </c>
      <c r="D19" s="1" t="s">
        <v>2093</v>
      </c>
      <c r="E19" s="1" t="s">
        <v>1634</v>
      </c>
      <c r="F19" s="4">
        <v>1159</v>
      </c>
    </row>
    <row r="20" spans="1:6" x14ac:dyDescent="0.25">
      <c r="A20" t="s">
        <v>10579</v>
      </c>
      <c r="B20" s="5">
        <v>11402</v>
      </c>
      <c r="C20" s="1" t="s">
        <v>7520</v>
      </c>
      <c r="D20" s="1" t="s">
        <v>7519</v>
      </c>
      <c r="E20" s="1" t="s">
        <v>1634</v>
      </c>
      <c r="F20" s="4">
        <v>1159</v>
      </c>
    </row>
    <row r="21" spans="1:6" x14ac:dyDescent="0.25">
      <c r="A21" t="s">
        <v>10579</v>
      </c>
      <c r="B21" s="5">
        <v>11420</v>
      </c>
      <c r="C21" s="1" t="s">
        <v>1686</v>
      </c>
      <c r="D21" s="1" t="s">
        <v>1685</v>
      </c>
      <c r="E21" s="1" t="s">
        <v>1634</v>
      </c>
      <c r="F21" s="4">
        <v>2751</v>
      </c>
    </row>
    <row r="22" spans="1:6" x14ac:dyDescent="0.25">
      <c r="A22" t="s">
        <v>10579</v>
      </c>
      <c r="B22" s="5">
        <v>11440</v>
      </c>
      <c r="C22" s="1" t="s">
        <v>10317</v>
      </c>
      <c r="D22" s="1" t="s">
        <v>10316</v>
      </c>
      <c r="E22" s="1" t="s">
        <v>1634</v>
      </c>
      <c r="F22" s="4">
        <v>1159</v>
      </c>
    </row>
    <row r="23" spans="1:6" x14ac:dyDescent="0.25">
      <c r="A23" t="s">
        <v>10579</v>
      </c>
      <c r="B23" s="5">
        <v>11719</v>
      </c>
      <c r="C23" s="1" t="s">
        <v>7522</v>
      </c>
      <c r="D23" s="1" t="s">
        <v>7521</v>
      </c>
      <c r="E23" s="1" t="s">
        <v>1634</v>
      </c>
      <c r="F23" s="4">
        <v>159</v>
      </c>
    </row>
    <row r="24" spans="1:6" x14ac:dyDescent="0.25">
      <c r="A24" t="s">
        <v>10579</v>
      </c>
      <c r="B24" s="5">
        <v>11720</v>
      </c>
      <c r="C24" s="1" t="s">
        <v>7478</v>
      </c>
      <c r="D24" s="1" t="s">
        <v>7477</v>
      </c>
      <c r="E24" s="1" t="s">
        <v>1634</v>
      </c>
      <c r="F24" s="4">
        <v>159</v>
      </c>
    </row>
    <row r="25" spans="1:6" x14ac:dyDescent="0.25">
      <c r="A25" t="s">
        <v>10579</v>
      </c>
      <c r="B25" s="5">
        <v>11721</v>
      </c>
      <c r="C25" s="1" t="s">
        <v>10301</v>
      </c>
      <c r="D25" s="1" t="s">
        <v>10300</v>
      </c>
      <c r="E25" s="1" t="s">
        <v>1634</v>
      </c>
      <c r="F25" s="4">
        <v>159</v>
      </c>
    </row>
    <row r="26" spans="1:6" x14ac:dyDescent="0.25">
      <c r="A26" t="s">
        <v>10579</v>
      </c>
      <c r="B26" s="5">
        <v>11730</v>
      </c>
      <c r="C26" s="1" t="s">
        <v>7524</v>
      </c>
      <c r="D26" s="1" t="s">
        <v>7523</v>
      </c>
      <c r="E26" s="1" t="s">
        <v>1634</v>
      </c>
      <c r="F26" s="4">
        <v>503</v>
      </c>
    </row>
    <row r="27" spans="1:6" x14ac:dyDescent="0.25">
      <c r="A27" t="s">
        <v>10579</v>
      </c>
      <c r="B27" s="5">
        <v>11732</v>
      </c>
      <c r="C27" s="1" t="s">
        <v>7526</v>
      </c>
      <c r="D27" s="1" t="s">
        <v>7525</v>
      </c>
      <c r="E27" s="1" t="s">
        <v>1634</v>
      </c>
      <c r="F27" s="4">
        <v>245</v>
      </c>
    </row>
    <row r="28" spans="1:6" x14ac:dyDescent="0.25">
      <c r="A28" t="s">
        <v>10579</v>
      </c>
      <c r="B28" s="5">
        <v>11740</v>
      </c>
      <c r="C28" s="1" t="s">
        <v>7370</v>
      </c>
      <c r="D28" s="1" t="s">
        <v>7369</v>
      </c>
      <c r="E28" s="1" t="s">
        <v>1634</v>
      </c>
      <c r="F28" s="4">
        <v>314</v>
      </c>
    </row>
    <row r="29" spans="1:6" x14ac:dyDescent="0.25">
      <c r="A29" t="s">
        <v>10579</v>
      </c>
      <c r="B29" s="5">
        <v>11750</v>
      </c>
      <c r="C29" s="1" t="s">
        <v>1894</v>
      </c>
      <c r="D29" s="1" t="s">
        <v>2095</v>
      </c>
      <c r="E29" s="1" t="s">
        <v>1634</v>
      </c>
      <c r="F29" s="4">
        <v>919</v>
      </c>
    </row>
    <row r="30" spans="1:6" x14ac:dyDescent="0.25">
      <c r="A30" t="s">
        <v>10579</v>
      </c>
      <c r="B30" s="5">
        <v>11760</v>
      </c>
      <c r="C30" s="1" t="s">
        <v>7528</v>
      </c>
      <c r="D30" s="1" t="s">
        <v>7527</v>
      </c>
      <c r="E30" s="1" t="s">
        <v>1634</v>
      </c>
      <c r="F30" s="4">
        <v>1144</v>
      </c>
    </row>
    <row r="31" spans="1:6" x14ac:dyDescent="0.25">
      <c r="A31" t="s">
        <v>10579</v>
      </c>
      <c r="B31" s="5">
        <v>11765</v>
      </c>
      <c r="C31" s="1" t="s">
        <v>1688</v>
      </c>
      <c r="D31" s="1" t="s">
        <v>1687</v>
      </c>
      <c r="E31" s="1" t="s">
        <v>1634</v>
      </c>
      <c r="F31" s="4">
        <v>919</v>
      </c>
    </row>
    <row r="32" spans="1:6" x14ac:dyDescent="0.25">
      <c r="A32" t="s">
        <v>10579</v>
      </c>
      <c r="B32" s="5">
        <v>11976</v>
      </c>
      <c r="C32" s="1" t="s">
        <v>7480</v>
      </c>
      <c r="D32" s="1" t="s">
        <v>7479</v>
      </c>
      <c r="E32" s="1" t="s">
        <v>1634</v>
      </c>
      <c r="F32" s="4">
        <v>1403</v>
      </c>
    </row>
    <row r="33" spans="1:6" x14ac:dyDescent="0.25">
      <c r="A33" t="s">
        <v>10579</v>
      </c>
      <c r="B33" s="5">
        <v>12001</v>
      </c>
      <c r="C33" s="1" t="s">
        <v>7298</v>
      </c>
      <c r="D33" s="1" t="s">
        <v>7297</v>
      </c>
      <c r="E33" s="1" t="s">
        <v>1634</v>
      </c>
      <c r="F33" s="4">
        <v>508</v>
      </c>
    </row>
    <row r="34" spans="1:6" x14ac:dyDescent="0.25">
      <c r="A34" t="s">
        <v>10579</v>
      </c>
      <c r="B34" s="5">
        <v>12002</v>
      </c>
      <c r="C34" s="1" t="s">
        <v>7300</v>
      </c>
      <c r="D34" s="1" t="s">
        <v>7299</v>
      </c>
      <c r="E34" s="1" t="s">
        <v>1634</v>
      </c>
      <c r="F34" s="4">
        <v>508</v>
      </c>
    </row>
    <row r="35" spans="1:6" x14ac:dyDescent="0.25">
      <c r="A35" t="s">
        <v>10579</v>
      </c>
      <c r="B35" s="5">
        <v>12004</v>
      </c>
      <c r="C35" s="1" t="s">
        <v>7304</v>
      </c>
      <c r="D35" s="1" t="s">
        <v>7303</v>
      </c>
      <c r="E35" s="1" t="s">
        <v>1634</v>
      </c>
      <c r="F35" s="4">
        <v>508</v>
      </c>
    </row>
    <row r="36" spans="1:6" x14ac:dyDescent="0.25">
      <c r="A36" t="s">
        <v>10579</v>
      </c>
      <c r="B36" s="5">
        <v>12005</v>
      </c>
      <c r="C36" s="1" t="s">
        <v>7302</v>
      </c>
      <c r="D36" s="1" t="s">
        <v>7301</v>
      </c>
      <c r="E36" s="1" t="s">
        <v>1634</v>
      </c>
      <c r="F36" s="4">
        <v>903</v>
      </c>
    </row>
    <row r="37" spans="1:6" x14ac:dyDescent="0.25">
      <c r="A37" t="s">
        <v>10579</v>
      </c>
      <c r="B37" s="5">
        <v>12006</v>
      </c>
      <c r="C37" s="1" t="s">
        <v>7306</v>
      </c>
      <c r="D37" s="1" t="s">
        <v>7305</v>
      </c>
      <c r="E37" s="1" t="s">
        <v>1634</v>
      </c>
      <c r="F37" s="4">
        <v>919</v>
      </c>
    </row>
    <row r="38" spans="1:6" x14ac:dyDescent="0.25">
      <c r="A38" t="s">
        <v>10579</v>
      </c>
      <c r="B38" s="5">
        <v>12007</v>
      </c>
      <c r="C38" s="1" t="s">
        <v>1633</v>
      </c>
      <c r="D38" s="1" t="s">
        <v>1632</v>
      </c>
      <c r="E38" s="1" t="s">
        <v>1634</v>
      </c>
      <c r="F38" s="4">
        <v>503</v>
      </c>
    </row>
    <row r="39" spans="1:6" x14ac:dyDescent="0.25">
      <c r="A39" t="s">
        <v>10579</v>
      </c>
      <c r="B39" s="5">
        <v>12011</v>
      </c>
      <c r="C39" s="1" t="s">
        <v>10239</v>
      </c>
      <c r="D39" s="1" t="s">
        <v>10238</v>
      </c>
      <c r="E39" s="1" t="s">
        <v>1634</v>
      </c>
      <c r="F39" s="4">
        <v>508</v>
      </c>
    </row>
    <row r="40" spans="1:6" x14ac:dyDescent="0.25">
      <c r="A40" t="s">
        <v>10579</v>
      </c>
      <c r="B40" s="5">
        <v>12013</v>
      </c>
      <c r="C40" s="1" t="s">
        <v>7308</v>
      </c>
      <c r="D40" s="1" t="s">
        <v>7307</v>
      </c>
      <c r="E40" s="1" t="s">
        <v>1634</v>
      </c>
      <c r="F40" s="4">
        <v>508</v>
      </c>
    </row>
    <row r="41" spans="1:6" x14ac:dyDescent="0.25">
      <c r="A41" t="s">
        <v>10579</v>
      </c>
      <c r="B41" s="5">
        <v>12014</v>
      </c>
      <c r="C41" s="1" t="s">
        <v>1636</v>
      </c>
      <c r="D41" s="1" t="s">
        <v>1635</v>
      </c>
      <c r="E41" s="1" t="s">
        <v>1634</v>
      </c>
      <c r="F41" s="4">
        <v>508</v>
      </c>
    </row>
    <row r="42" spans="1:6" x14ac:dyDescent="0.25">
      <c r="A42" t="s">
        <v>10579</v>
      </c>
      <c r="B42" s="5">
        <v>12015</v>
      </c>
      <c r="C42" s="1" t="s">
        <v>10241</v>
      </c>
      <c r="D42" s="1" t="s">
        <v>10240</v>
      </c>
      <c r="E42" s="1" t="s">
        <v>1634</v>
      </c>
      <c r="F42" s="4">
        <v>503</v>
      </c>
    </row>
    <row r="43" spans="1:6" x14ac:dyDescent="0.25">
      <c r="A43" t="s">
        <v>10579</v>
      </c>
      <c r="B43" s="5">
        <v>12016</v>
      </c>
      <c r="C43" s="1" t="s">
        <v>7310</v>
      </c>
      <c r="D43" s="1" t="s">
        <v>7309</v>
      </c>
      <c r="E43" s="1" t="s">
        <v>1634</v>
      </c>
      <c r="F43" s="4">
        <v>919</v>
      </c>
    </row>
    <row r="44" spans="1:6" x14ac:dyDescent="0.25">
      <c r="A44" t="s">
        <v>10579</v>
      </c>
      <c r="B44" s="5">
        <v>12017</v>
      </c>
      <c r="C44" s="1" t="s">
        <v>7312</v>
      </c>
      <c r="D44" s="1" t="s">
        <v>7311</v>
      </c>
      <c r="E44" s="1" t="s">
        <v>1634</v>
      </c>
      <c r="F44" s="4">
        <v>919</v>
      </c>
    </row>
    <row r="45" spans="1:6" x14ac:dyDescent="0.25">
      <c r="A45" t="s">
        <v>10579</v>
      </c>
      <c r="B45" s="5">
        <v>12018</v>
      </c>
      <c r="C45" s="1" t="s">
        <v>7316</v>
      </c>
      <c r="D45" s="1" t="s">
        <v>7315</v>
      </c>
      <c r="E45" s="1" t="s">
        <v>1634</v>
      </c>
      <c r="F45" s="4">
        <v>503</v>
      </c>
    </row>
    <row r="46" spans="1:6" x14ac:dyDescent="0.25">
      <c r="A46" t="s">
        <v>10579</v>
      </c>
      <c r="B46" s="5">
        <v>12020</v>
      </c>
      <c r="C46" s="1" t="s">
        <v>7314</v>
      </c>
      <c r="D46" s="1" t="s">
        <v>7313</v>
      </c>
      <c r="E46" s="1" t="s">
        <v>1634</v>
      </c>
      <c r="F46" s="4">
        <v>1144</v>
      </c>
    </row>
    <row r="47" spans="1:6" x14ac:dyDescent="0.25">
      <c r="A47" t="s">
        <v>10579</v>
      </c>
      <c r="B47" s="5">
        <v>12031</v>
      </c>
      <c r="C47" s="1" t="s">
        <v>2079</v>
      </c>
      <c r="D47" s="1" t="s">
        <v>7317</v>
      </c>
      <c r="E47" s="1" t="s">
        <v>1634</v>
      </c>
      <c r="F47" s="4">
        <v>919</v>
      </c>
    </row>
    <row r="48" spans="1:6" x14ac:dyDescent="0.25">
      <c r="A48" t="s">
        <v>10579</v>
      </c>
      <c r="B48" s="5">
        <v>12032</v>
      </c>
      <c r="C48" s="1" t="s">
        <v>1638</v>
      </c>
      <c r="D48" s="1" t="s">
        <v>1637</v>
      </c>
      <c r="E48" s="1" t="s">
        <v>1634</v>
      </c>
      <c r="F48" s="4">
        <v>903</v>
      </c>
    </row>
    <row r="49" spans="1:6" x14ac:dyDescent="0.25">
      <c r="A49" t="s">
        <v>10579</v>
      </c>
      <c r="B49" s="5">
        <v>12034</v>
      </c>
      <c r="C49" s="1" t="s">
        <v>10243</v>
      </c>
      <c r="D49" s="1" t="s">
        <v>10242</v>
      </c>
      <c r="E49" s="1" t="s">
        <v>1634</v>
      </c>
      <c r="F49" s="4">
        <v>903</v>
      </c>
    </row>
    <row r="50" spans="1:6" x14ac:dyDescent="0.25">
      <c r="A50" t="s">
        <v>10579</v>
      </c>
      <c r="B50" s="5">
        <v>12035</v>
      </c>
      <c r="C50" s="1" t="s">
        <v>7319</v>
      </c>
      <c r="D50" s="1" t="s">
        <v>7318</v>
      </c>
      <c r="E50" s="1" t="s">
        <v>1634</v>
      </c>
      <c r="F50" s="4">
        <v>919</v>
      </c>
    </row>
    <row r="51" spans="1:6" x14ac:dyDescent="0.25">
      <c r="A51" t="s">
        <v>10579</v>
      </c>
      <c r="B51" s="5">
        <v>12036</v>
      </c>
      <c r="C51" s="1" t="s">
        <v>10245</v>
      </c>
      <c r="D51" s="1" t="s">
        <v>10244</v>
      </c>
      <c r="E51" s="1" t="s">
        <v>1634</v>
      </c>
      <c r="F51" s="4">
        <v>1144</v>
      </c>
    </row>
    <row r="52" spans="1:6" x14ac:dyDescent="0.25">
      <c r="A52" t="s">
        <v>10579</v>
      </c>
      <c r="B52" s="5">
        <v>12037</v>
      </c>
      <c r="C52" s="1" t="s">
        <v>7323</v>
      </c>
      <c r="D52" s="1" t="s">
        <v>7322</v>
      </c>
      <c r="E52" s="1" t="s">
        <v>1634</v>
      </c>
      <c r="F52" s="4">
        <v>2799</v>
      </c>
    </row>
    <row r="53" spans="1:6" x14ac:dyDescent="0.25">
      <c r="A53" t="s">
        <v>10579</v>
      </c>
      <c r="B53" s="5">
        <v>12041</v>
      </c>
      <c r="C53" s="1" t="s">
        <v>7321</v>
      </c>
      <c r="D53" s="1" t="s">
        <v>7320</v>
      </c>
      <c r="E53" s="1" t="s">
        <v>1634</v>
      </c>
      <c r="F53" s="4">
        <v>903</v>
      </c>
    </row>
    <row r="54" spans="1:6" x14ac:dyDescent="0.25">
      <c r="A54" t="s">
        <v>10579</v>
      </c>
      <c r="B54" s="5">
        <v>12042</v>
      </c>
      <c r="C54" s="1" t="s">
        <v>7325</v>
      </c>
      <c r="D54" s="1" t="s">
        <v>7324</v>
      </c>
      <c r="E54" s="1" t="s">
        <v>1634</v>
      </c>
      <c r="F54" s="4">
        <v>903</v>
      </c>
    </row>
    <row r="55" spans="1:6" x14ac:dyDescent="0.25">
      <c r="A55" t="s">
        <v>10579</v>
      </c>
      <c r="B55" s="5">
        <v>12044</v>
      </c>
      <c r="C55" s="1" t="s">
        <v>1640</v>
      </c>
      <c r="D55" s="1" t="s">
        <v>1639</v>
      </c>
      <c r="E55" s="1" t="s">
        <v>1634</v>
      </c>
      <c r="F55" s="4">
        <v>1144</v>
      </c>
    </row>
    <row r="56" spans="1:6" x14ac:dyDescent="0.25">
      <c r="A56" t="s">
        <v>10579</v>
      </c>
      <c r="B56" s="5">
        <v>12045</v>
      </c>
      <c r="C56" s="1" t="s">
        <v>10247</v>
      </c>
      <c r="D56" s="1" t="s">
        <v>10246</v>
      </c>
      <c r="E56" s="1" t="s">
        <v>1634</v>
      </c>
      <c r="F56" s="4">
        <v>1144</v>
      </c>
    </row>
    <row r="57" spans="1:6" x14ac:dyDescent="0.25">
      <c r="A57" t="s">
        <v>10579</v>
      </c>
      <c r="B57" s="5">
        <v>12046</v>
      </c>
      <c r="C57" s="1" t="s">
        <v>7327</v>
      </c>
      <c r="D57" s="1" t="s">
        <v>7326</v>
      </c>
      <c r="E57" s="1" t="s">
        <v>1634</v>
      </c>
      <c r="F57" s="4">
        <v>919</v>
      </c>
    </row>
    <row r="58" spans="1:6" x14ac:dyDescent="0.25">
      <c r="A58" t="s">
        <v>10579</v>
      </c>
      <c r="B58" s="5">
        <v>12047</v>
      </c>
      <c r="C58" s="1" t="s">
        <v>7329</v>
      </c>
      <c r="D58" s="1" t="s">
        <v>7328</v>
      </c>
      <c r="E58" s="1" t="s">
        <v>1634</v>
      </c>
      <c r="F58" s="4">
        <v>2799</v>
      </c>
    </row>
    <row r="59" spans="1:6" x14ac:dyDescent="0.25">
      <c r="A59" t="s">
        <v>10579</v>
      </c>
      <c r="B59" s="5">
        <v>12051</v>
      </c>
      <c r="C59" s="1" t="s">
        <v>7333</v>
      </c>
      <c r="D59" s="1" t="s">
        <v>7332</v>
      </c>
      <c r="E59" s="1" t="s">
        <v>1634</v>
      </c>
      <c r="F59" s="4">
        <v>903</v>
      </c>
    </row>
    <row r="60" spans="1:6" x14ac:dyDescent="0.25">
      <c r="A60" t="s">
        <v>10579</v>
      </c>
      <c r="B60" s="5">
        <v>12052</v>
      </c>
      <c r="C60" s="1" t="s">
        <v>7331</v>
      </c>
      <c r="D60" s="1" t="s">
        <v>7330</v>
      </c>
      <c r="E60" s="1" t="s">
        <v>1634</v>
      </c>
      <c r="F60" s="4">
        <v>903</v>
      </c>
    </row>
    <row r="61" spans="1:6" x14ac:dyDescent="0.25">
      <c r="A61" t="s">
        <v>10579</v>
      </c>
      <c r="B61" s="5">
        <v>12053</v>
      </c>
      <c r="C61" s="1" t="s">
        <v>7335</v>
      </c>
      <c r="D61" s="1" t="s">
        <v>7334</v>
      </c>
      <c r="E61" s="1" t="s">
        <v>1634</v>
      </c>
      <c r="F61" s="4">
        <v>919</v>
      </c>
    </row>
    <row r="62" spans="1:6" x14ac:dyDescent="0.25">
      <c r="A62" t="s">
        <v>10579</v>
      </c>
      <c r="B62" s="5">
        <v>12054</v>
      </c>
      <c r="C62" s="1" t="s">
        <v>1642</v>
      </c>
      <c r="D62" s="1" t="s">
        <v>1641</v>
      </c>
      <c r="E62" s="1" t="s">
        <v>1634</v>
      </c>
      <c r="F62" s="4">
        <v>919</v>
      </c>
    </row>
    <row r="63" spans="1:6" x14ac:dyDescent="0.25">
      <c r="A63" t="s">
        <v>10579</v>
      </c>
      <c r="B63" s="5">
        <v>12055</v>
      </c>
      <c r="C63" s="1" t="s">
        <v>10249</v>
      </c>
      <c r="D63" s="1" t="s">
        <v>10248</v>
      </c>
      <c r="E63" s="1" t="s">
        <v>1634</v>
      </c>
      <c r="F63" s="4">
        <v>919</v>
      </c>
    </row>
    <row r="64" spans="1:6" x14ac:dyDescent="0.25">
      <c r="A64" t="s">
        <v>10579</v>
      </c>
      <c r="B64" s="5">
        <v>12056</v>
      </c>
      <c r="C64" s="1" t="s">
        <v>7337</v>
      </c>
      <c r="D64" s="1" t="s">
        <v>7336</v>
      </c>
      <c r="E64" s="1" t="s">
        <v>1634</v>
      </c>
      <c r="F64" s="4">
        <v>919</v>
      </c>
    </row>
    <row r="65" spans="1:6" x14ac:dyDescent="0.25">
      <c r="A65" t="s">
        <v>10579</v>
      </c>
      <c r="B65" s="5">
        <v>12057</v>
      </c>
      <c r="C65" s="1" t="s">
        <v>10251</v>
      </c>
      <c r="D65" s="1" t="s">
        <v>10250</v>
      </c>
      <c r="E65" s="1" t="s">
        <v>1634</v>
      </c>
      <c r="F65" s="4">
        <v>919</v>
      </c>
    </row>
    <row r="66" spans="1:6" x14ac:dyDescent="0.25">
      <c r="A66" t="s">
        <v>10579</v>
      </c>
      <c r="B66" s="5">
        <v>13100</v>
      </c>
      <c r="C66" s="1" t="s">
        <v>7341</v>
      </c>
      <c r="D66" s="1" t="s">
        <v>7340</v>
      </c>
      <c r="E66" s="1" t="s">
        <v>1634</v>
      </c>
      <c r="F66" s="4">
        <v>1144</v>
      </c>
    </row>
    <row r="67" spans="1:6" x14ac:dyDescent="0.25">
      <c r="A67" t="s">
        <v>10579</v>
      </c>
      <c r="B67" s="5">
        <v>13101</v>
      </c>
      <c r="C67" s="1" t="s">
        <v>7339</v>
      </c>
      <c r="D67" s="1" t="s">
        <v>7338</v>
      </c>
      <c r="E67" s="1" t="s">
        <v>1634</v>
      </c>
      <c r="F67" s="4">
        <v>1144</v>
      </c>
    </row>
    <row r="68" spans="1:6" x14ac:dyDescent="0.25">
      <c r="A68" t="s">
        <v>10579</v>
      </c>
      <c r="B68" s="5">
        <v>13102</v>
      </c>
      <c r="C68" s="1" t="s">
        <v>7343</v>
      </c>
      <c r="D68" s="1" t="s">
        <v>7342</v>
      </c>
      <c r="E68" s="1" t="s">
        <v>1634</v>
      </c>
      <c r="F68" s="4">
        <v>529</v>
      </c>
    </row>
    <row r="69" spans="1:6" x14ac:dyDescent="0.25">
      <c r="A69" t="s">
        <v>10579</v>
      </c>
      <c r="B69" s="5">
        <v>13120</v>
      </c>
      <c r="C69" s="1" t="s">
        <v>1644</v>
      </c>
      <c r="D69" s="1" t="s">
        <v>1643</v>
      </c>
      <c r="E69" s="1" t="s">
        <v>1634</v>
      </c>
      <c r="F69" s="4">
        <v>1144</v>
      </c>
    </row>
    <row r="70" spans="1:6" x14ac:dyDescent="0.25">
      <c r="A70" t="s">
        <v>10579</v>
      </c>
      <c r="B70" s="5">
        <v>13121</v>
      </c>
      <c r="C70" s="1" t="s">
        <v>10253</v>
      </c>
      <c r="D70" s="1" t="s">
        <v>10252</v>
      </c>
      <c r="E70" s="1" t="s">
        <v>1634</v>
      </c>
      <c r="F70" s="4">
        <v>1144</v>
      </c>
    </row>
    <row r="71" spans="1:6" x14ac:dyDescent="0.25">
      <c r="A71" t="s">
        <v>10579</v>
      </c>
      <c r="B71" s="5">
        <v>13122</v>
      </c>
      <c r="C71" s="1" t="s">
        <v>7345</v>
      </c>
      <c r="D71" s="1" t="s">
        <v>7344</v>
      </c>
      <c r="E71" s="1" t="s">
        <v>1634</v>
      </c>
      <c r="F71" s="4">
        <v>529</v>
      </c>
    </row>
    <row r="72" spans="1:6" x14ac:dyDescent="0.25">
      <c r="A72" t="s">
        <v>10579</v>
      </c>
      <c r="B72" s="5">
        <v>13131</v>
      </c>
      <c r="C72" s="1" t="s">
        <v>7347</v>
      </c>
      <c r="D72" s="1" t="s">
        <v>7346</v>
      </c>
      <c r="E72" s="1" t="s">
        <v>1634</v>
      </c>
      <c r="F72" s="4">
        <v>919</v>
      </c>
    </row>
    <row r="73" spans="1:6" x14ac:dyDescent="0.25">
      <c r="A73" t="s">
        <v>10579</v>
      </c>
      <c r="B73" s="5">
        <v>13132</v>
      </c>
      <c r="C73" s="1" t="s">
        <v>7351</v>
      </c>
      <c r="D73" s="1" t="s">
        <v>7350</v>
      </c>
      <c r="E73" s="1" t="s">
        <v>1634</v>
      </c>
      <c r="F73" s="4">
        <v>1144</v>
      </c>
    </row>
    <row r="74" spans="1:6" x14ac:dyDescent="0.25">
      <c r="A74" t="s">
        <v>10579</v>
      </c>
      <c r="B74" s="5">
        <v>13133</v>
      </c>
      <c r="C74" s="1" t="s">
        <v>7349</v>
      </c>
      <c r="D74" s="1" t="s">
        <v>7348</v>
      </c>
      <c r="E74" s="1" t="s">
        <v>1634</v>
      </c>
      <c r="F74" s="4">
        <v>529</v>
      </c>
    </row>
    <row r="75" spans="1:6" x14ac:dyDescent="0.25">
      <c r="A75" t="s">
        <v>10579</v>
      </c>
      <c r="B75" s="5">
        <v>13151</v>
      </c>
      <c r="C75" s="1" t="s">
        <v>7353</v>
      </c>
      <c r="D75" s="1" t="s">
        <v>7352</v>
      </c>
      <c r="E75" s="1" t="s">
        <v>1634</v>
      </c>
      <c r="F75" s="4">
        <v>1144</v>
      </c>
    </row>
    <row r="76" spans="1:6" x14ac:dyDescent="0.25">
      <c r="A76" t="s">
        <v>10579</v>
      </c>
      <c r="B76" s="5">
        <v>13152</v>
      </c>
      <c r="C76" s="1" t="s">
        <v>1646</v>
      </c>
      <c r="D76" s="1" t="s">
        <v>1645</v>
      </c>
      <c r="E76" s="1" t="s">
        <v>1634</v>
      </c>
      <c r="F76" s="4">
        <v>1144</v>
      </c>
    </row>
    <row r="77" spans="1:6" x14ac:dyDescent="0.25">
      <c r="A77" t="s">
        <v>10579</v>
      </c>
      <c r="B77" s="5">
        <v>13153</v>
      </c>
      <c r="C77" s="1" t="s">
        <v>10255</v>
      </c>
      <c r="D77" s="1" t="s">
        <v>10254</v>
      </c>
      <c r="E77" s="1" t="s">
        <v>1634</v>
      </c>
      <c r="F77" s="4">
        <v>529</v>
      </c>
    </row>
    <row r="78" spans="1:6" x14ac:dyDescent="0.25">
      <c r="A78" t="s">
        <v>10579</v>
      </c>
      <c r="B78" s="5">
        <v>14040</v>
      </c>
      <c r="C78" s="1" t="s">
        <v>10319</v>
      </c>
      <c r="D78" s="1" t="s">
        <v>10318</v>
      </c>
      <c r="E78" s="1" t="s">
        <v>1634</v>
      </c>
      <c r="F78" s="4">
        <v>2324</v>
      </c>
    </row>
    <row r="79" spans="1:6" x14ac:dyDescent="0.25">
      <c r="A79" t="s">
        <v>10579</v>
      </c>
      <c r="B79" s="5">
        <v>16000</v>
      </c>
      <c r="C79" s="1" t="s">
        <v>7530</v>
      </c>
      <c r="D79" s="1" t="s">
        <v>7529</v>
      </c>
      <c r="E79" s="1" t="s">
        <v>1634</v>
      </c>
      <c r="F79" s="4">
        <v>503</v>
      </c>
    </row>
    <row r="80" spans="1:6" x14ac:dyDescent="0.25">
      <c r="A80" t="s">
        <v>10579</v>
      </c>
      <c r="B80" s="5">
        <v>16020</v>
      </c>
      <c r="C80" s="1" t="s">
        <v>10321</v>
      </c>
      <c r="D80" s="1" t="s">
        <v>10320</v>
      </c>
      <c r="E80" s="1" t="s">
        <v>1634</v>
      </c>
      <c r="F80" s="4">
        <v>508</v>
      </c>
    </row>
    <row r="81" spans="1:6" x14ac:dyDescent="0.25">
      <c r="A81" t="s">
        <v>10579</v>
      </c>
      <c r="B81" s="5">
        <v>16025</v>
      </c>
      <c r="C81" s="1" t="s">
        <v>7534</v>
      </c>
      <c r="D81" s="1" t="s">
        <v>7533</v>
      </c>
      <c r="E81" s="1" t="s">
        <v>1634</v>
      </c>
      <c r="F81" s="4">
        <v>503</v>
      </c>
    </row>
    <row r="82" spans="1:6" x14ac:dyDescent="0.25">
      <c r="A82" t="s">
        <v>10579</v>
      </c>
      <c r="B82" s="5">
        <v>16030</v>
      </c>
      <c r="C82" s="1" t="s">
        <v>7532</v>
      </c>
      <c r="D82" s="1" t="s">
        <v>7531</v>
      </c>
      <c r="E82" s="1" t="s">
        <v>1634</v>
      </c>
      <c r="F82" s="4">
        <v>919</v>
      </c>
    </row>
    <row r="83" spans="1:6" x14ac:dyDescent="0.25">
      <c r="A83" t="s">
        <v>10579</v>
      </c>
      <c r="B83" s="5">
        <v>17250</v>
      </c>
      <c r="C83" s="1" t="s">
        <v>7536</v>
      </c>
      <c r="D83" s="1" t="s">
        <v>7535</v>
      </c>
      <c r="E83" s="1" t="s">
        <v>1634</v>
      </c>
      <c r="F83" s="4">
        <v>503</v>
      </c>
    </row>
    <row r="84" spans="1:6" x14ac:dyDescent="0.25">
      <c r="A84" t="s">
        <v>10579</v>
      </c>
      <c r="B84" s="5">
        <v>19020</v>
      </c>
      <c r="C84" s="1" t="s">
        <v>1650</v>
      </c>
      <c r="D84" s="1" t="s">
        <v>1649</v>
      </c>
      <c r="E84" s="1" t="s">
        <v>1634</v>
      </c>
      <c r="F84" s="4">
        <v>2368</v>
      </c>
    </row>
    <row r="85" spans="1:6" x14ac:dyDescent="0.25">
      <c r="A85" t="s">
        <v>10579</v>
      </c>
      <c r="B85" s="5">
        <v>20102</v>
      </c>
      <c r="C85" s="1" t="s">
        <v>1690</v>
      </c>
      <c r="D85" s="1" t="s">
        <v>1689</v>
      </c>
      <c r="E85" s="1" t="s">
        <v>1634</v>
      </c>
      <c r="F85" s="4">
        <v>2324</v>
      </c>
    </row>
    <row r="86" spans="1:6" x14ac:dyDescent="0.25">
      <c r="A86" t="s">
        <v>10579</v>
      </c>
      <c r="B86" s="5">
        <v>20103</v>
      </c>
      <c r="C86" s="1" t="s">
        <v>10323</v>
      </c>
      <c r="D86" s="1" t="s">
        <v>10322</v>
      </c>
      <c r="E86" s="1" t="s">
        <v>1634</v>
      </c>
      <c r="F86" s="4">
        <v>1403</v>
      </c>
    </row>
    <row r="87" spans="1:6" x14ac:dyDescent="0.25">
      <c r="A87" t="s">
        <v>10579</v>
      </c>
      <c r="B87" s="5">
        <v>20552</v>
      </c>
      <c r="C87" s="1" t="s">
        <v>3999</v>
      </c>
      <c r="D87" s="1" t="s">
        <v>7537</v>
      </c>
      <c r="E87" s="1" t="s">
        <v>1634</v>
      </c>
      <c r="F87" s="4">
        <v>712</v>
      </c>
    </row>
    <row r="88" spans="1:6" x14ac:dyDescent="0.25">
      <c r="A88" t="s">
        <v>10579</v>
      </c>
      <c r="B88" s="5">
        <v>20600</v>
      </c>
      <c r="C88" s="1" t="s">
        <v>4444</v>
      </c>
      <c r="D88" s="1" t="s">
        <v>10324</v>
      </c>
      <c r="E88" s="1" t="s">
        <v>1634</v>
      </c>
      <c r="F88" s="4">
        <v>753</v>
      </c>
    </row>
    <row r="89" spans="1:6" x14ac:dyDescent="0.25">
      <c r="A89" t="s">
        <v>10579</v>
      </c>
      <c r="B89" s="5">
        <v>20605</v>
      </c>
      <c r="C89" s="1" t="s">
        <v>555</v>
      </c>
      <c r="D89" s="1" t="s">
        <v>7539</v>
      </c>
      <c r="E89" s="1" t="s">
        <v>1634</v>
      </c>
      <c r="F89" s="4">
        <v>753</v>
      </c>
    </row>
    <row r="90" spans="1:6" x14ac:dyDescent="0.25">
      <c r="A90" t="s">
        <v>10579</v>
      </c>
      <c r="B90" s="5">
        <v>20610</v>
      </c>
      <c r="C90" s="1" t="s">
        <v>4116</v>
      </c>
      <c r="D90" s="1" t="s">
        <v>7538</v>
      </c>
      <c r="E90" s="1" t="s">
        <v>1634</v>
      </c>
      <c r="F90" s="4">
        <v>712</v>
      </c>
    </row>
    <row r="91" spans="1:6" x14ac:dyDescent="0.25">
      <c r="A91" t="s">
        <v>10579</v>
      </c>
      <c r="B91" s="5">
        <v>20612</v>
      </c>
      <c r="C91" s="1" t="s">
        <v>4118</v>
      </c>
      <c r="D91" s="1" t="s">
        <v>7540</v>
      </c>
      <c r="E91" s="1" t="s">
        <v>1634</v>
      </c>
      <c r="F91" s="4">
        <v>753</v>
      </c>
    </row>
    <row r="92" spans="1:6" x14ac:dyDescent="0.25">
      <c r="A92" t="s">
        <v>10579</v>
      </c>
      <c r="B92" s="5">
        <v>21320</v>
      </c>
      <c r="C92" s="1" t="s">
        <v>10284</v>
      </c>
      <c r="D92" s="1" t="s">
        <v>10283</v>
      </c>
      <c r="E92" s="1" t="s">
        <v>1634</v>
      </c>
      <c r="F92" s="4">
        <v>4518</v>
      </c>
    </row>
    <row r="93" spans="1:6" x14ac:dyDescent="0.25">
      <c r="A93" t="s">
        <v>10579</v>
      </c>
      <c r="B93" s="5">
        <v>21480</v>
      </c>
      <c r="C93" s="1" t="s">
        <v>7403</v>
      </c>
      <c r="D93" s="1" t="s">
        <v>7402</v>
      </c>
      <c r="E93" s="1" t="s">
        <v>1634</v>
      </c>
      <c r="F93" s="4">
        <v>620</v>
      </c>
    </row>
    <row r="94" spans="1:6" x14ac:dyDescent="0.25">
      <c r="A94" t="s">
        <v>10579</v>
      </c>
      <c r="B94" s="5">
        <v>23605</v>
      </c>
      <c r="C94" s="1" t="s">
        <v>7429</v>
      </c>
      <c r="D94" s="1" t="s">
        <v>7428</v>
      </c>
      <c r="E94" s="1" t="s">
        <v>1634</v>
      </c>
      <c r="F94" s="4">
        <v>2338</v>
      </c>
    </row>
    <row r="95" spans="1:6" x14ac:dyDescent="0.25">
      <c r="A95" t="s">
        <v>10579</v>
      </c>
      <c r="B95" s="5">
        <v>23650</v>
      </c>
      <c r="C95" s="1" t="s">
        <v>7401</v>
      </c>
      <c r="D95" s="1" t="s">
        <v>7400</v>
      </c>
      <c r="E95" s="1" t="s">
        <v>1634</v>
      </c>
      <c r="F95" s="4">
        <v>648</v>
      </c>
    </row>
    <row r="96" spans="1:6" x14ac:dyDescent="0.25">
      <c r="A96" t="s">
        <v>10579</v>
      </c>
      <c r="B96" s="5">
        <v>23655</v>
      </c>
      <c r="C96" s="1" t="s">
        <v>7405</v>
      </c>
      <c r="D96" s="1" t="s">
        <v>7404</v>
      </c>
      <c r="E96" s="1" t="s">
        <v>1634</v>
      </c>
      <c r="F96" s="4">
        <v>2266</v>
      </c>
    </row>
    <row r="97" spans="1:6" x14ac:dyDescent="0.25">
      <c r="A97" t="s">
        <v>10579</v>
      </c>
      <c r="B97" s="5">
        <v>23665</v>
      </c>
      <c r="C97" s="1" t="s">
        <v>1658</v>
      </c>
      <c r="D97" s="1" t="s">
        <v>1657</v>
      </c>
      <c r="E97" s="1" t="s">
        <v>1634</v>
      </c>
      <c r="F97" s="4">
        <v>648</v>
      </c>
    </row>
    <row r="98" spans="1:6" x14ac:dyDescent="0.25">
      <c r="A98" t="s">
        <v>10579</v>
      </c>
      <c r="B98" s="5">
        <v>23931</v>
      </c>
      <c r="C98" s="1" t="s">
        <v>10260</v>
      </c>
      <c r="D98" s="1" t="s">
        <v>10259</v>
      </c>
      <c r="E98" s="1" t="s">
        <v>1634</v>
      </c>
      <c r="F98" s="4">
        <v>2368</v>
      </c>
    </row>
    <row r="99" spans="1:6" x14ac:dyDescent="0.25">
      <c r="A99" t="s">
        <v>10579</v>
      </c>
      <c r="B99" s="5">
        <v>24200</v>
      </c>
      <c r="C99" s="1" t="s">
        <v>10303</v>
      </c>
      <c r="D99" s="1" t="s">
        <v>10302</v>
      </c>
      <c r="E99" s="1" t="s">
        <v>1634</v>
      </c>
      <c r="F99" s="4">
        <v>2368</v>
      </c>
    </row>
    <row r="100" spans="1:6" x14ac:dyDescent="0.25">
      <c r="A100" t="s">
        <v>10579</v>
      </c>
      <c r="B100" s="5">
        <v>24505</v>
      </c>
      <c r="C100" s="1" t="s">
        <v>7431</v>
      </c>
      <c r="D100" s="1" t="s">
        <v>7430</v>
      </c>
      <c r="E100" s="1" t="s">
        <v>1634</v>
      </c>
      <c r="F100" s="4">
        <v>2338</v>
      </c>
    </row>
    <row r="101" spans="1:6" x14ac:dyDescent="0.25">
      <c r="A101" t="s">
        <v>10579</v>
      </c>
      <c r="B101" s="5">
        <v>24577</v>
      </c>
      <c r="C101" s="1" t="s">
        <v>1666</v>
      </c>
      <c r="D101" s="1" t="s">
        <v>1665</v>
      </c>
      <c r="E101" s="1" t="s">
        <v>1634</v>
      </c>
      <c r="F101" s="4">
        <v>2338</v>
      </c>
    </row>
    <row r="102" spans="1:6" x14ac:dyDescent="0.25">
      <c r="A102" t="s">
        <v>10579</v>
      </c>
      <c r="B102" s="5">
        <v>24600</v>
      </c>
      <c r="C102" s="1" t="s">
        <v>10276</v>
      </c>
      <c r="D102" s="1" t="s">
        <v>10275</v>
      </c>
      <c r="E102" s="1" t="s">
        <v>1634</v>
      </c>
      <c r="F102" s="4">
        <v>620</v>
      </c>
    </row>
    <row r="103" spans="1:6" x14ac:dyDescent="0.25">
      <c r="A103" t="s">
        <v>10579</v>
      </c>
      <c r="B103" s="5">
        <v>24605</v>
      </c>
      <c r="C103" s="1" t="s">
        <v>7407</v>
      </c>
      <c r="D103" s="1" t="s">
        <v>7406</v>
      </c>
      <c r="E103" s="1" t="s">
        <v>1634</v>
      </c>
      <c r="F103" s="4">
        <v>2338</v>
      </c>
    </row>
    <row r="104" spans="1:6" x14ac:dyDescent="0.25">
      <c r="A104" t="s">
        <v>10579</v>
      </c>
      <c r="B104" s="5">
        <v>24620</v>
      </c>
      <c r="C104" s="1" t="s">
        <v>10286</v>
      </c>
      <c r="D104" s="1" t="s">
        <v>10285</v>
      </c>
      <c r="E104" s="1" t="s">
        <v>1634</v>
      </c>
      <c r="F104" s="4">
        <v>2338</v>
      </c>
    </row>
    <row r="105" spans="1:6" x14ac:dyDescent="0.25">
      <c r="A105" t="s">
        <v>10579</v>
      </c>
      <c r="B105" s="5">
        <v>24640</v>
      </c>
      <c r="C105" s="1" t="s">
        <v>7409</v>
      </c>
      <c r="D105" s="1" t="s">
        <v>7408</v>
      </c>
      <c r="E105" s="1" t="s">
        <v>1634</v>
      </c>
      <c r="F105" s="4">
        <v>620</v>
      </c>
    </row>
    <row r="106" spans="1:6" x14ac:dyDescent="0.25">
      <c r="A106" t="s">
        <v>10579</v>
      </c>
      <c r="B106" s="5">
        <v>24675</v>
      </c>
      <c r="C106" s="1" t="s">
        <v>7433</v>
      </c>
      <c r="D106" s="1" t="s">
        <v>7432</v>
      </c>
      <c r="E106" s="1" t="s">
        <v>1634</v>
      </c>
      <c r="F106" s="4">
        <v>2338</v>
      </c>
    </row>
    <row r="107" spans="1:6" x14ac:dyDescent="0.25">
      <c r="A107" t="s">
        <v>10579</v>
      </c>
      <c r="B107" s="5">
        <v>25500</v>
      </c>
      <c r="C107" s="1" t="s">
        <v>7435</v>
      </c>
      <c r="D107" s="1" t="s">
        <v>7434</v>
      </c>
      <c r="E107" s="1" t="s">
        <v>1634</v>
      </c>
      <c r="F107" s="4">
        <v>620</v>
      </c>
    </row>
    <row r="108" spans="1:6" x14ac:dyDescent="0.25">
      <c r="A108" t="s">
        <v>10579</v>
      </c>
      <c r="B108" s="5">
        <v>25505</v>
      </c>
      <c r="C108" s="1" t="s">
        <v>7439</v>
      </c>
      <c r="D108" s="1" t="s">
        <v>7438</v>
      </c>
      <c r="E108" s="1" t="s">
        <v>1634</v>
      </c>
      <c r="F108" s="4">
        <v>2338</v>
      </c>
    </row>
    <row r="109" spans="1:6" x14ac:dyDescent="0.25">
      <c r="A109" t="s">
        <v>10579</v>
      </c>
      <c r="B109" s="5">
        <v>25535</v>
      </c>
      <c r="C109" s="1" t="s">
        <v>7437</v>
      </c>
      <c r="D109" s="1" t="s">
        <v>7436</v>
      </c>
      <c r="E109" s="1" t="s">
        <v>1634</v>
      </c>
      <c r="F109" s="4">
        <v>620</v>
      </c>
    </row>
    <row r="110" spans="1:6" x14ac:dyDescent="0.25">
      <c r="A110" t="s">
        <v>10579</v>
      </c>
      <c r="B110" s="5">
        <v>25560</v>
      </c>
      <c r="C110" s="1" t="s">
        <v>7441</v>
      </c>
      <c r="D110" s="1" t="s">
        <v>7440</v>
      </c>
      <c r="E110" s="1" t="s">
        <v>1634</v>
      </c>
      <c r="F110" s="4">
        <v>620</v>
      </c>
    </row>
    <row r="111" spans="1:6" x14ac:dyDescent="0.25">
      <c r="A111" t="s">
        <v>10579</v>
      </c>
      <c r="B111" s="5">
        <v>25565</v>
      </c>
      <c r="C111" s="1" t="s">
        <v>1668</v>
      </c>
      <c r="D111" s="1" t="s">
        <v>1667</v>
      </c>
      <c r="E111" s="1" t="s">
        <v>1634</v>
      </c>
      <c r="F111" s="4">
        <v>2338</v>
      </c>
    </row>
    <row r="112" spans="1:6" x14ac:dyDescent="0.25">
      <c r="A112" t="s">
        <v>10579</v>
      </c>
      <c r="B112" s="5">
        <v>25600</v>
      </c>
      <c r="C112" s="1" t="s">
        <v>10288</v>
      </c>
      <c r="D112" s="1" t="s">
        <v>10287</v>
      </c>
      <c r="E112" s="1" t="s">
        <v>1634</v>
      </c>
      <c r="F112" s="4">
        <v>620</v>
      </c>
    </row>
    <row r="113" spans="1:6" x14ac:dyDescent="0.25">
      <c r="A113" t="s">
        <v>10579</v>
      </c>
      <c r="B113" s="5">
        <v>25605</v>
      </c>
      <c r="C113" s="1" t="s">
        <v>7443</v>
      </c>
      <c r="D113" s="1" t="s">
        <v>7442</v>
      </c>
      <c r="E113" s="1" t="s">
        <v>1634</v>
      </c>
      <c r="F113" s="4">
        <v>2266</v>
      </c>
    </row>
    <row r="114" spans="1:6" x14ac:dyDescent="0.25">
      <c r="A114" t="s">
        <v>10579</v>
      </c>
      <c r="B114" s="5">
        <v>25660</v>
      </c>
      <c r="C114" s="1" t="s">
        <v>1660</v>
      </c>
      <c r="D114" s="1" t="s">
        <v>1659</v>
      </c>
      <c r="E114" s="1" t="s">
        <v>1634</v>
      </c>
      <c r="F114" s="4">
        <v>620</v>
      </c>
    </row>
    <row r="115" spans="1:6" x14ac:dyDescent="0.25">
      <c r="A115" t="s">
        <v>10579</v>
      </c>
      <c r="B115" s="5">
        <v>25690</v>
      </c>
      <c r="C115" s="1" t="s">
        <v>10278</v>
      </c>
      <c r="D115" s="1" t="s">
        <v>10277</v>
      </c>
      <c r="E115" s="1" t="s">
        <v>1634</v>
      </c>
      <c r="F115" s="4">
        <v>2627</v>
      </c>
    </row>
    <row r="116" spans="1:6" x14ac:dyDescent="0.25">
      <c r="A116" t="s">
        <v>10579</v>
      </c>
      <c r="B116" s="5">
        <v>26010</v>
      </c>
      <c r="C116" s="1" t="s">
        <v>2088</v>
      </c>
      <c r="D116" s="1" t="s">
        <v>2087</v>
      </c>
      <c r="E116" s="1" t="s">
        <v>1634</v>
      </c>
      <c r="F116" s="4">
        <v>712</v>
      </c>
    </row>
    <row r="117" spans="1:6" x14ac:dyDescent="0.25">
      <c r="A117" t="s">
        <v>10579</v>
      </c>
      <c r="B117" s="5">
        <v>26011</v>
      </c>
      <c r="C117" s="1" t="s">
        <v>10262</v>
      </c>
      <c r="D117" s="1" t="s">
        <v>10261</v>
      </c>
      <c r="E117" s="1" t="s">
        <v>1634</v>
      </c>
      <c r="F117" s="4">
        <v>2368</v>
      </c>
    </row>
    <row r="118" spans="1:6" x14ac:dyDescent="0.25">
      <c r="A118" t="s">
        <v>10579</v>
      </c>
      <c r="B118" s="5">
        <v>26605</v>
      </c>
      <c r="C118" s="1" t="s">
        <v>10290</v>
      </c>
      <c r="D118" s="1" t="s">
        <v>10289</v>
      </c>
      <c r="E118" s="1" t="s">
        <v>1634</v>
      </c>
      <c r="F118" s="4">
        <v>648</v>
      </c>
    </row>
    <row r="119" spans="1:6" x14ac:dyDescent="0.25">
      <c r="A119" t="s">
        <v>10579</v>
      </c>
      <c r="B119" s="5">
        <v>26641</v>
      </c>
      <c r="C119" s="1" t="s">
        <v>7411</v>
      </c>
      <c r="D119" s="1" t="s">
        <v>7410</v>
      </c>
      <c r="E119" s="1" t="s">
        <v>1634</v>
      </c>
      <c r="F119" s="4">
        <v>620</v>
      </c>
    </row>
    <row r="120" spans="1:6" x14ac:dyDescent="0.25">
      <c r="A120" t="s">
        <v>10579</v>
      </c>
      <c r="B120" s="5">
        <v>26670</v>
      </c>
      <c r="C120" s="1" t="s">
        <v>7413</v>
      </c>
      <c r="D120" s="1" t="s">
        <v>7412</v>
      </c>
      <c r="E120" s="1" t="s">
        <v>1634</v>
      </c>
      <c r="F120" s="4">
        <v>620</v>
      </c>
    </row>
    <row r="121" spans="1:6" x14ac:dyDescent="0.25">
      <c r="A121" t="s">
        <v>10579</v>
      </c>
      <c r="B121" s="5">
        <v>26700</v>
      </c>
      <c r="C121" s="1" t="s">
        <v>7417</v>
      </c>
      <c r="D121" s="1" t="s">
        <v>7416</v>
      </c>
      <c r="E121" s="1" t="s">
        <v>1634</v>
      </c>
      <c r="F121" s="4">
        <v>620</v>
      </c>
    </row>
    <row r="122" spans="1:6" x14ac:dyDescent="0.25">
      <c r="A122" t="s">
        <v>10579</v>
      </c>
      <c r="B122" s="5">
        <v>26720</v>
      </c>
      <c r="C122" s="1" t="s">
        <v>7447</v>
      </c>
      <c r="D122" s="1" t="s">
        <v>7446</v>
      </c>
      <c r="E122" s="1" t="s">
        <v>1634</v>
      </c>
      <c r="F122" s="4">
        <v>620</v>
      </c>
    </row>
    <row r="123" spans="1:6" x14ac:dyDescent="0.25">
      <c r="A123" t="s">
        <v>10579</v>
      </c>
      <c r="B123" s="5">
        <v>26725</v>
      </c>
      <c r="C123" s="1" t="s">
        <v>7445</v>
      </c>
      <c r="D123" s="1" t="s">
        <v>7444</v>
      </c>
      <c r="E123" s="1" t="s">
        <v>1634</v>
      </c>
      <c r="F123" s="4">
        <v>620</v>
      </c>
    </row>
    <row r="124" spans="1:6" x14ac:dyDescent="0.25">
      <c r="A124" t="s">
        <v>10579</v>
      </c>
      <c r="B124" s="5">
        <v>26742</v>
      </c>
      <c r="C124" s="1" t="s">
        <v>7449</v>
      </c>
      <c r="D124" s="1" t="s">
        <v>7448</v>
      </c>
      <c r="E124" s="1" t="s">
        <v>1634</v>
      </c>
      <c r="F124" s="4">
        <v>2338</v>
      </c>
    </row>
    <row r="125" spans="1:6" x14ac:dyDescent="0.25">
      <c r="A125" t="s">
        <v>10579</v>
      </c>
      <c r="B125" s="5">
        <v>26755</v>
      </c>
      <c r="C125" s="1" t="s">
        <v>1670</v>
      </c>
      <c r="D125" s="1" t="s">
        <v>1669</v>
      </c>
      <c r="E125" s="1" t="s">
        <v>1634</v>
      </c>
      <c r="F125" s="4">
        <v>620</v>
      </c>
    </row>
    <row r="126" spans="1:6" x14ac:dyDescent="0.25">
      <c r="A126" t="s">
        <v>10579</v>
      </c>
      <c r="B126" s="5">
        <v>26765</v>
      </c>
      <c r="C126" s="1" t="s">
        <v>10292</v>
      </c>
      <c r="D126" s="1" t="s">
        <v>10291</v>
      </c>
      <c r="E126" s="1" t="s">
        <v>1634</v>
      </c>
      <c r="F126" s="4">
        <v>3936</v>
      </c>
    </row>
    <row r="127" spans="1:6" x14ac:dyDescent="0.25">
      <c r="A127" t="s">
        <v>10579</v>
      </c>
      <c r="B127" s="5">
        <v>26770</v>
      </c>
      <c r="C127" s="1" t="s">
        <v>7415</v>
      </c>
      <c r="D127" s="1" t="s">
        <v>7414</v>
      </c>
      <c r="E127" s="1" t="s">
        <v>1634</v>
      </c>
      <c r="F127" s="4">
        <v>648</v>
      </c>
    </row>
    <row r="128" spans="1:6" x14ac:dyDescent="0.25">
      <c r="A128" t="s">
        <v>10579</v>
      </c>
      <c r="B128" s="5">
        <v>26775</v>
      </c>
      <c r="C128" s="1" t="s">
        <v>7419</v>
      </c>
      <c r="D128" s="1" t="s">
        <v>7418</v>
      </c>
      <c r="E128" s="1" t="s">
        <v>1634</v>
      </c>
      <c r="F128" s="4">
        <v>661</v>
      </c>
    </row>
    <row r="129" spans="1:6" x14ac:dyDescent="0.25">
      <c r="A129" t="s">
        <v>10579</v>
      </c>
      <c r="B129" s="5">
        <v>27250</v>
      </c>
      <c r="C129" s="1" t="s">
        <v>1662</v>
      </c>
      <c r="D129" s="1" t="s">
        <v>1661</v>
      </c>
      <c r="E129" s="1" t="s">
        <v>1634</v>
      </c>
      <c r="F129" s="4">
        <v>620</v>
      </c>
    </row>
    <row r="130" spans="1:6" x14ac:dyDescent="0.25">
      <c r="A130" t="s">
        <v>10579</v>
      </c>
      <c r="B130" s="5">
        <v>27265</v>
      </c>
      <c r="C130" s="1" t="s">
        <v>10280</v>
      </c>
      <c r="D130" s="1" t="s">
        <v>10279</v>
      </c>
      <c r="E130" s="1" t="s">
        <v>1634</v>
      </c>
      <c r="F130" s="4">
        <v>648</v>
      </c>
    </row>
    <row r="131" spans="1:6" x14ac:dyDescent="0.25">
      <c r="A131" t="s">
        <v>10579</v>
      </c>
      <c r="B131" s="5">
        <v>27301</v>
      </c>
      <c r="C131" s="1" t="s">
        <v>7372</v>
      </c>
      <c r="D131" s="1" t="s">
        <v>7371</v>
      </c>
      <c r="E131" s="1" t="s">
        <v>1634</v>
      </c>
      <c r="F131" s="4">
        <v>4000</v>
      </c>
    </row>
    <row r="132" spans="1:6" x14ac:dyDescent="0.25">
      <c r="A132" t="s">
        <v>10579</v>
      </c>
      <c r="B132" s="5">
        <v>27502</v>
      </c>
      <c r="C132" s="1" t="s">
        <v>7451</v>
      </c>
      <c r="D132" s="1" t="s">
        <v>7450</v>
      </c>
      <c r="E132" s="1" t="s">
        <v>1634</v>
      </c>
      <c r="F132" s="4">
        <v>2338</v>
      </c>
    </row>
    <row r="133" spans="1:6" x14ac:dyDescent="0.25">
      <c r="A133" t="s">
        <v>10579</v>
      </c>
      <c r="B133" s="5">
        <v>27510</v>
      </c>
      <c r="C133" s="1" t="s">
        <v>7453</v>
      </c>
      <c r="D133" s="1" t="s">
        <v>7452</v>
      </c>
      <c r="E133" s="1" t="s">
        <v>1634</v>
      </c>
      <c r="F133" s="4">
        <v>2338</v>
      </c>
    </row>
    <row r="134" spans="1:6" x14ac:dyDescent="0.25">
      <c r="A134" t="s">
        <v>10579</v>
      </c>
      <c r="B134" s="5">
        <v>27550</v>
      </c>
      <c r="C134" s="1" t="s">
        <v>7421</v>
      </c>
      <c r="D134" s="1" t="s">
        <v>7420</v>
      </c>
      <c r="E134" s="1" t="s">
        <v>1634</v>
      </c>
      <c r="F134" s="4">
        <v>620</v>
      </c>
    </row>
    <row r="135" spans="1:6" x14ac:dyDescent="0.25">
      <c r="A135" t="s">
        <v>10579</v>
      </c>
      <c r="B135" s="5">
        <v>27552</v>
      </c>
      <c r="C135" s="1" t="s">
        <v>7423</v>
      </c>
      <c r="D135" s="1" t="s">
        <v>7422</v>
      </c>
      <c r="E135" s="1" t="s">
        <v>1634</v>
      </c>
      <c r="F135" s="4">
        <v>2338</v>
      </c>
    </row>
    <row r="136" spans="1:6" x14ac:dyDescent="0.25">
      <c r="A136" t="s">
        <v>10579</v>
      </c>
      <c r="B136" s="5">
        <v>27560</v>
      </c>
      <c r="C136" s="1" t="s">
        <v>7425</v>
      </c>
      <c r="D136" s="1" t="s">
        <v>7424</v>
      </c>
      <c r="E136" s="1" t="s">
        <v>1634</v>
      </c>
      <c r="F136" s="4">
        <v>620</v>
      </c>
    </row>
    <row r="137" spans="1:6" x14ac:dyDescent="0.25">
      <c r="A137" t="s">
        <v>10579</v>
      </c>
      <c r="B137" s="5">
        <v>27752</v>
      </c>
      <c r="C137" s="1" t="s">
        <v>7457</v>
      </c>
      <c r="D137" s="1" t="s">
        <v>7456</v>
      </c>
      <c r="E137" s="1" t="s">
        <v>1634</v>
      </c>
      <c r="F137" s="4">
        <v>2338</v>
      </c>
    </row>
    <row r="138" spans="1:6" x14ac:dyDescent="0.25">
      <c r="A138" t="s">
        <v>10579</v>
      </c>
      <c r="B138" s="5">
        <v>27762</v>
      </c>
      <c r="C138" s="1" t="s">
        <v>7455</v>
      </c>
      <c r="D138" s="1" t="s">
        <v>7454</v>
      </c>
      <c r="E138" s="1" t="s">
        <v>1634</v>
      </c>
      <c r="F138" s="4">
        <v>2338</v>
      </c>
    </row>
    <row r="139" spans="1:6" x14ac:dyDescent="0.25">
      <c r="A139" t="s">
        <v>10579</v>
      </c>
      <c r="B139" s="5">
        <v>27768</v>
      </c>
      <c r="C139" s="1" t="s">
        <v>7459</v>
      </c>
      <c r="D139" s="1" t="s">
        <v>7458</v>
      </c>
      <c r="E139" s="1" t="s">
        <v>1634</v>
      </c>
      <c r="F139" s="4">
        <v>2627</v>
      </c>
    </row>
    <row r="140" spans="1:6" x14ac:dyDescent="0.25">
      <c r="A140" t="s">
        <v>10579</v>
      </c>
      <c r="B140" s="5">
        <v>27786</v>
      </c>
      <c r="C140" s="1" t="s">
        <v>1672</v>
      </c>
      <c r="D140" s="1" t="s">
        <v>1671</v>
      </c>
      <c r="E140" s="1" t="s">
        <v>1634</v>
      </c>
      <c r="F140" s="4">
        <v>620</v>
      </c>
    </row>
    <row r="141" spans="1:6" x14ac:dyDescent="0.25">
      <c r="A141" t="s">
        <v>10579</v>
      </c>
      <c r="B141" s="5">
        <v>27788</v>
      </c>
      <c r="C141" s="1" t="s">
        <v>10294</v>
      </c>
      <c r="D141" s="1" t="s">
        <v>10293</v>
      </c>
      <c r="E141" s="1" t="s">
        <v>1634</v>
      </c>
      <c r="F141" s="4">
        <v>620</v>
      </c>
    </row>
    <row r="142" spans="1:6" x14ac:dyDescent="0.25">
      <c r="A142" t="s">
        <v>10579</v>
      </c>
      <c r="B142" s="5">
        <v>27808</v>
      </c>
      <c r="C142" s="1" t="s">
        <v>7461</v>
      </c>
      <c r="D142" s="1" t="s">
        <v>7460</v>
      </c>
      <c r="E142" s="1" t="s">
        <v>1634</v>
      </c>
      <c r="F142" s="4">
        <v>620</v>
      </c>
    </row>
    <row r="143" spans="1:6" x14ac:dyDescent="0.25">
      <c r="A143" t="s">
        <v>10579</v>
      </c>
      <c r="B143" s="5">
        <v>27818</v>
      </c>
      <c r="C143" s="1" t="s">
        <v>10296</v>
      </c>
      <c r="D143" s="1" t="s">
        <v>10295</v>
      </c>
      <c r="E143" s="1" t="s">
        <v>1634</v>
      </c>
      <c r="F143" s="4">
        <v>2338</v>
      </c>
    </row>
    <row r="144" spans="1:6" x14ac:dyDescent="0.25">
      <c r="A144" t="s">
        <v>10579</v>
      </c>
      <c r="B144" s="5">
        <v>27825</v>
      </c>
      <c r="C144" s="1" t="s">
        <v>7465</v>
      </c>
      <c r="D144" s="1" t="s">
        <v>7464</v>
      </c>
      <c r="E144" s="1" t="s">
        <v>1634</v>
      </c>
      <c r="F144" s="4">
        <v>2338</v>
      </c>
    </row>
    <row r="145" spans="1:6" x14ac:dyDescent="0.25">
      <c r="A145" t="s">
        <v>10579</v>
      </c>
      <c r="B145" s="5">
        <v>27840</v>
      </c>
      <c r="C145" s="1" t="s">
        <v>10282</v>
      </c>
      <c r="D145" s="1" t="s">
        <v>10281</v>
      </c>
      <c r="E145" s="1" t="s">
        <v>1634</v>
      </c>
      <c r="F145" s="4">
        <v>620</v>
      </c>
    </row>
    <row r="146" spans="1:6" x14ac:dyDescent="0.25">
      <c r="A146" t="s">
        <v>10579</v>
      </c>
      <c r="B146" s="5">
        <v>28435</v>
      </c>
      <c r="C146" s="1" t="s">
        <v>7463</v>
      </c>
      <c r="D146" s="1" t="s">
        <v>7462</v>
      </c>
      <c r="E146" s="1" t="s">
        <v>1634</v>
      </c>
      <c r="F146" s="4">
        <v>2627</v>
      </c>
    </row>
    <row r="147" spans="1:6" x14ac:dyDescent="0.25">
      <c r="A147" t="s">
        <v>10579</v>
      </c>
      <c r="B147" s="5">
        <v>28495</v>
      </c>
      <c r="C147" s="1" t="s">
        <v>7467</v>
      </c>
      <c r="D147" s="1" t="s">
        <v>7466</v>
      </c>
      <c r="E147" s="1" t="s">
        <v>1634</v>
      </c>
      <c r="F147" s="4">
        <v>620</v>
      </c>
    </row>
    <row r="148" spans="1:6" x14ac:dyDescent="0.25">
      <c r="A148" t="s">
        <v>10579</v>
      </c>
      <c r="B148" s="5">
        <v>28510</v>
      </c>
      <c r="C148" s="1" t="s">
        <v>1674</v>
      </c>
      <c r="D148" s="1" t="s">
        <v>1673</v>
      </c>
      <c r="E148" s="1" t="s">
        <v>1634</v>
      </c>
      <c r="F148" s="4">
        <v>620</v>
      </c>
    </row>
    <row r="149" spans="1:6" x14ac:dyDescent="0.25">
      <c r="A149" t="s">
        <v>10579</v>
      </c>
      <c r="B149" s="5">
        <v>28515</v>
      </c>
      <c r="C149" s="1" t="s">
        <v>10298</v>
      </c>
      <c r="D149" s="1" t="s">
        <v>10297</v>
      </c>
      <c r="E149" s="1" t="s">
        <v>1634</v>
      </c>
      <c r="F149" s="4">
        <v>620</v>
      </c>
    </row>
    <row r="150" spans="1:6" x14ac:dyDescent="0.25">
      <c r="A150" t="s">
        <v>10579</v>
      </c>
      <c r="B150" s="5">
        <v>28630</v>
      </c>
      <c r="C150" s="1" t="s">
        <v>7427</v>
      </c>
      <c r="D150" s="1" t="s">
        <v>7426</v>
      </c>
      <c r="E150" s="1" t="s">
        <v>1634</v>
      </c>
      <c r="F150" s="4">
        <v>620</v>
      </c>
    </row>
    <row r="151" spans="1:6" x14ac:dyDescent="0.25">
      <c r="A151" t="s">
        <v>10579</v>
      </c>
      <c r="B151" s="5">
        <v>28660</v>
      </c>
      <c r="C151" s="1" t="s">
        <v>1664</v>
      </c>
      <c r="D151" s="1" t="s">
        <v>1663</v>
      </c>
      <c r="E151" s="1" t="s">
        <v>1634</v>
      </c>
      <c r="F151" s="4">
        <v>620</v>
      </c>
    </row>
    <row r="152" spans="1:6" x14ac:dyDescent="0.25">
      <c r="A152" t="s">
        <v>10579</v>
      </c>
      <c r="B152" s="5">
        <v>29105</v>
      </c>
      <c r="C152" s="1" t="s">
        <v>7390</v>
      </c>
      <c r="D152" s="1" t="s">
        <v>7389</v>
      </c>
      <c r="E152" s="1" t="s">
        <v>1634</v>
      </c>
      <c r="F152" s="4">
        <v>388</v>
      </c>
    </row>
    <row r="153" spans="1:6" x14ac:dyDescent="0.25">
      <c r="A153" t="s">
        <v>10579</v>
      </c>
      <c r="B153" s="5">
        <v>29125</v>
      </c>
      <c r="C153" s="1" t="s">
        <v>10272</v>
      </c>
      <c r="D153" s="1" t="s">
        <v>10271</v>
      </c>
      <c r="E153" s="1" t="s">
        <v>1634</v>
      </c>
      <c r="F153" s="4">
        <v>307</v>
      </c>
    </row>
    <row r="154" spans="1:6" x14ac:dyDescent="0.25">
      <c r="A154" t="s">
        <v>10579</v>
      </c>
      <c r="B154" s="5">
        <v>29130</v>
      </c>
      <c r="C154" s="1" t="s">
        <v>7392</v>
      </c>
      <c r="D154" s="1" t="s">
        <v>7391</v>
      </c>
      <c r="E154" s="1" t="s">
        <v>1634</v>
      </c>
      <c r="F154" s="4">
        <v>161</v>
      </c>
    </row>
    <row r="155" spans="1:6" x14ac:dyDescent="0.25">
      <c r="A155" t="s">
        <v>10579</v>
      </c>
      <c r="B155" s="5">
        <v>29505</v>
      </c>
      <c r="C155" s="1" t="s">
        <v>7394</v>
      </c>
      <c r="D155" s="1" t="s">
        <v>7393</v>
      </c>
      <c r="E155" s="1" t="s">
        <v>1634</v>
      </c>
      <c r="F155" s="4">
        <v>388</v>
      </c>
    </row>
    <row r="156" spans="1:6" x14ac:dyDescent="0.25">
      <c r="A156" t="s">
        <v>10579</v>
      </c>
      <c r="B156" s="5">
        <v>29515</v>
      </c>
      <c r="C156" s="1" t="s">
        <v>1918</v>
      </c>
      <c r="D156" s="1" t="s">
        <v>7395</v>
      </c>
      <c r="E156" s="1" t="s">
        <v>1634</v>
      </c>
      <c r="F156" s="4">
        <v>388</v>
      </c>
    </row>
    <row r="157" spans="1:6" x14ac:dyDescent="0.25">
      <c r="A157" t="s">
        <v>10579</v>
      </c>
      <c r="B157" s="5">
        <v>29550</v>
      </c>
      <c r="C157" s="1" t="s">
        <v>10274</v>
      </c>
      <c r="D157" s="1" t="s">
        <v>10273</v>
      </c>
      <c r="E157" s="1" t="s">
        <v>1634</v>
      </c>
      <c r="F157" s="4">
        <v>140</v>
      </c>
    </row>
    <row r="158" spans="1:6" x14ac:dyDescent="0.25">
      <c r="A158" t="s">
        <v>10579</v>
      </c>
      <c r="B158" s="5">
        <v>29580</v>
      </c>
      <c r="C158" s="1" t="s">
        <v>7397</v>
      </c>
      <c r="D158" s="1" t="s">
        <v>7396</v>
      </c>
      <c r="E158" s="1" t="s">
        <v>1634</v>
      </c>
      <c r="F158" s="4">
        <v>385</v>
      </c>
    </row>
    <row r="159" spans="1:6" x14ac:dyDescent="0.25">
      <c r="A159" t="s">
        <v>10579</v>
      </c>
      <c r="B159" s="5">
        <v>29705</v>
      </c>
      <c r="C159" s="1" t="s">
        <v>7399</v>
      </c>
      <c r="D159" s="1" t="s">
        <v>7398</v>
      </c>
      <c r="E159" s="1" t="s">
        <v>1634</v>
      </c>
      <c r="F159" s="4">
        <v>589</v>
      </c>
    </row>
    <row r="160" spans="1:6" x14ac:dyDescent="0.25">
      <c r="A160" t="s">
        <v>10579</v>
      </c>
      <c r="B160" s="5">
        <v>30000</v>
      </c>
      <c r="C160" s="1" t="s">
        <v>10264</v>
      </c>
      <c r="D160" s="1" t="s">
        <v>10263</v>
      </c>
      <c r="E160" s="1" t="s">
        <v>1634</v>
      </c>
      <c r="F160" s="4">
        <v>586</v>
      </c>
    </row>
    <row r="161" spans="1:6" x14ac:dyDescent="0.25">
      <c r="A161" t="s">
        <v>10579</v>
      </c>
      <c r="B161" s="5">
        <v>30020</v>
      </c>
      <c r="C161" s="1" t="s">
        <v>7374</v>
      </c>
      <c r="D161" s="1" t="s">
        <v>7373</v>
      </c>
      <c r="E161" s="1" t="s">
        <v>1634</v>
      </c>
      <c r="F161" s="4">
        <v>1218</v>
      </c>
    </row>
    <row r="162" spans="1:6" x14ac:dyDescent="0.25">
      <c r="A162" t="s">
        <v>10579</v>
      </c>
      <c r="B162" s="5">
        <v>30300</v>
      </c>
      <c r="C162" s="1" t="s">
        <v>7482</v>
      </c>
      <c r="D162" s="1" t="s">
        <v>7481</v>
      </c>
      <c r="E162" s="1" t="s">
        <v>1634</v>
      </c>
      <c r="F162" s="4">
        <v>307</v>
      </c>
    </row>
    <row r="163" spans="1:6" x14ac:dyDescent="0.25">
      <c r="A163" t="s">
        <v>10579</v>
      </c>
      <c r="B163" s="5">
        <v>30901</v>
      </c>
      <c r="C163" s="1" t="s">
        <v>7500</v>
      </c>
      <c r="D163" s="1" t="s">
        <v>7499</v>
      </c>
      <c r="E163" s="1" t="s">
        <v>1634</v>
      </c>
      <c r="F163" s="4">
        <v>307</v>
      </c>
    </row>
    <row r="164" spans="1:6" x14ac:dyDescent="0.25">
      <c r="A164" t="s">
        <v>10579</v>
      </c>
      <c r="B164" s="5">
        <v>30903</v>
      </c>
      <c r="C164" s="1" t="s">
        <v>10309</v>
      </c>
      <c r="D164" s="1" t="s">
        <v>10308</v>
      </c>
      <c r="E164" s="1" t="s">
        <v>1634</v>
      </c>
      <c r="F164" s="4">
        <v>314</v>
      </c>
    </row>
    <row r="165" spans="1:6" x14ac:dyDescent="0.25">
      <c r="A165" t="s">
        <v>10579</v>
      </c>
      <c r="B165" s="5">
        <v>30905</v>
      </c>
      <c r="C165" s="1" t="s">
        <v>7502</v>
      </c>
      <c r="D165" s="1" t="s">
        <v>7501</v>
      </c>
      <c r="E165" s="1" t="s">
        <v>1634</v>
      </c>
      <c r="F165" s="4">
        <v>314</v>
      </c>
    </row>
    <row r="166" spans="1:6" x14ac:dyDescent="0.25">
      <c r="A166" t="s">
        <v>10579</v>
      </c>
      <c r="B166" s="5">
        <v>30906</v>
      </c>
      <c r="C166" s="1" t="s">
        <v>7504</v>
      </c>
      <c r="D166" s="1" t="s">
        <v>7503</v>
      </c>
      <c r="E166" s="1" t="s">
        <v>1634</v>
      </c>
      <c r="F166" s="4">
        <v>586</v>
      </c>
    </row>
    <row r="167" spans="1:6" x14ac:dyDescent="0.25">
      <c r="A167" t="s">
        <v>10579</v>
      </c>
      <c r="B167" s="5">
        <v>31500</v>
      </c>
      <c r="C167" s="1" t="s">
        <v>1784</v>
      </c>
      <c r="D167" s="1" t="s">
        <v>7505</v>
      </c>
      <c r="E167" s="1" t="s">
        <v>1634</v>
      </c>
      <c r="F167" s="4">
        <v>593</v>
      </c>
    </row>
    <row r="168" spans="1:6" x14ac:dyDescent="0.25">
      <c r="A168" t="s">
        <v>10579</v>
      </c>
      <c r="B168" s="5">
        <v>31502</v>
      </c>
      <c r="C168" s="1" t="s">
        <v>1692</v>
      </c>
      <c r="D168" s="1" t="s">
        <v>1691</v>
      </c>
      <c r="E168" s="1" t="s">
        <v>1634</v>
      </c>
      <c r="F168" s="4">
        <v>586</v>
      </c>
    </row>
    <row r="169" spans="1:6" x14ac:dyDescent="0.25">
      <c r="A169" t="s">
        <v>10579</v>
      </c>
      <c r="B169" s="5">
        <v>31505</v>
      </c>
      <c r="C169" s="1" t="s">
        <v>10326</v>
      </c>
      <c r="D169" s="1" t="s">
        <v>10325</v>
      </c>
      <c r="E169" s="1" t="s">
        <v>1634</v>
      </c>
      <c r="F169" s="4">
        <v>451</v>
      </c>
    </row>
    <row r="170" spans="1:6" x14ac:dyDescent="0.25">
      <c r="A170" t="s">
        <v>10579</v>
      </c>
      <c r="B170" s="5">
        <v>31525</v>
      </c>
      <c r="C170" s="1" t="s">
        <v>7542</v>
      </c>
      <c r="D170" s="1" t="s">
        <v>7541</v>
      </c>
      <c r="E170" s="1" t="s">
        <v>1634</v>
      </c>
      <c r="F170" s="4">
        <v>2468</v>
      </c>
    </row>
    <row r="171" spans="1:6" x14ac:dyDescent="0.25">
      <c r="A171" t="s">
        <v>10579</v>
      </c>
      <c r="B171" s="5">
        <v>31575</v>
      </c>
      <c r="C171" s="1" t="s">
        <v>7544</v>
      </c>
      <c r="D171" s="1" t="s">
        <v>7543</v>
      </c>
      <c r="E171" s="1" t="s">
        <v>1634</v>
      </c>
      <c r="F171" s="4">
        <v>451</v>
      </c>
    </row>
    <row r="172" spans="1:6" x14ac:dyDescent="0.25">
      <c r="A172" t="s">
        <v>10579</v>
      </c>
      <c r="B172" s="5">
        <v>31603</v>
      </c>
      <c r="C172" s="1" t="s">
        <v>1694</v>
      </c>
      <c r="D172" s="1" t="s">
        <v>1693</v>
      </c>
      <c r="E172" s="1" t="s">
        <v>1634</v>
      </c>
      <c r="F172" s="4">
        <v>2328</v>
      </c>
    </row>
    <row r="173" spans="1:6" x14ac:dyDescent="0.25">
      <c r="A173" t="s">
        <v>10579</v>
      </c>
      <c r="B173" s="5">
        <v>32550</v>
      </c>
      <c r="C173" s="1" t="s">
        <v>4347</v>
      </c>
      <c r="D173" s="1" t="s">
        <v>10327</v>
      </c>
      <c r="E173" s="1" t="s">
        <v>1634</v>
      </c>
      <c r="F173" s="4">
        <v>5364</v>
      </c>
    </row>
    <row r="174" spans="1:6" x14ac:dyDescent="0.25">
      <c r="A174" t="s">
        <v>10579</v>
      </c>
      <c r="B174" s="5">
        <v>32551</v>
      </c>
      <c r="C174" s="1" t="s">
        <v>4304</v>
      </c>
      <c r="D174" s="1" t="s">
        <v>7507</v>
      </c>
      <c r="E174" s="1" t="s">
        <v>1634</v>
      </c>
      <c r="F174" s="4">
        <v>2814</v>
      </c>
    </row>
    <row r="175" spans="1:6" x14ac:dyDescent="0.25">
      <c r="A175" t="s">
        <v>10579</v>
      </c>
      <c r="B175" s="5">
        <v>32554</v>
      </c>
      <c r="C175" s="1" t="s">
        <v>7546</v>
      </c>
      <c r="D175" s="1" t="s">
        <v>7545</v>
      </c>
      <c r="E175" s="1" t="s">
        <v>1634</v>
      </c>
      <c r="F175" s="4">
        <v>1451</v>
      </c>
    </row>
    <row r="176" spans="1:6" x14ac:dyDescent="0.25">
      <c r="A176" t="s">
        <v>10579</v>
      </c>
      <c r="B176" s="5">
        <v>32555</v>
      </c>
      <c r="C176" s="1" t="s">
        <v>1696</v>
      </c>
      <c r="D176" s="1" t="s">
        <v>1695</v>
      </c>
      <c r="E176" s="1" t="s">
        <v>1634</v>
      </c>
      <c r="F176" s="4">
        <v>1451</v>
      </c>
    </row>
    <row r="177" spans="1:6" x14ac:dyDescent="0.25">
      <c r="A177" t="s">
        <v>10579</v>
      </c>
      <c r="B177" s="5">
        <v>33010</v>
      </c>
      <c r="D177" s="1" t="s">
        <v>10328</v>
      </c>
      <c r="E177" s="1" t="s">
        <v>1634</v>
      </c>
      <c r="F177" s="4">
        <v>1727</v>
      </c>
    </row>
    <row r="178" spans="1:6" x14ac:dyDescent="0.25">
      <c r="A178" t="s">
        <v>10579</v>
      </c>
      <c r="B178" s="5">
        <v>36000</v>
      </c>
      <c r="C178" s="1" t="s">
        <v>4015</v>
      </c>
      <c r="D178" s="1" t="s">
        <v>7547</v>
      </c>
      <c r="E178" s="1" t="s">
        <v>1634</v>
      </c>
      <c r="F178" s="4">
        <v>71</v>
      </c>
    </row>
    <row r="179" spans="1:6" x14ac:dyDescent="0.25">
      <c r="A179" t="s">
        <v>10579</v>
      </c>
      <c r="B179" s="5">
        <v>36410</v>
      </c>
      <c r="C179" s="1" t="s">
        <v>4427</v>
      </c>
      <c r="D179" s="1" t="s">
        <v>7548</v>
      </c>
      <c r="E179" s="1" t="s">
        <v>1634</v>
      </c>
      <c r="F179" s="4">
        <v>28</v>
      </c>
    </row>
    <row r="180" spans="1:6" x14ac:dyDescent="0.25">
      <c r="A180" t="s">
        <v>10579</v>
      </c>
      <c r="B180" s="5">
        <v>36556</v>
      </c>
      <c r="C180" s="1" t="s">
        <v>1682</v>
      </c>
      <c r="D180" s="1" t="s">
        <v>1681</v>
      </c>
      <c r="E180" s="1" t="s">
        <v>1634</v>
      </c>
      <c r="F180" s="4">
        <v>1258</v>
      </c>
    </row>
    <row r="181" spans="1:6" x14ac:dyDescent="0.25">
      <c r="A181" t="s">
        <v>10579</v>
      </c>
      <c r="B181" s="5">
        <v>36569</v>
      </c>
      <c r="C181" s="1" t="s">
        <v>2784</v>
      </c>
      <c r="D181" s="1" t="s">
        <v>7551</v>
      </c>
      <c r="E181" s="1" t="s">
        <v>1634</v>
      </c>
      <c r="F181" s="4">
        <v>2814</v>
      </c>
    </row>
    <row r="182" spans="1:6" x14ac:dyDescent="0.25">
      <c r="A182" t="s">
        <v>10579</v>
      </c>
      <c r="B182" s="5">
        <v>36591</v>
      </c>
      <c r="C182" s="1" t="s">
        <v>7550</v>
      </c>
      <c r="D182" s="1" t="s">
        <v>7549</v>
      </c>
      <c r="E182" s="1" t="s">
        <v>1634</v>
      </c>
      <c r="F182" s="4">
        <v>314</v>
      </c>
    </row>
    <row r="183" spans="1:6" x14ac:dyDescent="0.25">
      <c r="A183" t="s">
        <v>10579</v>
      </c>
      <c r="B183" s="5">
        <v>36600</v>
      </c>
      <c r="C183" s="1" t="s">
        <v>2660</v>
      </c>
      <c r="D183" s="1" t="s">
        <v>7552</v>
      </c>
      <c r="E183" s="1" t="s">
        <v>1634</v>
      </c>
      <c r="F183" s="4">
        <v>314</v>
      </c>
    </row>
    <row r="184" spans="1:6" x14ac:dyDescent="0.25">
      <c r="A184" t="s">
        <v>10579</v>
      </c>
      <c r="B184" s="5">
        <v>36620</v>
      </c>
      <c r="C184" s="1" t="s">
        <v>1698</v>
      </c>
      <c r="D184" s="1" t="s">
        <v>1697</v>
      </c>
      <c r="E184" s="1" t="s">
        <v>1634</v>
      </c>
      <c r="F184" s="4">
        <v>1031</v>
      </c>
    </row>
    <row r="185" spans="1:6" x14ac:dyDescent="0.25">
      <c r="A185" t="s">
        <v>10579</v>
      </c>
      <c r="B185" s="5">
        <v>36680</v>
      </c>
      <c r="C185" s="1" t="s">
        <v>10311</v>
      </c>
      <c r="D185" s="1" t="s">
        <v>10310</v>
      </c>
      <c r="E185" s="1" t="s">
        <v>1634</v>
      </c>
      <c r="F185" s="4">
        <v>1046</v>
      </c>
    </row>
    <row r="186" spans="1:6" x14ac:dyDescent="0.25">
      <c r="A186" t="s">
        <v>10579</v>
      </c>
      <c r="B186" s="5">
        <v>37195</v>
      </c>
      <c r="C186" s="1" t="s">
        <v>10330</v>
      </c>
      <c r="D186" s="1" t="s">
        <v>10329</v>
      </c>
      <c r="E186" s="1" t="s">
        <v>1634</v>
      </c>
      <c r="F186" s="4">
        <v>721</v>
      </c>
    </row>
    <row r="187" spans="1:6" x14ac:dyDescent="0.25">
      <c r="A187" t="s">
        <v>10579</v>
      </c>
      <c r="B187" s="5">
        <v>40650</v>
      </c>
      <c r="C187" s="1" t="s">
        <v>7355</v>
      </c>
      <c r="D187" s="1" t="s">
        <v>7354</v>
      </c>
      <c r="E187" s="1" t="s">
        <v>1634</v>
      </c>
      <c r="F187" s="4">
        <v>1016</v>
      </c>
    </row>
    <row r="188" spans="1:6" x14ac:dyDescent="0.25">
      <c r="A188" t="s">
        <v>10579</v>
      </c>
      <c r="B188" s="5">
        <v>40800</v>
      </c>
      <c r="C188" s="1" t="s">
        <v>1652</v>
      </c>
      <c r="D188" s="1" t="s">
        <v>1651</v>
      </c>
      <c r="E188" s="1" t="s">
        <v>1634</v>
      </c>
      <c r="F188" s="4">
        <v>1159</v>
      </c>
    </row>
    <row r="189" spans="1:6" x14ac:dyDescent="0.25">
      <c r="A189" t="s">
        <v>10579</v>
      </c>
      <c r="B189" s="5">
        <v>40801</v>
      </c>
      <c r="C189" s="1" t="s">
        <v>7376</v>
      </c>
      <c r="D189" s="1" t="s">
        <v>7375</v>
      </c>
      <c r="E189" s="1" t="s">
        <v>1634</v>
      </c>
      <c r="F189" s="4">
        <v>1218</v>
      </c>
    </row>
    <row r="190" spans="1:6" x14ac:dyDescent="0.25">
      <c r="A190" t="s">
        <v>10579</v>
      </c>
      <c r="B190" s="5">
        <v>41250</v>
      </c>
      <c r="C190" s="1" t="s">
        <v>7357</v>
      </c>
      <c r="D190" s="1" t="s">
        <v>7356</v>
      </c>
      <c r="E190" s="1" t="s">
        <v>1634</v>
      </c>
      <c r="F190" s="4">
        <v>314</v>
      </c>
    </row>
    <row r="191" spans="1:6" x14ac:dyDescent="0.25">
      <c r="A191" t="s">
        <v>10579</v>
      </c>
      <c r="B191" s="5">
        <v>41251</v>
      </c>
      <c r="C191" s="1" t="s">
        <v>7361</v>
      </c>
      <c r="D191" s="1" t="s">
        <v>7360</v>
      </c>
      <c r="E191" s="1" t="s">
        <v>1634</v>
      </c>
      <c r="F191" s="4">
        <v>516</v>
      </c>
    </row>
    <row r="192" spans="1:6" x14ac:dyDescent="0.25">
      <c r="A192" t="s">
        <v>10579</v>
      </c>
      <c r="B192" s="5">
        <v>41252</v>
      </c>
      <c r="C192" s="1" t="s">
        <v>7359</v>
      </c>
      <c r="D192" s="1" t="s">
        <v>7358</v>
      </c>
      <c r="E192" s="1" t="s">
        <v>1634</v>
      </c>
      <c r="F192" s="4">
        <v>586</v>
      </c>
    </row>
    <row r="193" spans="1:6" x14ac:dyDescent="0.25">
      <c r="A193" t="s">
        <v>10579</v>
      </c>
      <c r="B193" s="5">
        <v>41800</v>
      </c>
      <c r="C193" s="1" t="s">
        <v>2090</v>
      </c>
      <c r="D193" s="1" t="s">
        <v>2089</v>
      </c>
      <c r="E193" s="1" t="s">
        <v>1634</v>
      </c>
      <c r="F193" s="4">
        <v>307</v>
      </c>
    </row>
    <row r="194" spans="1:6" x14ac:dyDescent="0.25">
      <c r="A194" t="s">
        <v>10579</v>
      </c>
      <c r="B194" s="5">
        <v>42000</v>
      </c>
      <c r="C194" s="1" t="s">
        <v>10266</v>
      </c>
      <c r="D194" s="1" t="s">
        <v>10265</v>
      </c>
      <c r="E194" s="1" t="s">
        <v>1634</v>
      </c>
      <c r="F194" s="4">
        <v>586</v>
      </c>
    </row>
    <row r="195" spans="1:6" x14ac:dyDescent="0.25">
      <c r="A195" t="s">
        <v>10579</v>
      </c>
      <c r="B195" s="5">
        <v>42700</v>
      </c>
      <c r="C195" s="1" t="s">
        <v>1654</v>
      </c>
      <c r="D195" s="1" t="s">
        <v>1653</v>
      </c>
      <c r="E195" s="1" t="s">
        <v>1634</v>
      </c>
      <c r="F195" s="4">
        <v>593</v>
      </c>
    </row>
    <row r="196" spans="1:6" x14ac:dyDescent="0.25">
      <c r="A196" t="s">
        <v>10579</v>
      </c>
      <c r="B196" s="5">
        <v>42809</v>
      </c>
      <c r="C196" s="1" t="s">
        <v>7484</v>
      </c>
      <c r="D196" s="1" t="s">
        <v>7483</v>
      </c>
      <c r="E196" s="1" t="s">
        <v>1634</v>
      </c>
      <c r="F196" s="4">
        <v>1046</v>
      </c>
    </row>
    <row r="197" spans="1:6" x14ac:dyDescent="0.25">
      <c r="A197" t="s">
        <v>10579</v>
      </c>
      <c r="B197" s="5">
        <v>43247</v>
      </c>
      <c r="C197" s="1" t="s">
        <v>7554</v>
      </c>
      <c r="D197" s="1" t="s">
        <v>7553</v>
      </c>
      <c r="E197" s="1" t="s">
        <v>1634</v>
      </c>
      <c r="F197" s="4">
        <v>1808</v>
      </c>
    </row>
    <row r="198" spans="1:6" x14ac:dyDescent="0.25">
      <c r="A198" t="s">
        <v>10579</v>
      </c>
      <c r="B198" s="5">
        <v>43752</v>
      </c>
      <c r="C198" s="1" t="s">
        <v>7556</v>
      </c>
      <c r="D198" s="1" t="s">
        <v>7555</v>
      </c>
      <c r="E198" s="1" t="s">
        <v>1634</v>
      </c>
      <c r="F198" s="4">
        <v>1046</v>
      </c>
    </row>
    <row r="199" spans="1:6" x14ac:dyDescent="0.25">
      <c r="A199" t="s">
        <v>10579</v>
      </c>
      <c r="B199" s="5">
        <v>43753</v>
      </c>
      <c r="C199" s="1" t="s">
        <v>1700</v>
      </c>
      <c r="D199" s="1" t="s">
        <v>1699</v>
      </c>
      <c r="E199" s="1" t="s">
        <v>1634</v>
      </c>
      <c r="F199" s="4">
        <v>728</v>
      </c>
    </row>
    <row r="200" spans="1:6" x14ac:dyDescent="0.25">
      <c r="A200" t="s">
        <v>10579</v>
      </c>
      <c r="B200" s="5">
        <v>44005</v>
      </c>
      <c r="C200" s="1" t="s">
        <v>7923</v>
      </c>
      <c r="D200" s="1" t="s">
        <v>7922</v>
      </c>
      <c r="E200" s="1" t="s">
        <v>1804</v>
      </c>
      <c r="F200" s="4">
        <v>2735</v>
      </c>
    </row>
    <row r="201" spans="1:6" x14ac:dyDescent="0.25">
      <c r="A201" t="s">
        <v>10579</v>
      </c>
      <c r="B201" s="5">
        <v>44010</v>
      </c>
      <c r="C201" s="1" t="s">
        <v>10380</v>
      </c>
      <c r="D201" s="1" t="s">
        <v>10379</v>
      </c>
      <c r="E201" s="1" t="s">
        <v>1804</v>
      </c>
      <c r="F201" s="4">
        <v>2299</v>
      </c>
    </row>
    <row r="202" spans="1:6" x14ac:dyDescent="0.25">
      <c r="A202" t="s">
        <v>10579</v>
      </c>
      <c r="B202" s="5">
        <v>45915</v>
      </c>
      <c r="C202" s="1" t="s">
        <v>7488</v>
      </c>
      <c r="D202" s="1" t="s">
        <v>7487</v>
      </c>
      <c r="E202" s="1" t="s">
        <v>1634</v>
      </c>
      <c r="F202" s="4">
        <v>2310</v>
      </c>
    </row>
    <row r="203" spans="1:6" x14ac:dyDescent="0.25">
      <c r="A203" t="s">
        <v>10579</v>
      </c>
      <c r="B203" s="5">
        <v>46040</v>
      </c>
      <c r="C203" s="1" t="s">
        <v>10268</v>
      </c>
      <c r="D203" s="1" t="s">
        <v>10267</v>
      </c>
      <c r="E203" s="1" t="s">
        <v>1634</v>
      </c>
      <c r="F203" s="4">
        <v>2310</v>
      </c>
    </row>
    <row r="204" spans="1:6" x14ac:dyDescent="0.25">
      <c r="A204" t="s">
        <v>10579</v>
      </c>
      <c r="B204" s="5">
        <v>46050</v>
      </c>
      <c r="C204" s="1" t="s">
        <v>7378</v>
      </c>
      <c r="D204" s="1" t="s">
        <v>7377</v>
      </c>
      <c r="E204" s="1" t="s">
        <v>1634</v>
      </c>
      <c r="F204" s="4">
        <v>1757</v>
      </c>
    </row>
    <row r="205" spans="1:6" x14ac:dyDescent="0.25">
      <c r="A205" t="s">
        <v>10579</v>
      </c>
      <c r="B205" s="5">
        <v>46083</v>
      </c>
      <c r="C205" s="1" t="s">
        <v>7380</v>
      </c>
      <c r="D205" s="1" t="s">
        <v>7379</v>
      </c>
      <c r="E205" s="1" t="s">
        <v>1634</v>
      </c>
      <c r="F205" s="4">
        <v>676</v>
      </c>
    </row>
    <row r="206" spans="1:6" x14ac:dyDescent="0.25">
      <c r="A206" t="s">
        <v>10579</v>
      </c>
      <c r="B206" s="5">
        <v>46320</v>
      </c>
      <c r="C206" s="1" t="s">
        <v>10332</v>
      </c>
      <c r="D206" s="1" t="s">
        <v>10331</v>
      </c>
      <c r="E206" s="1" t="s">
        <v>1634</v>
      </c>
      <c r="F206" s="4">
        <v>2310</v>
      </c>
    </row>
    <row r="207" spans="1:6" x14ac:dyDescent="0.25">
      <c r="A207" t="s">
        <v>10579</v>
      </c>
      <c r="B207" s="5">
        <v>49010</v>
      </c>
      <c r="C207" s="1" t="s">
        <v>7925</v>
      </c>
      <c r="D207" s="1" t="s">
        <v>7924</v>
      </c>
      <c r="E207" s="1" t="s">
        <v>1804</v>
      </c>
      <c r="F207" s="4">
        <v>2299</v>
      </c>
    </row>
    <row r="208" spans="1:6" x14ac:dyDescent="0.25">
      <c r="A208" t="s">
        <v>10579</v>
      </c>
      <c r="B208" s="5">
        <v>49082</v>
      </c>
      <c r="C208" s="1" t="s">
        <v>4065</v>
      </c>
      <c r="D208" s="1" t="s">
        <v>7557</v>
      </c>
      <c r="E208" s="1" t="s">
        <v>1634</v>
      </c>
      <c r="F208" s="4">
        <v>1752</v>
      </c>
    </row>
    <row r="209" spans="1:6" x14ac:dyDescent="0.25">
      <c r="A209" t="s">
        <v>10579</v>
      </c>
      <c r="B209" s="5">
        <v>49083</v>
      </c>
      <c r="C209" s="1" t="s">
        <v>7559</v>
      </c>
      <c r="D209" s="1" t="s">
        <v>7558</v>
      </c>
      <c r="E209" s="1" t="s">
        <v>1634</v>
      </c>
      <c r="F209" s="4">
        <v>1752</v>
      </c>
    </row>
    <row r="210" spans="1:6" x14ac:dyDescent="0.25">
      <c r="A210" t="s">
        <v>10579</v>
      </c>
      <c r="B210" s="5">
        <v>51700</v>
      </c>
      <c r="C210" s="1" t="s">
        <v>7563</v>
      </c>
      <c r="D210" s="1" t="s">
        <v>7562</v>
      </c>
      <c r="E210" s="1" t="s">
        <v>1634</v>
      </c>
      <c r="F210" s="4">
        <v>666</v>
      </c>
    </row>
    <row r="211" spans="1:6" x14ac:dyDescent="0.25">
      <c r="A211" t="s">
        <v>10579</v>
      </c>
      <c r="B211" s="5">
        <v>51701</v>
      </c>
      <c r="C211" s="1" t="s">
        <v>7561</v>
      </c>
      <c r="D211" s="1" t="s">
        <v>7560</v>
      </c>
      <c r="E211" s="1" t="s">
        <v>1634</v>
      </c>
      <c r="F211" s="4">
        <v>314</v>
      </c>
    </row>
    <row r="212" spans="1:6" x14ac:dyDescent="0.25">
      <c r="A212" t="s">
        <v>10579</v>
      </c>
      <c r="B212" s="5">
        <v>51702</v>
      </c>
      <c r="C212" s="1" t="s">
        <v>7565</v>
      </c>
      <c r="D212" s="1" t="s">
        <v>7564</v>
      </c>
      <c r="E212" s="1" t="s">
        <v>1634</v>
      </c>
      <c r="F212" s="4">
        <v>307</v>
      </c>
    </row>
    <row r="213" spans="1:6" x14ac:dyDescent="0.25">
      <c r="A213" t="s">
        <v>10579</v>
      </c>
      <c r="B213" s="5">
        <v>51703</v>
      </c>
      <c r="C213" s="1" t="s">
        <v>1702</v>
      </c>
      <c r="D213" s="1" t="s">
        <v>1701</v>
      </c>
      <c r="E213" s="1" t="s">
        <v>1634</v>
      </c>
      <c r="F213" s="4">
        <v>398</v>
      </c>
    </row>
    <row r="214" spans="1:6" x14ac:dyDescent="0.25">
      <c r="A214" t="s">
        <v>10579</v>
      </c>
      <c r="B214" s="5">
        <v>51705</v>
      </c>
      <c r="C214" s="1" t="s">
        <v>4257</v>
      </c>
      <c r="D214" s="1" t="s">
        <v>10333</v>
      </c>
      <c r="E214" s="1" t="s">
        <v>1634</v>
      </c>
      <c r="F214" s="4">
        <v>666</v>
      </c>
    </row>
    <row r="215" spans="1:6" x14ac:dyDescent="0.25">
      <c r="A215" t="s">
        <v>10579</v>
      </c>
      <c r="B215" s="5">
        <v>53620</v>
      </c>
      <c r="C215" s="1" t="s">
        <v>7567</v>
      </c>
      <c r="D215" s="1" t="s">
        <v>7566</v>
      </c>
      <c r="E215" s="1" t="s">
        <v>1634</v>
      </c>
      <c r="F215" s="4">
        <v>1280</v>
      </c>
    </row>
    <row r="216" spans="1:6" x14ac:dyDescent="0.25">
      <c r="A216" t="s">
        <v>10579</v>
      </c>
      <c r="B216" s="5">
        <v>54220</v>
      </c>
      <c r="C216" s="1" t="s">
        <v>10335</v>
      </c>
      <c r="D216" s="1" t="s">
        <v>10334</v>
      </c>
      <c r="E216" s="1" t="s">
        <v>1634</v>
      </c>
      <c r="F216" s="4">
        <v>676</v>
      </c>
    </row>
    <row r="217" spans="1:6" x14ac:dyDescent="0.25">
      <c r="A217" t="s">
        <v>10579</v>
      </c>
      <c r="B217" s="5">
        <v>54235</v>
      </c>
      <c r="C217" s="1" t="s">
        <v>7571</v>
      </c>
      <c r="D217" s="1" t="s">
        <v>7570</v>
      </c>
      <c r="E217" s="1" t="s">
        <v>1634</v>
      </c>
      <c r="F217" s="4">
        <v>676</v>
      </c>
    </row>
    <row r="218" spans="1:6" x14ac:dyDescent="0.25">
      <c r="A218" t="s">
        <v>10579</v>
      </c>
      <c r="B218" s="5">
        <v>54700</v>
      </c>
      <c r="C218" s="1" t="s">
        <v>7382</v>
      </c>
      <c r="D218" s="1" t="s">
        <v>7381</v>
      </c>
      <c r="E218" s="1" t="s">
        <v>1634</v>
      </c>
      <c r="F218" s="4">
        <v>3056</v>
      </c>
    </row>
    <row r="219" spans="1:6" x14ac:dyDescent="0.25">
      <c r="A219" t="s">
        <v>10579</v>
      </c>
      <c r="B219" s="5">
        <v>55100</v>
      </c>
      <c r="C219" s="1" t="s">
        <v>2092</v>
      </c>
      <c r="D219" s="1" t="s">
        <v>2091</v>
      </c>
      <c r="E219" s="1" t="s">
        <v>1634</v>
      </c>
      <c r="F219" s="4">
        <v>2368</v>
      </c>
    </row>
    <row r="220" spans="1:6" x14ac:dyDescent="0.25">
      <c r="A220" t="s">
        <v>10579</v>
      </c>
      <c r="B220" s="5">
        <v>55120</v>
      </c>
      <c r="C220" s="1" t="s">
        <v>7486</v>
      </c>
      <c r="D220" s="1" t="s">
        <v>7485</v>
      </c>
      <c r="E220" s="1" t="s">
        <v>1634</v>
      </c>
      <c r="F220" s="4">
        <v>2610</v>
      </c>
    </row>
    <row r="221" spans="1:6" x14ac:dyDescent="0.25">
      <c r="A221" t="s">
        <v>10579</v>
      </c>
      <c r="B221" s="5">
        <v>55867</v>
      </c>
      <c r="C221" s="1" t="s">
        <v>10435</v>
      </c>
      <c r="D221" s="1" t="s">
        <v>10434</v>
      </c>
      <c r="E221" s="1" t="s">
        <v>1804</v>
      </c>
      <c r="F221" s="4">
        <v>2659</v>
      </c>
    </row>
    <row r="222" spans="1:6" x14ac:dyDescent="0.25">
      <c r="A222" t="s">
        <v>10579</v>
      </c>
      <c r="B222" s="5">
        <v>56405</v>
      </c>
      <c r="C222" s="1" t="s">
        <v>7384</v>
      </c>
      <c r="D222" s="1" t="s">
        <v>7383</v>
      </c>
      <c r="E222" s="1" t="s">
        <v>1634</v>
      </c>
      <c r="F222" s="4">
        <v>785</v>
      </c>
    </row>
    <row r="223" spans="1:6" x14ac:dyDescent="0.25">
      <c r="A223" t="s">
        <v>10579</v>
      </c>
      <c r="B223" s="5">
        <v>56420</v>
      </c>
      <c r="C223" s="1" t="s">
        <v>1656</v>
      </c>
      <c r="D223" s="1" t="s">
        <v>1655</v>
      </c>
      <c r="E223" s="1" t="s">
        <v>1634</v>
      </c>
      <c r="F223" s="4">
        <v>478</v>
      </c>
    </row>
    <row r="224" spans="1:6" x14ac:dyDescent="0.25">
      <c r="A224" t="s">
        <v>10579</v>
      </c>
      <c r="B224" s="5">
        <v>58301</v>
      </c>
      <c r="C224" s="1" t="s">
        <v>7490</v>
      </c>
      <c r="D224" s="1" t="s">
        <v>7489</v>
      </c>
      <c r="E224" s="1" t="s">
        <v>1634</v>
      </c>
      <c r="F224" s="4">
        <v>779</v>
      </c>
    </row>
    <row r="225" spans="1:6" x14ac:dyDescent="0.25">
      <c r="A225" t="s">
        <v>10579</v>
      </c>
      <c r="B225" s="5">
        <v>59409</v>
      </c>
      <c r="C225" s="1" t="s">
        <v>7569</v>
      </c>
      <c r="D225" s="1" t="s">
        <v>7568</v>
      </c>
      <c r="E225" s="1" t="s">
        <v>1634</v>
      </c>
      <c r="F225" s="4">
        <v>4309</v>
      </c>
    </row>
    <row r="226" spans="1:6" x14ac:dyDescent="0.25">
      <c r="A226" t="s">
        <v>10579</v>
      </c>
      <c r="B226" s="5">
        <v>62270</v>
      </c>
      <c r="C226" s="1" t="s">
        <v>2159</v>
      </c>
      <c r="D226" s="1" t="s">
        <v>7572</v>
      </c>
      <c r="E226" s="1" t="s">
        <v>1634</v>
      </c>
      <c r="F226" s="4">
        <v>1378</v>
      </c>
    </row>
    <row r="227" spans="1:6" x14ac:dyDescent="0.25">
      <c r="A227" t="s">
        <v>10579</v>
      </c>
      <c r="B227" s="5">
        <v>62273</v>
      </c>
      <c r="C227" s="1" t="s">
        <v>1704</v>
      </c>
      <c r="D227" s="1" t="s">
        <v>1703</v>
      </c>
      <c r="E227" s="1" t="s">
        <v>1634</v>
      </c>
      <c r="F227" s="4">
        <v>1438</v>
      </c>
    </row>
    <row r="228" spans="1:6" x14ac:dyDescent="0.25">
      <c r="A228" t="s">
        <v>10579</v>
      </c>
      <c r="B228" s="5">
        <v>64400</v>
      </c>
      <c r="C228" s="1" t="s">
        <v>7514</v>
      </c>
      <c r="D228" s="1" t="s">
        <v>7513</v>
      </c>
      <c r="E228" s="1" t="s">
        <v>1634</v>
      </c>
      <c r="F228" s="4">
        <v>753</v>
      </c>
    </row>
    <row r="229" spans="1:6" x14ac:dyDescent="0.25">
      <c r="A229" t="s">
        <v>10579</v>
      </c>
      <c r="B229" s="5">
        <v>64405</v>
      </c>
      <c r="C229" s="1" t="s">
        <v>1684</v>
      </c>
      <c r="D229" s="1" t="s">
        <v>1683</v>
      </c>
      <c r="E229" s="1" t="s">
        <v>1634</v>
      </c>
      <c r="F229" s="4">
        <v>753</v>
      </c>
    </row>
    <row r="230" spans="1:6" x14ac:dyDescent="0.25">
      <c r="A230" t="s">
        <v>10579</v>
      </c>
      <c r="B230" s="5">
        <v>64450</v>
      </c>
      <c r="C230" s="1" t="s">
        <v>10313</v>
      </c>
      <c r="D230" s="1" t="s">
        <v>10312</v>
      </c>
      <c r="E230" s="1" t="s">
        <v>1634</v>
      </c>
      <c r="F230" s="4">
        <v>1378</v>
      </c>
    </row>
    <row r="231" spans="1:6" x14ac:dyDescent="0.25">
      <c r="A231" t="s">
        <v>10579</v>
      </c>
      <c r="B231" s="5">
        <v>65205</v>
      </c>
      <c r="C231" s="1" t="s">
        <v>1678</v>
      </c>
      <c r="D231" s="1" t="s">
        <v>1677</v>
      </c>
      <c r="E231" s="1" t="s">
        <v>1634</v>
      </c>
      <c r="F231" s="4">
        <v>314</v>
      </c>
    </row>
    <row r="232" spans="1:6" x14ac:dyDescent="0.25">
      <c r="A232" t="s">
        <v>10579</v>
      </c>
      <c r="B232" s="5">
        <v>65220</v>
      </c>
      <c r="C232" s="1" t="s">
        <v>10305</v>
      </c>
      <c r="D232" s="1" t="s">
        <v>10304</v>
      </c>
      <c r="E232" s="1" t="s">
        <v>1634</v>
      </c>
      <c r="F232" s="4">
        <v>1046</v>
      </c>
    </row>
    <row r="233" spans="1:6" x14ac:dyDescent="0.25">
      <c r="A233" t="s">
        <v>10579</v>
      </c>
      <c r="B233" s="5">
        <v>65222</v>
      </c>
      <c r="C233" s="1" t="s">
        <v>7492</v>
      </c>
      <c r="D233" s="1" t="s">
        <v>7491</v>
      </c>
      <c r="E233" s="1" t="s">
        <v>1634</v>
      </c>
      <c r="F233" s="4">
        <v>307</v>
      </c>
    </row>
    <row r="234" spans="1:6" x14ac:dyDescent="0.25">
      <c r="A234" t="s">
        <v>10579</v>
      </c>
      <c r="B234" s="5">
        <v>67700</v>
      </c>
      <c r="C234" s="1" t="s">
        <v>10270</v>
      </c>
      <c r="D234" s="1" t="s">
        <v>10269</v>
      </c>
      <c r="E234" s="1" t="s">
        <v>1634</v>
      </c>
      <c r="F234" s="4">
        <v>778</v>
      </c>
    </row>
    <row r="235" spans="1:6" x14ac:dyDescent="0.25">
      <c r="A235" t="s">
        <v>10579</v>
      </c>
      <c r="B235" s="5">
        <v>67938</v>
      </c>
      <c r="C235" s="1" t="s">
        <v>7494</v>
      </c>
      <c r="D235" s="1" t="s">
        <v>7493</v>
      </c>
      <c r="E235" s="1" t="s">
        <v>1634</v>
      </c>
      <c r="F235" s="4">
        <v>778</v>
      </c>
    </row>
    <row r="236" spans="1:6" x14ac:dyDescent="0.25">
      <c r="A236" t="s">
        <v>10579</v>
      </c>
      <c r="B236" s="5">
        <v>69000</v>
      </c>
      <c r="C236" s="1" t="s">
        <v>7386</v>
      </c>
      <c r="D236" s="1" t="s">
        <v>7385</v>
      </c>
      <c r="E236" s="1" t="s">
        <v>1634</v>
      </c>
      <c r="F236" s="4">
        <v>1403</v>
      </c>
    </row>
    <row r="237" spans="1:6" x14ac:dyDescent="0.25">
      <c r="A237" t="s">
        <v>10579</v>
      </c>
      <c r="B237" s="5">
        <v>69020</v>
      </c>
      <c r="C237" s="1" t="s">
        <v>7388</v>
      </c>
      <c r="D237" s="1" t="s">
        <v>7387</v>
      </c>
      <c r="E237" s="1" t="s">
        <v>1634</v>
      </c>
      <c r="F237" s="4">
        <v>1403</v>
      </c>
    </row>
    <row r="238" spans="1:6" x14ac:dyDescent="0.25">
      <c r="A238" t="s">
        <v>10579</v>
      </c>
      <c r="B238" s="5">
        <v>69200</v>
      </c>
      <c r="C238" s="1" t="s">
        <v>1680</v>
      </c>
      <c r="D238" s="1" t="s">
        <v>1679</v>
      </c>
      <c r="E238" s="1" t="s">
        <v>1634</v>
      </c>
      <c r="F238" s="4">
        <v>307</v>
      </c>
    </row>
    <row r="239" spans="1:6" x14ac:dyDescent="0.25">
      <c r="A239" t="s">
        <v>10579</v>
      </c>
      <c r="B239" s="5">
        <v>69209</v>
      </c>
      <c r="C239" s="1" t="s">
        <v>10307</v>
      </c>
      <c r="D239" s="1" t="s">
        <v>10306</v>
      </c>
      <c r="E239" s="1" t="s">
        <v>1634</v>
      </c>
      <c r="F239" s="4">
        <v>161</v>
      </c>
    </row>
    <row r="240" spans="1:6" x14ac:dyDescent="0.25">
      <c r="A240" t="s">
        <v>10579</v>
      </c>
      <c r="B240" s="5">
        <v>69210</v>
      </c>
      <c r="C240" s="1" t="s">
        <v>7496</v>
      </c>
      <c r="D240" s="1" t="s">
        <v>7495</v>
      </c>
      <c r="E240" s="1" t="s">
        <v>1634</v>
      </c>
      <c r="F240" s="4">
        <v>159</v>
      </c>
    </row>
    <row r="241" spans="1:6" x14ac:dyDescent="0.25">
      <c r="A241" t="s">
        <v>10579</v>
      </c>
      <c r="B241" s="5">
        <v>77066</v>
      </c>
      <c r="C241" s="1" t="s">
        <v>522</v>
      </c>
      <c r="D241" s="1" t="s">
        <v>4436</v>
      </c>
      <c r="E241" s="1" t="s">
        <v>511</v>
      </c>
      <c r="F241" s="4">
        <v>393</v>
      </c>
    </row>
    <row r="242" spans="1:6" x14ac:dyDescent="0.25">
      <c r="A242" t="s">
        <v>10579</v>
      </c>
      <c r="B242" s="5">
        <v>77066</v>
      </c>
      <c r="C242" s="1" t="s">
        <v>522</v>
      </c>
      <c r="D242" s="1" t="s">
        <v>4448</v>
      </c>
      <c r="E242" s="1" t="s">
        <v>511</v>
      </c>
      <c r="F242" s="4">
        <v>393</v>
      </c>
    </row>
    <row r="243" spans="1:6" x14ac:dyDescent="0.25">
      <c r="A243" t="s">
        <v>10579</v>
      </c>
      <c r="B243" s="5">
        <v>77066</v>
      </c>
      <c r="C243" s="1" t="s">
        <v>522</v>
      </c>
      <c r="D243" s="1" t="s">
        <v>9196</v>
      </c>
      <c r="E243" s="1" t="s">
        <v>511</v>
      </c>
      <c r="F243" s="4">
        <v>393</v>
      </c>
    </row>
    <row r="244" spans="1:6" x14ac:dyDescent="0.25">
      <c r="A244" t="s">
        <v>10579</v>
      </c>
      <c r="B244" s="5">
        <v>81001</v>
      </c>
      <c r="C244" s="1" t="s">
        <v>2174</v>
      </c>
      <c r="D244" s="1" t="s">
        <v>2174</v>
      </c>
      <c r="E244" s="1" t="s">
        <v>92</v>
      </c>
      <c r="F244" s="4">
        <v>88</v>
      </c>
    </row>
    <row r="245" spans="1:6" x14ac:dyDescent="0.25">
      <c r="A245" t="s">
        <v>10579</v>
      </c>
      <c r="B245" s="5">
        <v>82270</v>
      </c>
      <c r="C245" s="1" t="s">
        <v>7636</v>
      </c>
      <c r="D245" s="1" t="s">
        <v>7635</v>
      </c>
      <c r="E245" s="1" t="s">
        <v>1804</v>
      </c>
      <c r="F245" s="4">
        <v>98</v>
      </c>
    </row>
    <row r="246" spans="1:6" x14ac:dyDescent="0.25">
      <c r="A246" t="s">
        <v>10579</v>
      </c>
      <c r="B246" s="5">
        <v>90471</v>
      </c>
      <c r="C246" s="1" t="s">
        <v>7758</v>
      </c>
      <c r="D246" s="1" t="s">
        <v>7757</v>
      </c>
      <c r="E246" s="1" t="s">
        <v>1804</v>
      </c>
      <c r="F246" s="4">
        <v>56</v>
      </c>
    </row>
    <row r="247" spans="1:6" x14ac:dyDescent="0.25">
      <c r="A247" t="s">
        <v>10579</v>
      </c>
      <c r="B247" s="5">
        <v>92950</v>
      </c>
      <c r="C247" s="1" t="s">
        <v>1854</v>
      </c>
      <c r="D247" s="1" t="s">
        <v>7508</v>
      </c>
      <c r="E247" s="1" t="s">
        <v>1634</v>
      </c>
      <c r="F247" s="4">
        <v>728</v>
      </c>
    </row>
    <row r="248" spans="1:6" x14ac:dyDescent="0.25">
      <c r="A248" t="s">
        <v>10579</v>
      </c>
      <c r="B248" s="5">
        <v>92960</v>
      </c>
      <c r="C248" s="1" t="s">
        <v>1980</v>
      </c>
      <c r="D248" s="1" t="s">
        <v>7509</v>
      </c>
      <c r="E248" s="1" t="s">
        <v>1634</v>
      </c>
      <c r="F248" s="4">
        <v>1234</v>
      </c>
    </row>
    <row r="249" spans="1:6" x14ac:dyDescent="0.25">
      <c r="A249" t="s">
        <v>10579</v>
      </c>
      <c r="B249" s="5">
        <v>93005</v>
      </c>
      <c r="C249" s="1" t="s">
        <v>7627</v>
      </c>
      <c r="D249" s="1" t="s">
        <v>10336</v>
      </c>
      <c r="E249" s="1" t="s">
        <v>1634</v>
      </c>
      <c r="F249" s="4">
        <v>159</v>
      </c>
    </row>
    <row r="250" spans="1:6" x14ac:dyDescent="0.25">
      <c r="A250" t="s">
        <v>10579</v>
      </c>
      <c r="B250" s="5">
        <v>93971</v>
      </c>
      <c r="C250" s="1" t="s">
        <v>497</v>
      </c>
      <c r="D250" s="1" t="s">
        <v>3886</v>
      </c>
      <c r="E250" s="1" t="s">
        <v>419</v>
      </c>
      <c r="F250" s="4">
        <v>531</v>
      </c>
    </row>
    <row r="251" spans="1:6" x14ac:dyDescent="0.25">
      <c r="A251" t="s">
        <v>10579</v>
      </c>
      <c r="B251" s="5">
        <v>93971</v>
      </c>
      <c r="C251" s="1" t="s">
        <v>428</v>
      </c>
      <c r="D251" s="1" t="s">
        <v>9006</v>
      </c>
      <c r="E251" s="1" t="s">
        <v>419</v>
      </c>
      <c r="F251" s="4">
        <v>531</v>
      </c>
    </row>
    <row r="252" spans="1:6" x14ac:dyDescent="0.25">
      <c r="A252" t="s">
        <v>10579</v>
      </c>
      <c r="B252" s="5">
        <v>96372</v>
      </c>
      <c r="C252" s="1" t="s">
        <v>1801</v>
      </c>
      <c r="D252" s="1" t="s">
        <v>1800</v>
      </c>
      <c r="E252" s="1" t="s">
        <v>1760</v>
      </c>
      <c r="F252" s="4">
        <v>155</v>
      </c>
    </row>
    <row r="253" spans="1:6" x14ac:dyDescent="0.25">
      <c r="A253" t="s">
        <v>10579</v>
      </c>
      <c r="B253" s="5">
        <v>97597</v>
      </c>
      <c r="C253" s="1" t="s">
        <v>7498</v>
      </c>
      <c r="D253" s="1" t="s">
        <v>7497</v>
      </c>
      <c r="E253" s="1" t="s">
        <v>1634</v>
      </c>
      <c r="F253" s="4">
        <v>503</v>
      </c>
    </row>
    <row r="254" spans="1:6" x14ac:dyDescent="0.25">
      <c r="A254" t="s">
        <v>10579</v>
      </c>
      <c r="B254" s="5">
        <v>99151</v>
      </c>
      <c r="C254" s="1" t="s">
        <v>2099</v>
      </c>
      <c r="D254" s="1" t="s">
        <v>7506</v>
      </c>
      <c r="E254" s="1" t="s">
        <v>1634</v>
      </c>
      <c r="F254" s="4">
        <v>852</v>
      </c>
    </row>
    <row r="255" spans="1:6" x14ac:dyDescent="0.25">
      <c r="A255" t="s">
        <v>10579</v>
      </c>
      <c r="B255" s="5">
        <v>370005</v>
      </c>
      <c r="D255" s="1" t="s">
        <v>7616</v>
      </c>
      <c r="E255" s="1" t="s">
        <v>1727</v>
      </c>
      <c r="F255" s="4">
        <v>378</v>
      </c>
    </row>
    <row r="256" spans="1:6" x14ac:dyDescent="0.25">
      <c r="A256" t="s">
        <v>10579</v>
      </c>
      <c r="B256" s="5">
        <v>370005</v>
      </c>
      <c r="D256" s="1" t="s">
        <v>7616</v>
      </c>
      <c r="E256" s="1" t="s">
        <v>1727</v>
      </c>
      <c r="F256" s="4">
        <v>1512</v>
      </c>
    </row>
    <row r="257" spans="1:6" x14ac:dyDescent="0.25">
      <c r="A257" t="s">
        <v>10579</v>
      </c>
      <c r="B257" s="5">
        <v>370006</v>
      </c>
      <c r="D257" s="1" t="s">
        <v>1729</v>
      </c>
      <c r="E257" s="1" t="s">
        <v>1727</v>
      </c>
      <c r="F257" s="4">
        <v>378</v>
      </c>
    </row>
    <row r="258" spans="1:6" x14ac:dyDescent="0.25">
      <c r="A258" t="s">
        <v>10579</v>
      </c>
      <c r="B258" s="5">
        <v>370006</v>
      </c>
      <c r="D258" s="1" t="s">
        <v>1729</v>
      </c>
      <c r="E258" s="1" t="s">
        <v>1727</v>
      </c>
      <c r="F258" s="4">
        <v>1512</v>
      </c>
    </row>
    <row r="259" spans="1:6" x14ac:dyDescent="0.25">
      <c r="A259" t="s">
        <v>10579</v>
      </c>
      <c r="B259" s="5">
        <v>370010</v>
      </c>
      <c r="D259" s="1" t="s">
        <v>1726</v>
      </c>
      <c r="E259" s="1" t="s">
        <v>1727</v>
      </c>
      <c r="F259" s="4">
        <v>378</v>
      </c>
    </row>
    <row r="260" spans="1:6" x14ac:dyDescent="0.25">
      <c r="A260" t="s">
        <v>10579</v>
      </c>
      <c r="B260" s="5">
        <v>370010</v>
      </c>
      <c r="D260" s="1" t="s">
        <v>1726</v>
      </c>
      <c r="E260" s="1" t="s">
        <v>1727</v>
      </c>
      <c r="F260" s="4">
        <v>1512</v>
      </c>
    </row>
    <row r="261" spans="1:6" x14ac:dyDescent="0.25">
      <c r="A261" t="s">
        <v>10579</v>
      </c>
      <c r="B261" s="5">
        <v>370011</v>
      </c>
      <c r="D261" s="1" t="s">
        <v>7615</v>
      </c>
      <c r="E261" s="1" t="s">
        <v>1727</v>
      </c>
      <c r="F261" s="4">
        <v>378</v>
      </c>
    </row>
    <row r="262" spans="1:6" x14ac:dyDescent="0.25">
      <c r="A262" t="s">
        <v>10579</v>
      </c>
      <c r="B262" s="5">
        <v>370011</v>
      </c>
      <c r="D262" s="1" t="s">
        <v>7615</v>
      </c>
      <c r="E262" s="1" t="s">
        <v>1727</v>
      </c>
      <c r="F262" s="4">
        <v>1512</v>
      </c>
    </row>
    <row r="263" spans="1:6" x14ac:dyDescent="0.25">
      <c r="A263" t="s">
        <v>10579</v>
      </c>
      <c r="B263" s="5">
        <v>370012</v>
      </c>
      <c r="D263" s="1" t="s">
        <v>1730</v>
      </c>
      <c r="E263" s="1" t="s">
        <v>1727</v>
      </c>
      <c r="F263" s="4">
        <v>378</v>
      </c>
    </row>
    <row r="264" spans="1:6" x14ac:dyDescent="0.25">
      <c r="A264" t="s">
        <v>10579</v>
      </c>
      <c r="B264" s="5">
        <v>370012</v>
      </c>
      <c r="D264" s="1" t="s">
        <v>1730</v>
      </c>
      <c r="E264" s="1" t="s">
        <v>1727</v>
      </c>
      <c r="F264" s="4">
        <v>1512</v>
      </c>
    </row>
    <row r="265" spans="1:6" x14ac:dyDescent="0.25">
      <c r="A265" t="s">
        <v>10579</v>
      </c>
      <c r="B265" s="5">
        <v>370013</v>
      </c>
      <c r="D265" s="1" t="s">
        <v>7619</v>
      </c>
      <c r="E265" s="1" t="s">
        <v>1727</v>
      </c>
      <c r="F265" s="4">
        <v>378</v>
      </c>
    </row>
    <row r="266" spans="1:6" x14ac:dyDescent="0.25">
      <c r="A266" t="s">
        <v>10579</v>
      </c>
      <c r="B266" s="5">
        <v>370013</v>
      </c>
      <c r="D266" s="1" t="s">
        <v>7619</v>
      </c>
      <c r="E266" s="1" t="s">
        <v>1727</v>
      </c>
      <c r="F266" s="4">
        <v>1512</v>
      </c>
    </row>
    <row r="267" spans="1:6" x14ac:dyDescent="0.25">
      <c r="A267" t="s">
        <v>10579</v>
      </c>
      <c r="B267" s="5">
        <v>370014</v>
      </c>
      <c r="D267" s="1" t="s">
        <v>1732</v>
      </c>
      <c r="E267" s="1" t="s">
        <v>1727</v>
      </c>
      <c r="F267" s="4">
        <v>378</v>
      </c>
    </row>
    <row r="268" spans="1:6" x14ac:dyDescent="0.25">
      <c r="A268" t="s">
        <v>10579</v>
      </c>
      <c r="B268" s="5">
        <v>370014</v>
      </c>
      <c r="D268" s="1" t="s">
        <v>1732</v>
      </c>
      <c r="E268" s="1" t="s">
        <v>1727</v>
      </c>
      <c r="F268" s="4">
        <v>1512</v>
      </c>
    </row>
    <row r="269" spans="1:6" x14ac:dyDescent="0.25">
      <c r="A269" t="s">
        <v>10579</v>
      </c>
      <c r="B269" s="5">
        <v>370015</v>
      </c>
      <c r="D269" s="1" t="s">
        <v>1728</v>
      </c>
      <c r="E269" s="1" t="s">
        <v>1727</v>
      </c>
      <c r="F269" s="4">
        <v>378</v>
      </c>
    </row>
    <row r="270" spans="1:6" x14ac:dyDescent="0.25">
      <c r="A270" t="s">
        <v>10579</v>
      </c>
      <c r="B270" s="5">
        <v>370015</v>
      </c>
      <c r="D270" s="1" t="s">
        <v>1728</v>
      </c>
      <c r="E270" s="1" t="s">
        <v>1727</v>
      </c>
      <c r="F270" s="4">
        <v>1512</v>
      </c>
    </row>
    <row r="271" spans="1:6" x14ac:dyDescent="0.25">
      <c r="A271" t="s">
        <v>10579</v>
      </c>
      <c r="B271" s="5">
        <v>370016</v>
      </c>
      <c r="D271" s="1" t="s">
        <v>7618</v>
      </c>
      <c r="E271" s="1" t="s">
        <v>1727</v>
      </c>
      <c r="F271" s="4">
        <v>378</v>
      </c>
    </row>
    <row r="272" spans="1:6" x14ac:dyDescent="0.25">
      <c r="A272" t="s">
        <v>10579</v>
      </c>
      <c r="B272" s="5">
        <v>370016</v>
      </c>
      <c r="D272" s="1" t="s">
        <v>7618</v>
      </c>
      <c r="E272" s="1" t="s">
        <v>1727</v>
      </c>
      <c r="F272" s="4">
        <v>1512</v>
      </c>
    </row>
    <row r="273" spans="1:6" x14ac:dyDescent="0.25">
      <c r="A273" t="s">
        <v>10579</v>
      </c>
      <c r="B273" s="5">
        <v>8148956</v>
      </c>
      <c r="C273" s="1" t="s">
        <v>3798</v>
      </c>
      <c r="D273" s="1" t="s">
        <v>3797</v>
      </c>
      <c r="E273" s="1" t="s">
        <v>347</v>
      </c>
      <c r="F273" s="4">
        <v>3177</v>
      </c>
    </row>
    <row r="274" spans="1:6" x14ac:dyDescent="0.25">
      <c r="A274" t="s">
        <v>10579</v>
      </c>
      <c r="B274" s="5">
        <v>8567769</v>
      </c>
      <c r="C274" s="1" t="s">
        <v>368</v>
      </c>
      <c r="D274" s="1" t="s">
        <v>9003</v>
      </c>
      <c r="E274" s="1" t="s">
        <v>347</v>
      </c>
      <c r="F274" s="4">
        <v>3601</v>
      </c>
    </row>
    <row r="275" spans="1:6" x14ac:dyDescent="0.25">
      <c r="A275" t="s">
        <v>10579</v>
      </c>
      <c r="B275" s="5">
        <v>12881132</v>
      </c>
      <c r="C275" s="1" t="s">
        <v>3130</v>
      </c>
      <c r="D275" s="1" t="s">
        <v>3129</v>
      </c>
      <c r="E275" s="1" t="s">
        <v>92</v>
      </c>
      <c r="F275" s="4">
        <v>37.68</v>
      </c>
    </row>
    <row r="276" spans="1:6" x14ac:dyDescent="0.25">
      <c r="A276" t="s">
        <v>10579</v>
      </c>
      <c r="B276" s="5">
        <v>12882820</v>
      </c>
      <c r="C276" s="1" t="s">
        <v>196</v>
      </c>
      <c r="D276" s="1" t="s">
        <v>8778</v>
      </c>
      <c r="E276" s="1" t="s">
        <v>92</v>
      </c>
      <c r="F276" s="4">
        <v>103</v>
      </c>
    </row>
    <row r="277" spans="1:6" x14ac:dyDescent="0.25">
      <c r="A277" t="s">
        <v>10579</v>
      </c>
      <c r="B277" s="5">
        <v>12888526</v>
      </c>
      <c r="C277" s="1" t="s">
        <v>8663</v>
      </c>
      <c r="D277" s="1" t="s">
        <v>8662</v>
      </c>
      <c r="E277" s="1" t="s">
        <v>89</v>
      </c>
      <c r="F277" s="4">
        <v>8</v>
      </c>
    </row>
    <row r="278" spans="1:6" x14ac:dyDescent="0.25">
      <c r="A278" t="s">
        <v>10579</v>
      </c>
      <c r="B278" s="5">
        <v>13821900</v>
      </c>
      <c r="C278" s="1" t="s">
        <v>2187</v>
      </c>
      <c r="D278" s="1" t="s">
        <v>2186</v>
      </c>
      <c r="E278" s="1" t="s">
        <v>92</v>
      </c>
      <c r="F278" s="4">
        <v>25</v>
      </c>
    </row>
    <row r="279" spans="1:6" x14ac:dyDescent="0.25">
      <c r="A279" t="s">
        <v>10579</v>
      </c>
      <c r="B279" s="5">
        <v>43242342</v>
      </c>
      <c r="D279" s="1" t="s">
        <v>7612</v>
      </c>
      <c r="E279" s="1" t="s">
        <v>603</v>
      </c>
      <c r="F279" s="4">
        <v>525</v>
      </c>
    </row>
    <row r="280" spans="1:6" x14ac:dyDescent="0.25">
      <c r="A280" t="s">
        <v>10579</v>
      </c>
      <c r="B280" s="5">
        <v>43242342</v>
      </c>
      <c r="D280" s="1" t="s">
        <v>7612</v>
      </c>
      <c r="E280" s="1" t="s">
        <v>603</v>
      </c>
      <c r="F280" s="4">
        <v>4300</v>
      </c>
    </row>
    <row r="281" spans="1:6" x14ac:dyDescent="0.25">
      <c r="A281" t="s">
        <v>10579</v>
      </c>
      <c r="B281" s="5">
        <v>89068464</v>
      </c>
      <c r="C281" s="1" t="s">
        <v>533</v>
      </c>
      <c r="D281" s="1" t="s">
        <v>3781</v>
      </c>
      <c r="E281" s="1" t="s">
        <v>347</v>
      </c>
      <c r="F281" s="4">
        <v>2996</v>
      </c>
    </row>
    <row r="282" spans="1:6" x14ac:dyDescent="0.25">
      <c r="A282" t="s">
        <v>10579</v>
      </c>
      <c r="B282" s="5">
        <v>112311237</v>
      </c>
      <c r="D282" s="1" t="s">
        <v>1781</v>
      </c>
      <c r="E282" s="1" t="s">
        <v>1782</v>
      </c>
      <c r="F282" s="4">
        <v>1511</v>
      </c>
    </row>
    <row r="283" spans="1:6" x14ac:dyDescent="0.25">
      <c r="A283" t="s">
        <v>10579</v>
      </c>
      <c r="B283" s="5">
        <v>112322400</v>
      </c>
      <c r="C283" s="1" t="s">
        <v>7837</v>
      </c>
      <c r="D283" s="1" t="s">
        <v>7836</v>
      </c>
      <c r="E283" s="1" t="s">
        <v>465</v>
      </c>
      <c r="F283" s="4">
        <v>790</v>
      </c>
    </row>
    <row r="284" spans="1:6" x14ac:dyDescent="0.25">
      <c r="A284" t="s">
        <v>10579</v>
      </c>
      <c r="B284" s="5">
        <v>112611001</v>
      </c>
      <c r="C284" s="1" t="s">
        <v>1874</v>
      </c>
      <c r="D284" s="1" t="s">
        <v>1873</v>
      </c>
      <c r="E284" s="1" t="s">
        <v>1875</v>
      </c>
      <c r="F284" s="4">
        <v>50</v>
      </c>
    </row>
    <row r="285" spans="1:6" x14ac:dyDescent="0.25">
      <c r="A285" t="s">
        <v>10579</v>
      </c>
      <c r="B285" s="5">
        <v>112611002</v>
      </c>
      <c r="C285" s="1" t="s">
        <v>7928</v>
      </c>
      <c r="D285" s="1" t="s">
        <v>7927</v>
      </c>
      <c r="E285" s="1" t="s">
        <v>1707</v>
      </c>
      <c r="F285" s="4">
        <v>191</v>
      </c>
    </row>
    <row r="286" spans="1:6" x14ac:dyDescent="0.25">
      <c r="A286" t="s">
        <v>10579</v>
      </c>
      <c r="B286" s="5">
        <v>112611005</v>
      </c>
      <c r="C286" s="1" t="s">
        <v>1901</v>
      </c>
      <c r="D286" s="1" t="s">
        <v>7932</v>
      </c>
      <c r="E286" s="1" t="s">
        <v>1707</v>
      </c>
      <c r="F286" s="4">
        <v>381</v>
      </c>
    </row>
    <row r="287" spans="1:6" x14ac:dyDescent="0.25">
      <c r="A287" t="s">
        <v>10579</v>
      </c>
      <c r="B287" s="5">
        <v>112611007</v>
      </c>
      <c r="C287" s="1" t="s">
        <v>4312</v>
      </c>
      <c r="D287" s="1" t="s">
        <v>7930</v>
      </c>
      <c r="E287" s="1" t="s">
        <v>1707</v>
      </c>
      <c r="F287" s="4">
        <v>363</v>
      </c>
    </row>
    <row r="288" spans="1:6" x14ac:dyDescent="0.25">
      <c r="A288" t="s">
        <v>10579</v>
      </c>
      <c r="B288" s="5">
        <v>112611009</v>
      </c>
      <c r="C288" s="1" t="s">
        <v>2117</v>
      </c>
      <c r="D288" s="1" t="s">
        <v>7931</v>
      </c>
      <c r="E288" s="1" t="s">
        <v>1707</v>
      </c>
      <c r="F288" s="4">
        <v>314</v>
      </c>
    </row>
    <row r="289" spans="1:6" x14ac:dyDescent="0.25">
      <c r="A289" t="s">
        <v>10579</v>
      </c>
      <c r="B289" s="5">
        <v>112611011</v>
      </c>
      <c r="C289" s="1" t="s">
        <v>3891</v>
      </c>
      <c r="D289" s="1" t="s">
        <v>7929</v>
      </c>
      <c r="E289" s="1" t="s">
        <v>1707</v>
      </c>
      <c r="F289" s="4">
        <v>226</v>
      </c>
    </row>
    <row r="290" spans="1:6" x14ac:dyDescent="0.25">
      <c r="A290" t="s">
        <v>10579</v>
      </c>
      <c r="B290" s="5">
        <v>112611014</v>
      </c>
      <c r="C290" s="1" t="s">
        <v>2115</v>
      </c>
      <c r="D290" s="1" t="s">
        <v>10433</v>
      </c>
      <c r="E290" s="1" t="s">
        <v>1707</v>
      </c>
      <c r="F290" s="4">
        <v>381</v>
      </c>
    </row>
    <row r="291" spans="1:6" x14ac:dyDescent="0.25">
      <c r="A291" t="s">
        <v>10579</v>
      </c>
      <c r="B291" s="5">
        <v>112611015</v>
      </c>
      <c r="C291" s="1" t="s">
        <v>2115</v>
      </c>
      <c r="D291" s="1" t="s">
        <v>10337</v>
      </c>
      <c r="E291" s="1" t="s">
        <v>1707</v>
      </c>
      <c r="F291" s="4">
        <v>381</v>
      </c>
    </row>
    <row r="292" spans="1:6" x14ac:dyDescent="0.25">
      <c r="A292" t="s">
        <v>10579</v>
      </c>
      <c r="B292" s="5">
        <v>112611016</v>
      </c>
      <c r="C292" s="1" t="s">
        <v>1872</v>
      </c>
      <c r="D292" s="1" t="s">
        <v>1871</v>
      </c>
      <c r="E292" s="1" t="s">
        <v>1707</v>
      </c>
      <c r="F292" s="4">
        <v>363</v>
      </c>
    </row>
    <row r="293" spans="1:6" x14ac:dyDescent="0.25">
      <c r="A293" t="s">
        <v>10579</v>
      </c>
      <c r="B293" s="5">
        <v>112611017</v>
      </c>
      <c r="C293" s="1" t="s">
        <v>1872</v>
      </c>
      <c r="D293" s="1" t="s">
        <v>7582</v>
      </c>
      <c r="E293" s="1" t="s">
        <v>1707</v>
      </c>
      <c r="F293" s="4">
        <v>363</v>
      </c>
    </row>
    <row r="294" spans="1:6" x14ac:dyDescent="0.25">
      <c r="A294" t="s">
        <v>10579</v>
      </c>
      <c r="B294" s="5">
        <v>112611018</v>
      </c>
      <c r="C294" s="1" t="s">
        <v>1898</v>
      </c>
      <c r="D294" s="1" t="s">
        <v>7926</v>
      </c>
      <c r="E294" s="1" t="s">
        <v>1707</v>
      </c>
      <c r="F294" s="4">
        <v>314</v>
      </c>
    </row>
    <row r="295" spans="1:6" x14ac:dyDescent="0.25">
      <c r="A295" t="s">
        <v>10579</v>
      </c>
      <c r="B295" s="5">
        <v>112611019</v>
      </c>
      <c r="C295" s="1" t="s">
        <v>1898</v>
      </c>
      <c r="D295" s="1" t="s">
        <v>7581</v>
      </c>
      <c r="E295" s="1" t="s">
        <v>1707</v>
      </c>
      <c r="F295" s="4">
        <v>314</v>
      </c>
    </row>
    <row r="296" spans="1:6" x14ac:dyDescent="0.25">
      <c r="A296" t="s">
        <v>10579</v>
      </c>
      <c r="B296" s="5">
        <v>112611020</v>
      </c>
      <c r="C296" s="1" t="s">
        <v>1706</v>
      </c>
      <c r="D296" s="1" t="s">
        <v>10432</v>
      </c>
      <c r="E296" s="1" t="s">
        <v>1707</v>
      </c>
      <c r="F296" s="4">
        <v>226</v>
      </c>
    </row>
    <row r="297" spans="1:6" x14ac:dyDescent="0.25">
      <c r="A297" t="s">
        <v>10579</v>
      </c>
      <c r="B297" s="5">
        <v>112611021</v>
      </c>
      <c r="C297" s="1" t="s">
        <v>1706</v>
      </c>
      <c r="D297" s="1" t="s">
        <v>1705</v>
      </c>
      <c r="E297" s="1" t="s">
        <v>1707</v>
      </c>
      <c r="F297" s="4">
        <v>226</v>
      </c>
    </row>
    <row r="298" spans="1:6" x14ac:dyDescent="0.25">
      <c r="A298" t="s">
        <v>10579</v>
      </c>
      <c r="B298" s="5">
        <v>112611022</v>
      </c>
      <c r="D298" s="1" t="s">
        <v>7868</v>
      </c>
      <c r="E298" s="1" t="s">
        <v>1899</v>
      </c>
      <c r="F298" s="4">
        <v>632</v>
      </c>
    </row>
    <row r="299" spans="1:6" x14ac:dyDescent="0.25">
      <c r="A299" t="s">
        <v>10579</v>
      </c>
      <c r="B299" s="5">
        <v>112611023</v>
      </c>
      <c r="D299" s="1" t="s">
        <v>7869</v>
      </c>
      <c r="E299" s="1" t="s">
        <v>1899</v>
      </c>
      <c r="F299" s="4">
        <v>814</v>
      </c>
    </row>
    <row r="300" spans="1:6" x14ac:dyDescent="0.25">
      <c r="A300" t="s">
        <v>10579</v>
      </c>
      <c r="B300" s="5">
        <v>112611024</v>
      </c>
      <c r="D300" s="1" t="s">
        <v>7870</v>
      </c>
      <c r="E300" s="1" t="s">
        <v>1899</v>
      </c>
      <c r="F300" s="4">
        <v>1426</v>
      </c>
    </row>
    <row r="301" spans="1:6" x14ac:dyDescent="0.25">
      <c r="A301" t="s">
        <v>10579</v>
      </c>
      <c r="B301" s="5">
        <v>112611025</v>
      </c>
      <c r="D301" s="1" t="s">
        <v>10413</v>
      </c>
      <c r="E301" s="1" t="s">
        <v>1899</v>
      </c>
      <c r="F301" s="4">
        <v>3120</v>
      </c>
    </row>
    <row r="302" spans="1:6" x14ac:dyDescent="0.25">
      <c r="A302" t="s">
        <v>10579</v>
      </c>
      <c r="B302" s="5">
        <v>112611026</v>
      </c>
      <c r="C302" s="1" t="s">
        <v>1819</v>
      </c>
      <c r="D302" s="1" t="s">
        <v>7808</v>
      </c>
      <c r="E302" s="1" t="s">
        <v>1707</v>
      </c>
      <c r="F302" s="4">
        <v>315</v>
      </c>
    </row>
    <row r="303" spans="1:6" x14ac:dyDescent="0.25">
      <c r="A303" t="s">
        <v>10579</v>
      </c>
      <c r="B303" s="5">
        <v>112611027</v>
      </c>
      <c r="C303" s="1" t="s">
        <v>1759</v>
      </c>
      <c r="D303" s="1" t="s">
        <v>7809</v>
      </c>
      <c r="E303" s="1" t="s">
        <v>1707</v>
      </c>
      <c r="F303" s="4">
        <v>102</v>
      </c>
    </row>
    <row r="304" spans="1:6" x14ac:dyDescent="0.25">
      <c r="A304" t="s">
        <v>10579</v>
      </c>
      <c r="B304" s="5">
        <v>112611028</v>
      </c>
      <c r="C304" s="1" t="s">
        <v>7758</v>
      </c>
      <c r="D304" s="1" t="s">
        <v>7807</v>
      </c>
      <c r="E304" s="1" t="s">
        <v>648</v>
      </c>
      <c r="F304" s="4">
        <v>148</v>
      </c>
    </row>
    <row r="305" spans="1:6" x14ac:dyDescent="0.25">
      <c r="A305" t="s">
        <v>10579</v>
      </c>
      <c r="B305" s="5">
        <v>112611029</v>
      </c>
      <c r="C305" s="1" t="s">
        <v>1824</v>
      </c>
      <c r="D305" s="1" t="s">
        <v>1823</v>
      </c>
      <c r="E305" s="1" t="s">
        <v>648</v>
      </c>
      <c r="F305" s="4">
        <v>145</v>
      </c>
    </row>
    <row r="306" spans="1:6" x14ac:dyDescent="0.25">
      <c r="A306" t="s">
        <v>10579</v>
      </c>
      <c r="B306" s="5">
        <v>112611030</v>
      </c>
      <c r="C306" s="1" t="s">
        <v>1801</v>
      </c>
      <c r="D306" s="1" t="s">
        <v>10396</v>
      </c>
      <c r="E306" s="1" t="s">
        <v>1707</v>
      </c>
      <c r="F306" s="4">
        <v>155</v>
      </c>
    </row>
    <row r="307" spans="1:6" x14ac:dyDescent="0.25">
      <c r="A307" t="s">
        <v>10579</v>
      </c>
      <c r="B307" s="5">
        <v>112611031</v>
      </c>
      <c r="C307" s="1" t="s">
        <v>1826</v>
      </c>
      <c r="D307" s="1" t="s">
        <v>1825</v>
      </c>
      <c r="E307" s="1" t="s">
        <v>1707</v>
      </c>
      <c r="F307" s="4">
        <v>130</v>
      </c>
    </row>
    <row r="308" spans="1:6" x14ac:dyDescent="0.25">
      <c r="A308" t="s">
        <v>10579</v>
      </c>
      <c r="B308" s="5">
        <v>112611032</v>
      </c>
      <c r="C308" s="1" t="s">
        <v>7674</v>
      </c>
      <c r="D308" s="1" t="s">
        <v>7813</v>
      </c>
      <c r="E308" s="1" t="s">
        <v>1707</v>
      </c>
      <c r="F308" s="4">
        <v>155</v>
      </c>
    </row>
    <row r="309" spans="1:6" x14ac:dyDescent="0.25">
      <c r="A309" t="s">
        <v>10579</v>
      </c>
      <c r="B309" s="5">
        <v>112611033</v>
      </c>
      <c r="C309" s="1" t="s">
        <v>2103</v>
      </c>
      <c r="D309" s="1" t="s">
        <v>7810</v>
      </c>
      <c r="E309" s="1" t="s">
        <v>1707</v>
      </c>
      <c r="F309" s="4">
        <v>102</v>
      </c>
    </row>
    <row r="310" spans="1:6" x14ac:dyDescent="0.25">
      <c r="A310" t="s">
        <v>10579</v>
      </c>
      <c r="B310" s="5">
        <v>112611034</v>
      </c>
      <c r="C310" s="1" t="s">
        <v>7812</v>
      </c>
      <c r="D310" s="1" t="s">
        <v>7811</v>
      </c>
      <c r="E310" s="1" t="s">
        <v>1707</v>
      </c>
      <c r="F310" s="4">
        <v>524</v>
      </c>
    </row>
    <row r="311" spans="1:6" x14ac:dyDescent="0.25">
      <c r="A311" t="s">
        <v>10579</v>
      </c>
      <c r="B311" s="5">
        <v>112611035</v>
      </c>
      <c r="C311" s="1" t="s">
        <v>7679</v>
      </c>
      <c r="D311" s="1" t="s">
        <v>10397</v>
      </c>
      <c r="E311" s="1" t="s">
        <v>1707</v>
      </c>
      <c r="F311" s="4">
        <v>102</v>
      </c>
    </row>
    <row r="312" spans="1:6" x14ac:dyDescent="0.25">
      <c r="A312" t="s">
        <v>10579</v>
      </c>
      <c r="B312" s="5">
        <v>112611036</v>
      </c>
      <c r="C312" s="1" t="s">
        <v>1822</v>
      </c>
      <c r="D312" s="1" t="s">
        <v>1827</v>
      </c>
      <c r="E312" s="1" t="s">
        <v>1707</v>
      </c>
      <c r="F312" s="4">
        <v>102</v>
      </c>
    </row>
    <row r="313" spans="1:6" x14ac:dyDescent="0.25">
      <c r="A313" t="s">
        <v>10579</v>
      </c>
      <c r="B313" s="5">
        <v>112611037</v>
      </c>
      <c r="C313" s="1" t="s">
        <v>1762</v>
      </c>
      <c r="D313" s="1" t="s">
        <v>7814</v>
      </c>
      <c r="E313" s="1" t="s">
        <v>1707</v>
      </c>
      <c r="F313" s="4">
        <v>315</v>
      </c>
    </row>
    <row r="314" spans="1:6" x14ac:dyDescent="0.25">
      <c r="A314" t="s">
        <v>10579</v>
      </c>
      <c r="B314" s="5">
        <v>112612001</v>
      </c>
      <c r="C314" s="1" t="s">
        <v>7627</v>
      </c>
      <c r="D314" s="1" t="s">
        <v>10395</v>
      </c>
      <c r="E314" s="1" t="s">
        <v>7628</v>
      </c>
      <c r="F314" s="4">
        <v>350</v>
      </c>
    </row>
    <row r="315" spans="1:6" x14ac:dyDescent="0.25">
      <c r="A315" t="s">
        <v>10579</v>
      </c>
      <c r="B315" s="5">
        <v>112612002</v>
      </c>
      <c r="D315" s="1" t="s">
        <v>7871</v>
      </c>
      <c r="E315" s="1" t="s">
        <v>1899</v>
      </c>
      <c r="F315" s="4">
        <v>7216</v>
      </c>
    </row>
    <row r="316" spans="1:6" x14ac:dyDescent="0.25">
      <c r="A316" t="s">
        <v>10579</v>
      </c>
      <c r="B316" s="5">
        <v>113215001</v>
      </c>
      <c r="C316" s="1" t="s">
        <v>1762</v>
      </c>
      <c r="D316" s="1" t="s">
        <v>7806</v>
      </c>
      <c r="E316" s="1" t="s">
        <v>648</v>
      </c>
      <c r="F316" s="4">
        <v>315</v>
      </c>
    </row>
    <row r="317" spans="1:6" x14ac:dyDescent="0.25">
      <c r="A317" t="s">
        <v>10579</v>
      </c>
      <c r="B317" s="5">
        <v>113215002</v>
      </c>
      <c r="C317" s="1" t="s">
        <v>1822</v>
      </c>
      <c r="D317" s="1" t="s">
        <v>1821</v>
      </c>
      <c r="E317" s="1" t="s">
        <v>648</v>
      </c>
      <c r="F317" s="4">
        <v>102</v>
      </c>
    </row>
    <row r="318" spans="1:6" x14ac:dyDescent="0.25">
      <c r="A318" t="s">
        <v>10579</v>
      </c>
      <c r="B318" s="5">
        <v>113215005</v>
      </c>
      <c r="C318" s="1" t="s">
        <v>1801</v>
      </c>
      <c r="D318" s="1" t="s">
        <v>7804</v>
      </c>
      <c r="E318" s="1" t="s">
        <v>648</v>
      </c>
      <c r="F318" s="4">
        <v>155</v>
      </c>
    </row>
    <row r="319" spans="1:6" x14ac:dyDescent="0.25">
      <c r="A319" t="s">
        <v>10579</v>
      </c>
      <c r="B319" s="5">
        <v>114111002</v>
      </c>
      <c r="C319" s="1" t="s">
        <v>1819</v>
      </c>
      <c r="D319" s="1" t="s">
        <v>1820</v>
      </c>
      <c r="E319" s="1" t="s">
        <v>648</v>
      </c>
      <c r="F319" s="4">
        <v>315</v>
      </c>
    </row>
    <row r="320" spans="1:6" x14ac:dyDescent="0.25">
      <c r="A320" t="s">
        <v>10579</v>
      </c>
      <c r="B320" s="5">
        <v>114111003</v>
      </c>
      <c r="C320" s="1" t="s">
        <v>1759</v>
      </c>
      <c r="D320" s="1" t="s">
        <v>1960</v>
      </c>
      <c r="E320" s="1" t="s">
        <v>648</v>
      </c>
      <c r="F320" s="4">
        <v>102</v>
      </c>
    </row>
    <row r="321" spans="1:6" x14ac:dyDescent="0.25">
      <c r="A321" t="s">
        <v>10579</v>
      </c>
      <c r="B321" s="5">
        <v>114111004</v>
      </c>
      <c r="C321" s="1" t="s">
        <v>7674</v>
      </c>
      <c r="D321" s="1" t="s">
        <v>10393</v>
      </c>
      <c r="E321" s="1" t="s">
        <v>648</v>
      </c>
      <c r="F321" s="4">
        <v>155</v>
      </c>
    </row>
    <row r="322" spans="1:6" x14ac:dyDescent="0.25">
      <c r="A322" t="s">
        <v>10579</v>
      </c>
      <c r="B322" s="5">
        <v>114114114</v>
      </c>
      <c r="D322" s="1" t="s">
        <v>10370</v>
      </c>
      <c r="E322" s="1" t="s">
        <v>1778</v>
      </c>
      <c r="F322" s="4">
        <v>8644</v>
      </c>
    </row>
    <row r="323" spans="1:6" x14ac:dyDescent="0.25">
      <c r="A323" t="s">
        <v>10579</v>
      </c>
      <c r="B323" s="5">
        <v>114116010</v>
      </c>
      <c r="C323" s="1" t="s">
        <v>7812</v>
      </c>
      <c r="D323" s="1" t="s">
        <v>10392</v>
      </c>
      <c r="E323" s="1" t="s">
        <v>648</v>
      </c>
      <c r="F323" s="4">
        <v>524</v>
      </c>
    </row>
    <row r="324" spans="1:6" x14ac:dyDescent="0.25">
      <c r="A324" t="s">
        <v>10579</v>
      </c>
      <c r="B324" s="5">
        <v>114116013</v>
      </c>
      <c r="C324" s="1" t="s">
        <v>2103</v>
      </c>
      <c r="D324" s="1" t="s">
        <v>7803</v>
      </c>
      <c r="E324" s="1" t="s">
        <v>648</v>
      </c>
      <c r="F324" s="4">
        <v>102</v>
      </c>
    </row>
    <row r="325" spans="1:6" x14ac:dyDescent="0.25">
      <c r="A325" t="s">
        <v>10579</v>
      </c>
      <c r="B325" s="5">
        <v>114300108</v>
      </c>
      <c r="C325" s="1" t="s">
        <v>7848</v>
      </c>
      <c r="D325" s="1" t="s">
        <v>7847</v>
      </c>
      <c r="E325" s="1" t="s">
        <v>465</v>
      </c>
      <c r="F325" s="4">
        <v>222</v>
      </c>
    </row>
    <row r="326" spans="1:6" x14ac:dyDescent="0.25">
      <c r="A326" t="s">
        <v>10579</v>
      </c>
      <c r="B326" s="5">
        <v>114300114</v>
      </c>
      <c r="C326" s="1" t="s">
        <v>10406</v>
      </c>
      <c r="D326" s="1" t="s">
        <v>10405</v>
      </c>
      <c r="E326" s="1" t="s">
        <v>465</v>
      </c>
      <c r="F326" s="4">
        <v>185</v>
      </c>
    </row>
    <row r="327" spans="1:6" x14ac:dyDescent="0.25">
      <c r="A327" t="s">
        <v>10579</v>
      </c>
      <c r="B327" s="5">
        <v>114300120</v>
      </c>
      <c r="C327" s="1" t="s">
        <v>4427</v>
      </c>
      <c r="D327" s="1" t="s">
        <v>7843</v>
      </c>
      <c r="E327" s="1" t="s">
        <v>465</v>
      </c>
      <c r="F327" s="4">
        <v>28</v>
      </c>
    </row>
    <row r="328" spans="1:6" x14ac:dyDescent="0.25">
      <c r="A328" t="s">
        <v>10579</v>
      </c>
      <c r="B328" s="5">
        <v>114300126</v>
      </c>
      <c r="C328" s="1" t="s">
        <v>2185</v>
      </c>
      <c r="D328" s="1" t="s">
        <v>7844</v>
      </c>
      <c r="E328" s="1" t="s">
        <v>92</v>
      </c>
      <c r="F328" s="4">
        <v>25</v>
      </c>
    </row>
    <row r="329" spans="1:6" x14ac:dyDescent="0.25">
      <c r="A329" t="s">
        <v>10579</v>
      </c>
      <c r="B329" s="5">
        <v>114300350</v>
      </c>
      <c r="C329" s="1" t="s">
        <v>2099</v>
      </c>
      <c r="D329" s="1" t="s">
        <v>2098</v>
      </c>
      <c r="E329" s="1" t="s">
        <v>1727</v>
      </c>
      <c r="F329" s="4">
        <v>852</v>
      </c>
    </row>
    <row r="330" spans="1:6" x14ac:dyDescent="0.25">
      <c r="A330" t="s">
        <v>10579</v>
      </c>
      <c r="B330" s="5">
        <v>115311001</v>
      </c>
      <c r="C330" s="1" t="s">
        <v>1627</v>
      </c>
      <c r="D330" s="1" t="s">
        <v>1626</v>
      </c>
      <c r="E330" s="1" t="s">
        <v>1628</v>
      </c>
      <c r="F330" s="4">
        <v>161</v>
      </c>
    </row>
    <row r="331" spans="1:6" x14ac:dyDescent="0.25">
      <c r="A331" t="s">
        <v>10579</v>
      </c>
      <c r="B331" s="5">
        <v>115311001</v>
      </c>
      <c r="C331" s="1" t="s">
        <v>1627</v>
      </c>
      <c r="D331" s="1" t="s">
        <v>1626</v>
      </c>
      <c r="E331" s="1" t="s">
        <v>1628</v>
      </c>
      <c r="F331" s="4">
        <v>75</v>
      </c>
    </row>
    <row r="332" spans="1:6" x14ac:dyDescent="0.25">
      <c r="A332" t="s">
        <v>10579</v>
      </c>
      <c r="B332" s="5">
        <v>115319725</v>
      </c>
      <c r="C332" s="1" t="s">
        <v>2243</v>
      </c>
      <c r="D332" s="1" t="s">
        <v>7630</v>
      </c>
      <c r="E332" s="1" t="s">
        <v>2244</v>
      </c>
      <c r="F332" s="4">
        <v>158</v>
      </c>
    </row>
    <row r="333" spans="1:6" x14ac:dyDescent="0.25">
      <c r="A333" t="s">
        <v>10579</v>
      </c>
      <c r="B333" s="5">
        <v>115409701</v>
      </c>
      <c r="D333" s="1" t="s">
        <v>7852</v>
      </c>
      <c r="E333" s="1" t="s">
        <v>7712</v>
      </c>
      <c r="F333" s="4">
        <v>3692</v>
      </c>
    </row>
    <row r="334" spans="1:6" x14ac:dyDescent="0.25">
      <c r="A334" t="s">
        <v>10579</v>
      </c>
      <c r="B334" s="5">
        <v>115409703</v>
      </c>
      <c r="D334" s="1" t="s">
        <v>7845</v>
      </c>
      <c r="E334" s="1" t="s">
        <v>7846</v>
      </c>
      <c r="F334" s="4">
        <v>5308</v>
      </c>
    </row>
    <row r="335" spans="1:6" x14ac:dyDescent="0.25">
      <c r="A335" t="s">
        <v>10579</v>
      </c>
      <c r="B335" s="5">
        <v>115409704</v>
      </c>
      <c r="D335" s="1" t="s">
        <v>7849</v>
      </c>
      <c r="E335" s="1" t="s">
        <v>7850</v>
      </c>
      <c r="F335" s="4">
        <v>5692</v>
      </c>
    </row>
    <row r="336" spans="1:6" x14ac:dyDescent="0.25">
      <c r="A336" t="s">
        <v>10579</v>
      </c>
      <c r="B336" s="5">
        <v>115409705</v>
      </c>
      <c r="D336" s="1" t="s">
        <v>1835</v>
      </c>
      <c r="E336" s="1" t="s">
        <v>1836</v>
      </c>
      <c r="F336" s="4">
        <v>6398</v>
      </c>
    </row>
    <row r="337" spans="1:6" x14ac:dyDescent="0.25">
      <c r="A337" t="s">
        <v>10579</v>
      </c>
      <c r="B337" s="5">
        <v>115411001</v>
      </c>
      <c r="C337" s="1" t="s">
        <v>7576</v>
      </c>
      <c r="D337" s="1" t="s">
        <v>7575</v>
      </c>
      <c r="E337" s="1" t="s">
        <v>7577</v>
      </c>
      <c r="F337" s="4">
        <v>1428</v>
      </c>
    </row>
    <row r="338" spans="1:6" x14ac:dyDescent="0.25">
      <c r="A338" t="s">
        <v>10579</v>
      </c>
      <c r="B338" s="5">
        <v>115411004</v>
      </c>
      <c r="C338" s="1" t="s">
        <v>8415</v>
      </c>
      <c r="D338" s="1" t="s">
        <v>8414</v>
      </c>
      <c r="E338" s="1" t="s">
        <v>465</v>
      </c>
      <c r="F338" s="4">
        <v>2016</v>
      </c>
    </row>
    <row r="339" spans="1:6" x14ac:dyDescent="0.25">
      <c r="A339" t="s">
        <v>10579</v>
      </c>
      <c r="B339" s="5">
        <v>115414000</v>
      </c>
      <c r="C339" s="1" t="s">
        <v>7546</v>
      </c>
      <c r="D339" s="1" t="s">
        <v>7840</v>
      </c>
      <c r="E339" s="1" t="s">
        <v>465</v>
      </c>
      <c r="F339" s="4">
        <v>1599</v>
      </c>
    </row>
    <row r="340" spans="1:6" x14ac:dyDescent="0.25">
      <c r="A340" t="s">
        <v>10579</v>
      </c>
      <c r="B340" s="5">
        <v>115414000</v>
      </c>
      <c r="C340" s="1" t="s">
        <v>7546</v>
      </c>
      <c r="D340" s="1" t="s">
        <v>8466</v>
      </c>
      <c r="E340" s="1" t="s">
        <v>465</v>
      </c>
      <c r="F340" s="4">
        <v>1599</v>
      </c>
    </row>
    <row r="341" spans="1:6" x14ac:dyDescent="0.25">
      <c r="A341" t="s">
        <v>10579</v>
      </c>
      <c r="B341" s="5">
        <v>115414001</v>
      </c>
      <c r="C341" s="1" t="s">
        <v>1696</v>
      </c>
      <c r="D341" s="1" t="s">
        <v>7841</v>
      </c>
      <c r="E341" s="1" t="s">
        <v>465</v>
      </c>
      <c r="F341" s="4">
        <v>1599</v>
      </c>
    </row>
    <row r="342" spans="1:6" x14ac:dyDescent="0.25">
      <c r="A342" t="s">
        <v>10579</v>
      </c>
      <c r="B342" s="5">
        <v>115414002</v>
      </c>
      <c r="D342" s="1" t="s">
        <v>2163</v>
      </c>
      <c r="E342" s="1" t="s">
        <v>1963</v>
      </c>
      <c r="F342" s="4">
        <v>3922</v>
      </c>
    </row>
    <row r="343" spans="1:6" x14ac:dyDescent="0.25">
      <c r="A343" t="s">
        <v>10579</v>
      </c>
      <c r="B343" s="5">
        <v>115414002</v>
      </c>
      <c r="C343" s="1" t="s">
        <v>7839</v>
      </c>
      <c r="D343" s="1" t="s">
        <v>7838</v>
      </c>
      <c r="E343" s="1" t="s">
        <v>1963</v>
      </c>
      <c r="F343" s="4">
        <v>3922</v>
      </c>
    </row>
    <row r="344" spans="1:6" x14ac:dyDescent="0.25">
      <c r="A344" t="s">
        <v>10579</v>
      </c>
      <c r="B344" s="5">
        <v>115414002</v>
      </c>
      <c r="D344" s="1" t="s">
        <v>8465</v>
      </c>
      <c r="E344" s="1" t="s">
        <v>1963</v>
      </c>
      <c r="F344" s="4">
        <v>3922</v>
      </c>
    </row>
    <row r="345" spans="1:6" x14ac:dyDescent="0.25">
      <c r="A345" t="s">
        <v>10579</v>
      </c>
      <c r="B345" s="5">
        <v>115415000</v>
      </c>
      <c r="C345" s="1" t="s">
        <v>2159</v>
      </c>
      <c r="D345" s="1" t="s">
        <v>2158</v>
      </c>
      <c r="E345" s="1" t="s">
        <v>465</v>
      </c>
      <c r="F345" s="4">
        <v>1185</v>
      </c>
    </row>
    <row r="346" spans="1:6" x14ac:dyDescent="0.25">
      <c r="A346" t="s">
        <v>10579</v>
      </c>
      <c r="B346" s="5">
        <v>115415000</v>
      </c>
      <c r="C346" s="1" t="s">
        <v>2159</v>
      </c>
      <c r="D346" s="1" t="s">
        <v>8366</v>
      </c>
      <c r="E346" s="1" t="s">
        <v>465</v>
      </c>
      <c r="F346" s="4">
        <v>1185</v>
      </c>
    </row>
    <row r="347" spans="1:6" x14ac:dyDescent="0.25">
      <c r="A347" t="s">
        <v>10579</v>
      </c>
      <c r="B347" s="5">
        <v>115415001</v>
      </c>
      <c r="C347" s="1" t="s">
        <v>4304</v>
      </c>
      <c r="D347" s="1" t="s">
        <v>7719</v>
      </c>
      <c r="E347" s="1" t="s">
        <v>465</v>
      </c>
      <c r="F347" s="4">
        <v>1599</v>
      </c>
    </row>
    <row r="348" spans="1:6" x14ac:dyDescent="0.25">
      <c r="A348" t="s">
        <v>10579</v>
      </c>
      <c r="B348" s="5">
        <v>115415003</v>
      </c>
      <c r="C348" s="1" t="s">
        <v>1834</v>
      </c>
      <c r="D348" s="1" t="s">
        <v>1833</v>
      </c>
      <c r="E348" s="1" t="s">
        <v>465</v>
      </c>
      <c r="F348" s="4">
        <v>486</v>
      </c>
    </row>
    <row r="349" spans="1:6" x14ac:dyDescent="0.25">
      <c r="A349" t="s">
        <v>10579</v>
      </c>
      <c r="B349" s="5">
        <v>115415003</v>
      </c>
      <c r="C349" s="1" t="s">
        <v>1834</v>
      </c>
      <c r="D349" s="1" t="s">
        <v>2157</v>
      </c>
      <c r="E349" s="1" t="s">
        <v>465</v>
      </c>
      <c r="F349" s="4">
        <v>486</v>
      </c>
    </row>
    <row r="350" spans="1:6" x14ac:dyDescent="0.25">
      <c r="A350" t="s">
        <v>10579</v>
      </c>
      <c r="B350" s="5">
        <v>115415003</v>
      </c>
      <c r="C350" s="1" t="s">
        <v>1834</v>
      </c>
      <c r="D350" s="1" t="s">
        <v>8487</v>
      </c>
      <c r="E350" s="1" t="s">
        <v>465</v>
      </c>
      <c r="F350" s="4">
        <v>486</v>
      </c>
    </row>
    <row r="351" spans="1:6" x14ac:dyDescent="0.25">
      <c r="A351" t="s">
        <v>10579</v>
      </c>
      <c r="B351" s="5">
        <v>115415004</v>
      </c>
      <c r="C351" s="1" t="s">
        <v>2168</v>
      </c>
      <c r="D351" s="1" t="s">
        <v>2167</v>
      </c>
      <c r="E351" s="1" t="s">
        <v>1631</v>
      </c>
      <c r="F351" s="4">
        <v>872</v>
      </c>
    </row>
    <row r="352" spans="1:6" x14ac:dyDescent="0.25">
      <c r="A352" t="s">
        <v>10579</v>
      </c>
      <c r="B352" s="5">
        <v>115415004</v>
      </c>
      <c r="C352" s="1" t="s">
        <v>2168</v>
      </c>
      <c r="D352" s="1" t="s">
        <v>10404</v>
      </c>
      <c r="E352" s="1" t="s">
        <v>1631</v>
      </c>
      <c r="F352" s="4">
        <v>872</v>
      </c>
    </row>
    <row r="353" spans="1:6" x14ac:dyDescent="0.25">
      <c r="A353" t="s">
        <v>10579</v>
      </c>
      <c r="B353" s="5">
        <v>115415005</v>
      </c>
      <c r="C353" s="1" t="s">
        <v>1784</v>
      </c>
      <c r="D353" s="1" t="s">
        <v>2030</v>
      </c>
      <c r="E353" s="1" t="s">
        <v>465</v>
      </c>
      <c r="F353" s="4">
        <v>517</v>
      </c>
    </row>
    <row r="354" spans="1:6" x14ac:dyDescent="0.25">
      <c r="A354" t="s">
        <v>10579</v>
      </c>
      <c r="B354" s="5">
        <v>115415006</v>
      </c>
      <c r="C354" s="1" t="s">
        <v>2156</v>
      </c>
      <c r="D354" s="1" t="s">
        <v>2155</v>
      </c>
      <c r="E354" s="1" t="s">
        <v>465</v>
      </c>
      <c r="F354" s="4">
        <v>872</v>
      </c>
    </row>
    <row r="355" spans="1:6" x14ac:dyDescent="0.25">
      <c r="A355" t="s">
        <v>10579</v>
      </c>
      <c r="B355" s="5">
        <v>115415006</v>
      </c>
      <c r="C355" s="1" t="s">
        <v>2156</v>
      </c>
      <c r="D355" s="1" t="s">
        <v>2169</v>
      </c>
      <c r="E355" s="1" t="s">
        <v>465</v>
      </c>
      <c r="F355" s="4">
        <v>872</v>
      </c>
    </row>
    <row r="356" spans="1:6" x14ac:dyDescent="0.25">
      <c r="A356" t="s">
        <v>10579</v>
      </c>
      <c r="B356" s="5">
        <v>115415006</v>
      </c>
      <c r="C356" s="1" t="s">
        <v>2156</v>
      </c>
      <c r="D356" s="1" t="s">
        <v>2171</v>
      </c>
      <c r="E356" s="1" t="s">
        <v>465</v>
      </c>
      <c r="F356" s="4">
        <v>872</v>
      </c>
    </row>
    <row r="357" spans="1:6" x14ac:dyDescent="0.25">
      <c r="A357" t="s">
        <v>10579</v>
      </c>
      <c r="B357" s="5">
        <v>115415006</v>
      </c>
      <c r="C357" s="1" t="s">
        <v>2156</v>
      </c>
      <c r="D357" s="1" t="s">
        <v>7842</v>
      </c>
      <c r="E357" s="1" t="s">
        <v>465</v>
      </c>
      <c r="F357" s="4">
        <v>872</v>
      </c>
    </row>
    <row r="358" spans="1:6" x14ac:dyDescent="0.25">
      <c r="A358" t="s">
        <v>10579</v>
      </c>
      <c r="B358" s="5">
        <v>115415006</v>
      </c>
      <c r="C358" s="1" t="s">
        <v>2156</v>
      </c>
      <c r="D358" s="1" t="s">
        <v>8435</v>
      </c>
      <c r="E358" s="1" t="s">
        <v>465</v>
      </c>
      <c r="F358" s="4">
        <v>872</v>
      </c>
    </row>
    <row r="359" spans="1:6" x14ac:dyDescent="0.25">
      <c r="A359" t="s">
        <v>10579</v>
      </c>
      <c r="B359" s="5">
        <v>120600182</v>
      </c>
      <c r="C359" s="1" t="s">
        <v>2273</v>
      </c>
      <c r="D359" s="1" t="s">
        <v>2272</v>
      </c>
      <c r="E359" s="1" t="s">
        <v>2</v>
      </c>
      <c r="F359" s="4">
        <v>285</v>
      </c>
    </row>
    <row r="360" spans="1:6" x14ac:dyDescent="0.25">
      <c r="A360" t="s">
        <v>10579</v>
      </c>
      <c r="B360" s="5">
        <v>120600182</v>
      </c>
      <c r="C360" s="1" t="s">
        <v>2273</v>
      </c>
      <c r="D360" s="1" t="s">
        <v>2279</v>
      </c>
      <c r="E360" s="1" t="s">
        <v>2</v>
      </c>
      <c r="F360" s="4">
        <v>285</v>
      </c>
    </row>
    <row r="361" spans="1:6" x14ac:dyDescent="0.25">
      <c r="A361" t="s">
        <v>10579</v>
      </c>
      <c r="B361" s="5">
        <v>120600182</v>
      </c>
      <c r="C361" s="1" t="s">
        <v>2273</v>
      </c>
      <c r="D361" s="1" t="s">
        <v>2290</v>
      </c>
      <c r="E361" s="1" t="s">
        <v>2</v>
      </c>
      <c r="F361" s="4">
        <v>285</v>
      </c>
    </row>
    <row r="362" spans="1:6" x14ac:dyDescent="0.25">
      <c r="A362" t="s">
        <v>10579</v>
      </c>
      <c r="B362" s="5">
        <v>120600182</v>
      </c>
      <c r="C362" s="1" t="s">
        <v>2273</v>
      </c>
      <c r="D362" s="1" t="s">
        <v>2307</v>
      </c>
      <c r="E362" s="1" t="s">
        <v>2</v>
      </c>
      <c r="F362" s="4">
        <v>285</v>
      </c>
    </row>
    <row r="363" spans="1:6" x14ac:dyDescent="0.25">
      <c r="A363" t="s">
        <v>10579</v>
      </c>
      <c r="B363" s="5">
        <v>120600182</v>
      </c>
      <c r="C363" s="1" t="s">
        <v>2273</v>
      </c>
      <c r="D363" s="1" t="s">
        <v>2349</v>
      </c>
      <c r="E363" s="1" t="s">
        <v>2</v>
      </c>
      <c r="F363" s="4">
        <v>285</v>
      </c>
    </row>
    <row r="364" spans="1:6" x14ac:dyDescent="0.25">
      <c r="A364" t="s">
        <v>10579</v>
      </c>
      <c r="B364" s="5">
        <v>120600182</v>
      </c>
      <c r="C364" s="1" t="s">
        <v>2273</v>
      </c>
      <c r="D364" s="1" t="s">
        <v>8440</v>
      </c>
      <c r="E364" s="1" t="s">
        <v>2</v>
      </c>
      <c r="F364" s="4">
        <v>285</v>
      </c>
    </row>
    <row r="365" spans="1:6" x14ac:dyDescent="0.25">
      <c r="A365" t="s">
        <v>10579</v>
      </c>
      <c r="B365" s="5">
        <v>120600182</v>
      </c>
      <c r="C365" s="1" t="s">
        <v>2273</v>
      </c>
      <c r="D365" s="1" t="s">
        <v>8445</v>
      </c>
      <c r="E365" s="1" t="s">
        <v>2</v>
      </c>
      <c r="F365" s="4">
        <v>285</v>
      </c>
    </row>
    <row r="366" spans="1:6" x14ac:dyDescent="0.25">
      <c r="A366" t="s">
        <v>10579</v>
      </c>
      <c r="B366" s="5">
        <v>120600182</v>
      </c>
      <c r="C366" s="1" t="s">
        <v>2273</v>
      </c>
      <c r="D366" s="1" t="s">
        <v>8447</v>
      </c>
      <c r="E366" s="1" t="s">
        <v>2</v>
      </c>
      <c r="F366" s="4">
        <v>285</v>
      </c>
    </row>
    <row r="367" spans="1:6" x14ac:dyDescent="0.25">
      <c r="A367" t="s">
        <v>10579</v>
      </c>
      <c r="B367" s="5">
        <v>120600182</v>
      </c>
      <c r="C367" s="1" t="s">
        <v>2273</v>
      </c>
      <c r="D367" s="1" t="s">
        <v>8453</v>
      </c>
      <c r="E367" s="1" t="s">
        <v>2</v>
      </c>
      <c r="F367" s="4">
        <v>285</v>
      </c>
    </row>
    <row r="368" spans="1:6" x14ac:dyDescent="0.25">
      <c r="A368" t="s">
        <v>10579</v>
      </c>
      <c r="B368" s="5">
        <v>120600182</v>
      </c>
      <c r="C368" s="1" t="s">
        <v>2273</v>
      </c>
      <c r="D368" s="1" t="s">
        <v>8494</v>
      </c>
      <c r="E368" s="1" t="s">
        <v>2</v>
      </c>
      <c r="F368" s="4">
        <v>285</v>
      </c>
    </row>
    <row r="369" spans="1:6" x14ac:dyDescent="0.25">
      <c r="A369" t="s">
        <v>10579</v>
      </c>
      <c r="B369" s="5">
        <v>120600182</v>
      </c>
      <c r="C369" s="1" t="s">
        <v>2273</v>
      </c>
      <c r="D369" s="1" t="s">
        <v>8495</v>
      </c>
      <c r="E369" s="1" t="s">
        <v>2</v>
      </c>
      <c r="F369" s="4">
        <v>285</v>
      </c>
    </row>
    <row r="370" spans="1:6" x14ac:dyDescent="0.25">
      <c r="A370" t="s">
        <v>10579</v>
      </c>
      <c r="B370" s="5">
        <v>120600182</v>
      </c>
      <c r="C370" s="1" t="s">
        <v>2273</v>
      </c>
      <c r="D370" s="1" t="s">
        <v>8505</v>
      </c>
      <c r="E370" s="1" t="s">
        <v>2</v>
      </c>
      <c r="F370" s="4">
        <v>285</v>
      </c>
    </row>
    <row r="371" spans="1:6" x14ac:dyDescent="0.25">
      <c r="A371" t="s">
        <v>10579</v>
      </c>
      <c r="B371" s="5">
        <v>120600182</v>
      </c>
      <c r="C371" s="1" t="s">
        <v>2273</v>
      </c>
      <c r="D371" s="1" t="s">
        <v>8508</v>
      </c>
      <c r="E371" s="1" t="s">
        <v>2</v>
      </c>
      <c r="F371" s="4">
        <v>285</v>
      </c>
    </row>
    <row r="372" spans="1:6" x14ac:dyDescent="0.25">
      <c r="A372" t="s">
        <v>10579</v>
      </c>
      <c r="B372" s="5">
        <v>120600182</v>
      </c>
      <c r="C372" s="1" t="s">
        <v>2273</v>
      </c>
      <c r="D372" s="1" t="s">
        <v>8518</v>
      </c>
      <c r="E372" s="1" t="s">
        <v>2</v>
      </c>
      <c r="F372" s="4">
        <v>285</v>
      </c>
    </row>
    <row r="373" spans="1:6" x14ac:dyDescent="0.25">
      <c r="A373" t="s">
        <v>10579</v>
      </c>
      <c r="B373" s="5">
        <v>120600182</v>
      </c>
      <c r="C373" s="1" t="s">
        <v>2273</v>
      </c>
      <c r="D373" s="1" t="s">
        <v>8520</v>
      </c>
      <c r="E373" s="1" t="s">
        <v>2</v>
      </c>
      <c r="F373" s="4">
        <v>285</v>
      </c>
    </row>
    <row r="374" spans="1:6" x14ac:dyDescent="0.25">
      <c r="A374" t="s">
        <v>10579</v>
      </c>
      <c r="B374" s="5">
        <v>120600182</v>
      </c>
      <c r="C374" s="1" t="s">
        <v>2273</v>
      </c>
      <c r="D374" s="1" t="s">
        <v>8525</v>
      </c>
      <c r="E374" s="1" t="s">
        <v>2</v>
      </c>
      <c r="F374" s="4">
        <v>285</v>
      </c>
    </row>
    <row r="375" spans="1:6" x14ac:dyDescent="0.25">
      <c r="A375" t="s">
        <v>10579</v>
      </c>
      <c r="B375" s="5">
        <v>120600182</v>
      </c>
      <c r="C375" s="1" t="s">
        <v>2273</v>
      </c>
      <c r="D375" s="1" t="s">
        <v>8564</v>
      </c>
      <c r="E375" s="1" t="s">
        <v>2</v>
      </c>
      <c r="F375" s="4">
        <v>285</v>
      </c>
    </row>
    <row r="376" spans="1:6" x14ac:dyDescent="0.25">
      <c r="A376" t="s">
        <v>10579</v>
      </c>
      <c r="B376" s="5">
        <v>120600182</v>
      </c>
      <c r="C376" s="1" t="s">
        <v>2273</v>
      </c>
      <c r="D376" s="1" t="s">
        <v>10195</v>
      </c>
      <c r="E376" s="1" t="s">
        <v>2</v>
      </c>
      <c r="F376" s="4">
        <v>285</v>
      </c>
    </row>
    <row r="377" spans="1:6" x14ac:dyDescent="0.25">
      <c r="A377" t="s">
        <v>10579</v>
      </c>
      <c r="B377" s="5">
        <v>120604060</v>
      </c>
      <c r="C377" s="1" t="s">
        <v>10</v>
      </c>
      <c r="D377" s="1" t="s">
        <v>9</v>
      </c>
      <c r="E377" s="1" t="s">
        <v>2</v>
      </c>
      <c r="F377" s="4">
        <v>339</v>
      </c>
    </row>
    <row r="378" spans="1:6" x14ac:dyDescent="0.25">
      <c r="A378" t="s">
        <v>10579</v>
      </c>
      <c r="B378" s="5">
        <v>120604060</v>
      </c>
      <c r="C378" s="1" t="s">
        <v>10</v>
      </c>
      <c r="D378" s="1" t="s">
        <v>2365</v>
      </c>
      <c r="E378" s="1" t="s">
        <v>2</v>
      </c>
      <c r="F378" s="4">
        <v>339</v>
      </c>
    </row>
    <row r="379" spans="1:6" x14ac:dyDescent="0.25">
      <c r="A379" t="s">
        <v>10579</v>
      </c>
      <c r="B379" s="5">
        <v>120604060</v>
      </c>
      <c r="C379" s="1" t="s">
        <v>10</v>
      </c>
      <c r="D379" s="1" t="s">
        <v>2373</v>
      </c>
      <c r="E379" s="1" t="s">
        <v>2</v>
      </c>
      <c r="F379" s="4">
        <v>339</v>
      </c>
    </row>
    <row r="380" spans="1:6" x14ac:dyDescent="0.25">
      <c r="A380" t="s">
        <v>10579</v>
      </c>
      <c r="B380" s="5">
        <v>120604060</v>
      </c>
      <c r="C380" s="1" t="s">
        <v>10</v>
      </c>
      <c r="D380" s="1" t="s">
        <v>2408</v>
      </c>
      <c r="E380" s="1" t="s">
        <v>2</v>
      </c>
      <c r="F380" s="4">
        <v>339</v>
      </c>
    </row>
    <row r="381" spans="1:6" x14ac:dyDescent="0.25">
      <c r="A381" t="s">
        <v>10579</v>
      </c>
      <c r="B381" s="5">
        <v>120604060</v>
      </c>
      <c r="C381" s="1" t="s">
        <v>10</v>
      </c>
      <c r="D381" s="1" t="s">
        <v>2430</v>
      </c>
      <c r="E381" s="1" t="s">
        <v>2</v>
      </c>
      <c r="F381" s="4">
        <v>339</v>
      </c>
    </row>
    <row r="382" spans="1:6" x14ac:dyDescent="0.25">
      <c r="A382" t="s">
        <v>10579</v>
      </c>
      <c r="B382" s="5">
        <v>120604060</v>
      </c>
      <c r="C382" s="1" t="s">
        <v>10</v>
      </c>
      <c r="D382" s="1" t="s">
        <v>2441</v>
      </c>
      <c r="E382" s="1" t="s">
        <v>2</v>
      </c>
      <c r="F382" s="4">
        <v>339</v>
      </c>
    </row>
    <row r="383" spans="1:6" x14ac:dyDescent="0.25">
      <c r="A383" t="s">
        <v>10579</v>
      </c>
      <c r="B383" s="5">
        <v>120604060</v>
      </c>
      <c r="C383" s="1" t="s">
        <v>10</v>
      </c>
      <c r="D383" s="1" t="s">
        <v>8448</v>
      </c>
      <c r="E383" s="1" t="s">
        <v>2</v>
      </c>
      <c r="F383" s="4">
        <v>339</v>
      </c>
    </row>
    <row r="384" spans="1:6" x14ac:dyDescent="0.25">
      <c r="A384" t="s">
        <v>10579</v>
      </c>
      <c r="B384" s="5">
        <v>120604060</v>
      </c>
      <c r="C384" s="1" t="s">
        <v>10</v>
      </c>
      <c r="D384" s="1" t="s">
        <v>8556</v>
      </c>
      <c r="E384" s="1" t="s">
        <v>2</v>
      </c>
      <c r="F384" s="4">
        <v>339</v>
      </c>
    </row>
    <row r="385" spans="1:6" x14ac:dyDescent="0.25">
      <c r="A385" t="s">
        <v>10579</v>
      </c>
      <c r="B385" s="5">
        <v>120604060</v>
      </c>
      <c r="C385" s="1" t="s">
        <v>10</v>
      </c>
      <c r="D385" s="1" t="s">
        <v>8562</v>
      </c>
      <c r="E385" s="1" t="s">
        <v>2</v>
      </c>
      <c r="F385" s="4">
        <v>339</v>
      </c>
    </row>
    <row r="386" spans="1:6" x14ac:dyDescent="0.25">
      <c r="A386" t="s">
        <v>10579</v>
      </c>
      <c r="B386" s="5">
        <v>120604060</v>
      </c>
      <c r="C386" s="1" t="s">
        <v>10</v>
      </c>
      <c r="D386" s="1" t="s">
        <v>8563</v>
      </c>
      <c r="E386" s="1" t="s">
        <v>2</v>
      </c>
      <c r="F386" s="4">
        <v>339</v>
      </c>
    </row>
    <row r="387" spans="1:6" x14ac:dyDescent="0.25">
      <c r="A387" t="s">
        <v>10579</v>
      </c>
      <c r="B387" s="5">
        <v>120604800</v>
      </c>
      <c r="C387" s="1" t="s">
        <v>39</v>
      </c>
      <c r="D387" s="1" t="s">
        <v>38</v>
      </c>
      <c r="E387" s="1" t="s">
        <v>2</v>
      </c>
      <c r="F387" s="4">
        <v>325</v>
      </c>
    </row>
    <row r="388" spans="1:6" x14ac:dyDescent="0.25">
      <c r="A388" t="s">
        <v>10579</v>
      </c>
      <c r="B388" s="5">
        <v>120604800</v>
      </c>
      <c r="C388" s="1" t="s">
        <v>39</v>
      </c>
      <c r="D388" s="1" t="s">
        <v>42</v>
      </c>
      <c r="E388" s="1" t="s">
        <v>2</v>
      </c>
      <c r="F388" s="4">
        <v>325</v>
      </c>
    </row>
    <row r="389" spans="1:6" x14ac:dyDescent="0.25">
      <c r="A389" t="s">
        <v>10579</v>
      </c>
      <c r="B389" s="5">
        <v>120604800</v>
      </c>
      <c r="C389" s="1" t="s">
        <v>39</v>
      </c>
      <c r="D389" s="1" t="s">
        <v>45</v>
      </c>
      <c r="E389" s="1" t="s">
        <v>2</v>
      </c>
      <c r="F389" s="4">
        <v>325</v>
      </c>
    </row>
    <row r="390" spans="1:6" x14ac:dyDescent="0.25">
      <c r="A390" t="s">
        <v>10579</v>
      </c>
      <c r="B390" s="5">
        <v>120604800</v>
      </c>
      <c r="C390" s="1" t="s">
        <v>39</v>
      </c>
      <c r="D390" s="1" t="s">
        <v>2270</v>
      </c>
      <c r="E390" s="1" t="s">
        <v>2</v>
      </c>
      <c r="F390" s="4">
        <v>325</v>
      </c>
    </row>
    <row r="391" spans="1:6" x14ac:dyDescent="0.25">
      <c r="A391" t="s">
        <v>10579</v>
      </c>
      <c r="B391" s="5">
        <v>120604800</v>
      </c>
      <c r="C391" s="1" t="s">
        <v>39</v>
      </c>
      <c r="D391" s="1" t="s">
        <v>2274</v>
      </c>
      <c r="E391" s="1" t="s">
        <v>2</v>
      </c>
      <c r="F391" s="4">
        <v>325</v>
      </c>
    </row>
    <row r="392" spans="1:6" x14ac:dyDescent="0.25">
      <c r="A392" t="s">
        <v>10579</v>
      </c>
      <c r="B392" s="5">
        <v>120604800</v>
      </c>
      <c r="C392" s="1" t="s">
        <v>39</v>
      </c>
      <c r="D392" s="1" t="s">
        <v>2276</v>
      </c>
      <c r="E392" s="1" t="s">
        <v>2</v>
      </c>
      <c r="F392" s="4">
        <v>325</v>
      </c>
    </row>
    <row r="393" spans="1:6" x14ac:dyDescent="0.25">
      <c r="A393" t="s">
        <v>10579</v>
      </c>
      <c r="B393" s="5">
        <v>120604800</v>
      </c>
      <c r="C393" s="1" t="s">
        <v>39</v>
      </c>
      <c r="D393" s="1" t="s">
        <v>2278</v>
      </c>
      <c r="E393" s="1" t="s">
        <v>2</v>
      </c>
      <c r="F393" s="4">
        <v>325</v>
      </c>
    </row>
    <row r="394" spans="1:6" x14ac:dyDescent="0.25">
      <c r="A394" t="s">
        <v>10579</v>
      </c>
      <c r="B394" s="5">
        <v>120604800</v>
      </c>
      <c r="C394" s="1" t="s">
        <v>39</v>
      </c>
      <c r="D394" s="1" t="s">
        <v>2282</v>
      </c>
      <c r="E394" s="1" t="s">
        <v>2</v>
      </c>
      <c r="F394" s="4">
        <v>325</v>
      </c>
    </row>
    <row r="395" spans="1:6" x14ac:dyDescent="0.25">
      <c r="A395" t="s">
        <v>10579</v>
      </c>
      <c r="B395" s="5">
        <v>120604800</v>
      </c>
      <c r="C395" s="1" t="s">
        <v>39</v>
      </c>
      <c r="D395" s="1" t="s">
        <v>2284</v>
      </c>
      <c r="E395" s="1" t="s">
        <v>2</v>
      </c>
      <c r="F395" s="4">
        <v>325</v>
      </c>
    </row>
    <row r="396" spans="1:6" x14ac:dyDescent="0.25">
      <c r="A396" t="s">
        <v>10579</v>
      </c>
      <c r="B396" s="5">
        <v>120604800</v>
      </c>
      <c r="C396" s="1" t="s">
        <v>39</v>
      </c>
      <c r="D396" s="1" t="s">
        <v>2285</v>
      </c>
      <c r="E396" s="1" t="s">
        <v>2</v>
      </c>
      <c r="F396" s="4">
        <v>325</v>
      </c>
    </row>
    <row r="397" spans="1:6" x14ac:dyDescent="0.25">
      <c r="A397" t="s">
        <v>10579</v>
      </c>
      <c r="B397" s="5">
        <v>120604800</v>
      </c>
      <c r="C397" s="1" t="s">
        <v>39</v>
      </c>
      <c r="D397" s="1" t="s">
        <v>2304</v>
      </c>
      <c r="E397" s="1" t="s">
        <v>2</v>
      </c>
      <c r="F397" s="4">
        <v>325</v>
      </c>
    </row>
    <row r="398" spans="1:6" x14ac:dyDescent="0.25">
      <c r="A398" t="s">
        <v>10579</v>
      </c>
      <c r="B398" s="5">
        <v>120604800</v>
      </c>
      <c r="C398" s="1" t="s">
        <v>39</v>
      </c>
      <c r="D398" s="1" t="s">
        <v>2308</v>
      </c>
      <c r="E398" s="1" t="s">
        <v>2</v>
      </c>
      <c r="F398" s="4">
        <v>325</v>
      </c>
    </row>
    <row r="399" spans="1:6" x14ac:dyDescent="0.25">
      <c r="A399" t="s">
        <v>10579</v>
      </c>
      <c r="B399" s="5">
        <v>120604800</v>
      </c>
      <c r="C399" s="1" t="s">
        <v>39</v>
      </c>
      <c r="D399" s="1" t="s">
        <v>2310</v>
      </c>
      <c r="E399" s="1" t="s">
        <v>2</v>
      </c>
      <c r="F399" s="4">
        <v>325</v>
      </c>
    </row>
    <row r="400" spans="1:6" x14ac:dyDescent="0.25">
      <c r="A400" t="s">
        <v>10579</v>
      </c>
      <c r="B400" s="5">
        <v>120604800</v>
      </c>
      <c r="C400" s="1" t="s">
        <v>39</v>
      </c>
      <c r="D400" s="1" t="s">
        <v>2327</v>
      </c>
      <c r="E400" s="1" t="s">
        <v>2</v>
      </c>
      <c r="F400" s="4">
        <v>325</v>
      </c>
    </row>
    <row r="401" spans="1:6" x14ac:dyDescent="0.25">
      <c r="A401" t="s">
        <v>10579</v>
      </c>
      <c r="B401" s="5">
        <v>120604800</v>
      </c>
      <c r="C401" s="1" t="s">
        <v>39</v>
      </c>
      <c r="D401" s="1" t="s">
        <v>2330</v>
      </c>
      <c r="E401" s="1" t="s">
        <v>2</v>
      </c>
      <c r="F401" s="4">
        <v>325</v>
      </c>
    </row>
    <row r="402" spans="1:6" x14ac:dyDescent="0.25">
      <c r="A402" t="s">
        <v>10579</v>
      </c>
      <c r="B402" s="5">
        <v>120604800</v>
      </c>
      <c r="C402" s="1" t="s">
        <v>39</v>
      </c>
      <c r="D402" s="1" t="s">
        <v>2331</v>
      </c>
      <c r="E402" s="1" t="s">
        <v>2</v>
      </c>
      <c r="F402" s="4">
        <v>325</v>
      </c>
    </row>
    <row r="403" spans="1:6" x14ac:dyDescent="0.25">
      <c r="A403" t="s">
        <v>10579</v>
      </c>
      <c r="B403" s="5">
        <v>120604800</v>
      </c>
      <c r="C403" s="1" t="s">
        <v>39</v>
      </c>
      <c r="D403" s="1" t="s">
        <v>2345</v>
      </c>
      <c r="E403" s="1" t="s">
        <v>2</v>
      </c>
      <c r="F403" s="4">
        <v>325</v>
      </c>
    </row>
    <row r="404" spans="1:6" x14ac:dyDescent="0.25">
      <c r="A404" t="s">
        <v>10579</v>
      </c>
      <c r="B404" s="5">
        <v>120604800</v>
      </c>
      <c r="C404" s="1" t="s">
        <v>39</v>
      </c>
      <c r="D404" s="1" t="s">
        <v>2348</v>
      </c>
      <c r="E404" s="1" t="s">
        <v>2</v>
      </c>
      <c r="F404" s="4">
        <v>325</v>
      </c>
    </row>
    <row r="405" spans="1:6" x14ac:dyDescent="0.25">
      <c r="A405" t="s">
        <v>10579</v>
      </c>
      <c r="B405" s="5">
        <v>120604800</v>
      </c>
      <c r="C405" s="1" t="s">
        <v>39</v>
      </c>
      <c r="D405" s="1" t="s">
        <v>2350</v>
      </c>
      <c r="E405" s="1" t="s">
        <v>2</v>
      </c>
      <c r="F405" s="4">
        <v>325</v>
      </c>
    </row>
    <row r="406" spans="1:6" x14ac:dyDescent="0.25">
      <c r="A406" t="s">
        <v>10579</v>
      </c>
      <c r="B406" s="5">
        <v>120604800</v>
      </c>
      <c r="C406" s="1" t="s">
        <v>39</v>
      </c>
      <c r="D406" s="1" t="s">
        <v>2352</v>
      </c>
      <c r="E406" s="1" t="s">
        <v>2</v>
      </c>
      <c r="F406" s="4">
        <v>325</v>
      </c>
    </row>
    <row r="407" spans="1:6" x14ac:dyDescent="0.25">
      <c r="A407" t="s">
        <v>10579</v>
      </c>
      <c r="B407" s="5">
        <v>120604800</v>
      </c>
      <c r="C407" s="1" t="s">
        <v>39</v>
      </c>
      <c r="D407" s="1" t="s">
        <v>2353</v>
      </c>
      <c r="E407" s="1" t="s">
        <v>2</v>
      </c>
      <c r="F407" s="4">
        <v>325</v>
      </c>
    </row>
    <row r="408" spans="1:6" x14ac:dyDescent="0.25">
      <c r="A408" t="s">
        <v>10579</v>
      </c>
      <c r="B408" s="5">
        <v>120604800</v>
      </c>
      <c r="C408" s="1" t="s">
        <v>39</v>
      </c>
      <c r="D408" s="1" t="s">
        <v>2354</v>
      </c>
      <c r="E408" s="1" t="s">
        <v>2</v>
      </c>
      <c r="F408" s="4">
        <v>325</v>
      </c>
    </row>
    <row r="409" spans="1:6" x14ac:dyDescent="0.25">
      <c r="A409" t="s">
        <v>10579</v>
      </c>
      <c r="B409" s="5">
        <v>120604800</v>
      </c>
      <c r="C409" s="1" t="s">
        <v>39</v>
      </c>
      <c r="D409" s="1" t="s">
        <v>2358</v>
      </c>
      <c r="E409" s="1" t="s">
        <v>2</v>
      </c>
      <c r="F409" s="4">
        <v>325</v>
      </c>
    </row>
    <row r="410" spans="1:6" x14ac:dyDescent="0.25">
      <c r="A410" t="s">
        <v>10579</v>
      </c>
      <c r="B410" s="5">
        <v>120604800</v>
      </c>
      <c r="C410" s="1" t="s">
        <v>39</v>
      </c>
      <c r="D410" s="1" t="s">
        <v>2359</v>
      </c>
      <c r="E410" s="1" t="s">
        <v>2</v>
      </c>
      <c r="F410" s="4">
        <v>325</v>
      </c>
    </row>
    <row r="411" spans="1:6" x14ac:dyDescent="0.25">
      <c r="A411" t="s">
        <v>10579</v>
      </c>
      <c r="B411" s="5">
        <v>120604800</v>
      </c>
      <c r="C411" s="1" t="s">
        <v>39</v>
      </c>
      <c r="D411" s="1" t="s">
        <v>2376</v>
      </c>
      <c r="E411" s="1" t="s">
        <v>2</v>
      </c>
      <c r="F411" s="4">
        <v>325</v>
      </c>
    </row>
    <row r="412" spans="1:6" x14ac:dyDescent="0.25">
      <c r="A412" t="s">
        <v>10579</v>
      </c>
      <c r="B412" s="5">
        <v>120604800</v>
      </c>
      <c r="C412" s="1" t="s">
        <v>39</v>
      </c>
      <c r="D412" s="1" t="s">
        <v>2391</v>
      </c>
      <c r="E412" s="1" t="s">
        <v>2</v>
      </c>
      <c r="F412" s="4">
        <v>325</v>
      </c>
    </row>
    <row r="413" spans="1:6" x14ac:dyDescent="0.25">
      <c r="A413" t="s">
        <v>10579</v>
      </c>
      <c r="B413" s="5">
        <v>120604800</v>
      </c>
      <c r="C413" s="1" t="s">
        <v>39</v>
      </c>
      <c r="D413" s="1" t="s">
        <v>2392</v>
      </c>
      <c r="E413" s="1" t="s">
        <v>2</v>
      </c>
      <c r="F413" s="4">
        <v>325</v>
      </c>
    </row>
    <row r="414" spans="1:6" x14ac:dyDescent="0.25">
      <c r="A414" t="s">
        <v>10579</v>
      </c>
      <c r="B414" s="5">
        <v>120604800</v>
      </c>
      <c r="C414" s="1" t="s">
        <v>39</v>
      </c>
      <c r="D414" s="1" t="s">
        <v>2397</v>
      </c>
      <c r="E414" s="1" t="s">
        <v>2</v>
      </c>
      <c r="F414" s="4">
        <v>325</v>
      </c>
    </row>
    <row r="415" spans="1:6" x14ac:dyDescent="0.25">
      <c r="A415" t="s">
        <v>10579</v>
      </c>
      <c r="B415" s="5">
        <v>120604800</v>
      </c>
      <c r="C415" s="1" t="s">
        <v>39</v>
      </c>
      <c r="D415" s="1" t="s">
        <v>2398</v>
      </c>
      <c r="E415" s="1" t="s">
        <v>2</v>
      </c>
      <c r="F415" s="4">
        <v>325</v>
      </c>
    </row>
    <row r="416" spans="1:6" x14ac:dyDescent="0.25">
      <c r="A416" t="s">
        <v>10579</v>
      </c>
      <c r="B416" s="5">
        <v>120604800</v>
      </c>
      <c r="C416" s="1" t="s">
        <v>39</v>
      </c>
      <c r="D416" s="1" t="s">
        <v>2400</v>
      </c>
      <c r="E416" s="1" t="s">
        <v>2</v>
      </c>
      <c r="F416" s="4">
        <v>325</v>
      </c>
    </row>
    <row r="417" spans="1:6" x14ac:dyDescent="0.25">
      <c r="A417" t="s">
        <v>10579</v>
      </c>
      <c r="B417" s="5">
        <v>120604800</v>
      </c>
      <c r="C417" s="1" t="s">
        <v>39</v>
      </c>
      <c r="D417" s="1" t="s">
        <v>2402</v>
      </c>
      <c r="E417" s="1" t="s">
        <v>2</v>
      </c>
      <c r="F417" s="4">
        <v>325</v>
      </c>
    </row>
    <row r="418" spans="1:6" x14ac:dyDescent="0.25">
      <c r="A418" t="s">
        <v>10579</v>
      </c>
      <c r="B418" s="5">
        <v>120604800</v>
      </c>
      <c r="C418" s="1" t="s">
        <v>39</v>
      </c>
      <c r="D418" s="1" t="s">
        <v>2415</v>
      </c>
      <c r="E418" s="1" t="s">
        <v>2</v>
      </c>
      <c r="F418" s="4">
        <v>325</v>
      </c>
    </row>
    <row r="419" spans="1:6" x14ac:dyDescent="0.25">
      <c r="A419" t="s">
        <v>10579</v>
      </c>
      <c r="B419" s="5">
        <v>120604800</v>
      </c>
      <c r="C419" s="1" t="s">
        <v>39</v>
      </c>
      <c r="D419" s="1" t="s">
        <v>2417</v>
      </c>
      <c r="E419" s="1" t="s">
        <v>2</v>
      </c>
      <c r="F419" s="4">
        <v>325</v>
      </c>
    </row>
    <row r="420" spans="1:6" x14ac:dyDescent="0.25">
      <c r="A420" t="s">
        <v>10579</v>
      </c>
      <c r="B420" s="5">
        <v>120604800</v>
      </c>
      <c r="C420" s="1" t="s">
        <v>39</v>
      </c>
      <c r="D420" s="1" t="s">
        <v>2497</v>
      </c>
      <c r="E420" s="1" t="s">
        <v>2</v>
      </c>
      <c r="F420" s="4">
        <v>325</v>
      </c>
    </row>
    <row r="421" spans="1:6" x14ac:dyDescent="0.25">
      <c r="A421" t="s">
        <v>10579</v>
      </c>
      <c r="B421" s="5">
        <v>120604800</v>
      </c>
      <c r="C421" s="1" t="s">
        <v>39</v>
      </c>
      <c r="D421" s="1" t="s">
        <v>2505</v>
      </c>
      <c r="E421" s="1" t="s">
        <v>2</v>
      </c>
      <c r="F421" s="4">
        <v>325</v>
      </c>
    </row>
    <row r="422" spans="1:6" x14ac:dyDescent="0.25">
      <c r="A422" t="s">
        <v>10579</v>
      </c>
      <c r="B422" s="5">
        <v>120604800</v>
      </c>
      <c r="C422" s="1" t="s">
        <v>39</v>
      </c>
      <c r="D422" s="1" t="s">
        <v>2509</v>
      </c>
      <c r="E422" s="1" t="s">
        <v>2</v>
      </c>
      <c r="F422" s="4">
        <v>325</v>
      </c>
    </row>
    <row r="423" spans="1:6" x14ac:dyDescent="0.25">
      <c r="A423" t="s">
        <v>10579</v>
      </c>
      <c r="B423" s="5">
        <v>120604800</v>
      </c>
      <c r="C423" s="1" t="s">
        <v>39</v>
      </c>
      <c r="D423" s="1" t="s">
        <v>2510</v>
      </c>
      <c r="E423" s="1" t="s">
        <v>2</v>
      </c>
      <c r="F423" s="4">
        <v>325</v>
      </c>
    </row>
    <row r="424" spans="1:6" x14ac:dyDescent="0.25">
      <c r="A424" t="s">
        <v>10579</v>
      </c>
      <c r="B424" s="5">
        <v>120604800</v>
      </c>
      <c r="C424" s="1" t="s">
        <v>39</v>
      </c>
      <c r="D424" s="1" t="s">
        <v>2514</v>
      </c>
      <c r="E424" s="1" t="s">
        <v>2</v>
      </c>
      <c r="F424" s="4">
        <v>325</v>
      </c>
    </row>
    <row r="425" spans="1:6" x14ac:dyDescent="0.25">
      <c r="A425" t="s">
        <v>10579</v>
      </c>
      <c r="B425" s="5">
        <v>120604800</v>
      </c>
      <c r="C425" s="1" t="s">
        <v>39</v>
      </c>
      <c r="D425" s="1" t="s">
        <v>2515</v>
      </c>
      <c r="E425" s="1" t="s">
        <v>2</v>
      </c>
      <c r="F425" s="4">
        <v>325</v>
      </c>
    </row>
    <row r="426" spans="1:6" x14ac:dyDescent="0.25">
      <c r="A426" t="s">
        <v>10579</v>
      </c>
      <c r="B426" s="5">
        <v>120604800</v>
      </c>
      <c r="C426" s="1" t="s">
        <v>39</v>
      </c>
      <c r="D426" s="1" t="s">
        <v>2517</v>
      </c>
      <c r="E426" s="1" t="s">
        <v>2</v>
      </c>
      <c r="F426" s="4">
        <v>325</v>
      </c>
    </row>
    <row r="427" spans="1:6" x14ac:dyDescent="0.25">
      <c r="A427" t="s">
        <v>10579</v>
      </c>
      <c r="B427" s="5">
        <v>120604800</v>
      </c>
      <c r="C427" s="1" t="s">
        <v>39</v>
      </c>
      <c r="D427" s="1" t="s">
        <v>2519</v>
      </c>
      <c r="E427" s="1" t="s">
        <v>2</v>
      </c>
      <c r="F427" s="4">
        <v>325</v>
      </c>
    </row>
    <row r="428" spans="1:6" x14ac:dyDescent="0.25">
      <c r="A428" t="s">
        <v>10579</v>
      </c>
      <c r="B428" s="5">
        <v>120604800</v>
      </c>
      <c r="C428" s="1" t="s">
        <v>39</v>
      </c>
      <c r="D428" s="1" t="s">
        <v>2520</v>
      </c>
      <c r="E428" s="1" t="s">
        <v>2</v>
      </c>
      <c r="F428" s="4">
        <v>325</v>
      </c>
    </row>
    <row r="429" spans="1:6" x14ac:dyDescent="0.25">
      <c r="A429" t="s">
        <v>10579</v>
      </c>
      <c r="B429" s="5">
        <v>120604800</v>
      </c>
      <c r="C429" s="1" t="s">
        <v>39</v>
      </c>
      <c r="D429" s="1" t="s">
        <v>2521</v>
      </c>
      <c r="E429" s="1" t="s">
        <v>2</v>
      </c>
      <c r="F429" s="4">
        <v>325</v>
      </c>
    </row>
    <row r="430" spans="1:6" x14ac:dyDescent="0.25">
      <c r="A430" t="s">
        <v>10579</v>
      </c>
      <c r="B430" s="5">
        <v>120604800</v>
      </c>
      <c r="C430" s="1" t="s">
        <v>39</v>
      </c>
      <c r="D430" s="1" t="s">
        <v>8446</v>
      </c>
      <c r="E430" s="1" t="s">
        <v>2</v>
      </c>
      <c r="F430" s="4">
        <v>325</v>
      </c>
    </row>
    <row r="431" spans="1:6" x14ac:dyDescent="0.25">
      <c r="A431" t="s">
        <v>10579</v>
      </c>
      <c r="B431" s="5">
        <v>120604800</v>
      </c>
      <c r="C431" s="1" t="s">
        <v>39</v>
      </c>
      <c r="D431" s="1" t="s">
        <v>8450</v>
      </c>
      <c r="E431" s="1" t="s">
        <v>2</v>
      </c>
      <c r="F431" s="4">
        <v>325</v>
      </c>
    </row>
    <row r="432" spans="1:6" x14ac:dyDescent="0.25">
      <c r="A432" t="s">
        <v>10579</v>
      </c>
      <c r="B432" s="5">
        <v>120604800</v>
      </c>
      <c r="C432" s="1" t="s">
        <v>39</v>
      </c>
      <c r="D432" s="1" t="s">
        <v>8452</v>
      </c>
      <c r="E432" s="1" t="s">
        <v>2</v>
      </c>
      <c r="F432" s="4">
        <v>325</v>
      </c>
    </row>
    <row r="433" spans="1:6" x14ac:dyDescent="0.25">
      <c r="A433" t="s">
        <v>10579</v>
      </c>
      <c r="B433" s="5">
        <v>120604800</v>
      </c>
      <c r="C433" s="1" t="s">
        <v>39</v>
      </c>
      <c r="D433" s="1" t="s">
        <v>8496</v>
      </c>
      <c r="E433" s="1" t="s">
        <v>2</v>
      </c>
      <c r="F433" s="4">
        <v>325</v>
      </c>
    </row>
    <row r="434" spans="1:6" x14ac:dyDescent="0.25">
      <c r="A434" t="s">
        <v>10579</v>
      </c>
      <c r="B434" s="5">
        <v>120604800</v>
      </c>
      <c r="C434" s="1" t="s">
        <v>39</v>
      </c>
      <c r="D434" s="1" t="s">
        <v>8497</v>
      </c>
      <c r="E434" s="1" t="s">
        <v>2</v>
      </c>
      <c r="F434" s="4">
        <v>325</v>
      </c>
    </row>
    <row r="435" spans="1:6" x14ac:dyDescent="0.25">
      <c r="A435" t="s">
        <v>10579</v>
      </c>
      <c r="B435" s="5">
        <v>120604800</v>
      </c>
      <c r="C435" s="1" t="s">
        <v>39</v>
      </c>
      <c r="D435" s="1" t="s">
        <v>8506</v>
      </c>
      <c r="E435" s="1" t="s">
        <v>2</v>
      </c>
      <c r="F435" s="4">
        <v>325</v>
      </c>
    </row>
    <row r="436" spans="1:6" x14ac:dyDescent="0.25">
      <c r="A436" t="s">
        <v>10579</v>
      </c>
      <c r="B436" s="5">
        <v>120604800</v>
      </c>
      <c r="C436" s="1" t="s">
        <v>39</v>
      </c>
      <c r="D436" s="1" t="s">
        <v>8513</v>
      </c>
      <c r="E436" s="1" t="s">
        <v>2</v>
      </c>
      <c r="F436" s="4">
        <v>325</v>
      </c>
    </row>
    <row r="437" spans="1:6" x14ac:dyDescent="0.25">
      <c r="A437" t="s">
        <v>10579</v>
      </c>
      <c r="B437" s="5">
        <v>120604800</v>
      </c>
      <c r="C437" s="1" t="s">
        <v>39</v>
      </c>
      <c r="D437" s="1" t="s">
        <v>8514</v>
      </c>
      <c r="E437" s="1" t="s">
        <v>2</v>
      </c>
      <c r="F437" s="4">
        <v>325</v>
      </c>
    </row>
    <row r="438" spans="1:6" x14ac:dyDescent="0.25">
      <c r="A438" t="s">
        <v>10579</v>
      </c>
      <c r="B438" s="5">
        <v>120604800</v>
      </c>
      <c r="C438" s="1" t="s">
        <v>39</v>
      </c>
      <c r="D438" s="1" t="s">
        <v>8517</v>
      </c>
      <c r="E438" s="1" t="s">
        <v>2</v>
      </c>
      <c r="F438" s="4">
        <v>325</v>
      </c>
    </row>
    <row r="439" spans="1:6" x14ac:dyDescent="0.25">
      <c r="A439" t="s">
        <v>10579</v>
      </c>
      <c r="B439" s="5">
        <v>120604800</v>
      </c>
      <c r="C439" s="1" t="s">
        <v>39</v>
      </c>
      <c r="D439" s="1" t="s">
        <v>8521</v>
      </c>
      <c r="E439" s="1" t="s">
        <v>2</v>
      </c>
      <c r="F439" s="4">
        <v>325</v>
      </c>
    </row>
    <row r="440" spans="1:6" x14ac:dyDescent="0.25">
      <c r="A440" t="s">
        <v>10579</v>
      </c>
      <c r="B440" s="5">
        <v>120604800</v>
      </c>
      <c r="C440" s="1" t="s">
        <v>39</v>
      </c>
      <c r="D440" s="1" t="s">
        <v>8523</v>
      </c>
      <c r="E440" s="1" t="s">
        <v>2</v>
      </c>
      <c r="F440" s="4">
        <v>325</v>
      </c>
    </row>
    <row r="441" spans="1:6" x14ac:dyDescent="0.25">
      <c r="A441" t="s">
        <v>10579</v>
      </c>
      <c r="B441" s="5">
        <v>120604800</v>
      </c>
      <c r="C441" s="1" t="s">
        <v>39</v>
      </c>
      <c r="D441" s="1" t="s">
        <v>8539</v>
      </c>
      <c r="E441" s="1" t="s">
        <v>2</v>
      </c>
      <c r="F441" s="4">
        <v>325</v>
      </c>
    </row>
    <row r="442" spans="1:6" x14ac:dyDescent="0.25">
      <c r="A442" t="s">
        <v>10579</v>
      </c>
      <c r="B442" s="5">
        <v>120604800</v>
      </c>
      <c r="C442" s="1" t="s">
        <v>39</v>
      </c>
      <c r="D442" s="1" t="s">
        <v>8540</v>
      </c>
      <c r="E442" s="1" t="s">
        <v>2</v>
      </c>
      <c r="F442" s="4">
        <v>325</v>
      </c>
    </row>
    <row r="443" spans="1:6" x14ac:dyDescent="0.25">
      <c r="A443" t="s">
        <v>10579</v>
      </c>
      <c r="B443" s="5">
        <v>120604800</v>
      </c>
      <c r="C443" s="1" t="s">
        <v>39</v>
      </c>
      <c r="D443" s="1" t="s">
        <v>8544</v>
      </c>
      <c r="E443" s="1" t="s">
        <v>2</v>
      </c>
      <c r="F443" s="4">
        <v>325</v>
      </c>
    </row>
    <row r="444" spans="1:6" x14ac:dyDescent="0.25">
      <c r="A444" t="s">
        <v>10579</v>
      </c>
      <c r="B444" s="5">
        <v>120604800</v>
      </c>
      <c r="C444" s="1" t="s">
        <v>39</v>
      </c>
      <c r="D444" s="1" t="s">
        <v>8584</v>
      </c>
      <c r="E444" s="1" t="s">
        <v>2</v>
      </c>
      <c r="F444" s="4">
        <v>325</v>
      </c>
    </row>
    <row r="445" spans="1:6" x14ac:dyDescent="0.25">
      <c r="A445" t="s">
        <v>10579</v>
      </c>
      <c r="B445" s="5">
        <v>120604800</v>
      </c>
      <c r="C445" s="1" t="s">
        <v>39</v>
      </c>
      <c r="D445" s="1" t="s">
        <v>8586</v>
      </c>
      <c r="E445" s="1" t="s">
        <v>2</v>
      </c>
      <c r="F445" s="4">
        <v>325</v>
      </c>
    </row>
    <row r="446" spans="1:6" x14ac:dyDescent="0.25">
      <c r="A446" t="s">
        <v>10579</v>
      </c>
      <c r="B446" s="5">
        <v>120604800</v>
      </c>
      <c r="C446" s="1" t="s">
        <v>39</v>
      </c>
      <c r="D446" s="1" t="s">
        <v>8590</v>
      </c>
      <c r="E446" s="1" t="s">
        <v>2</v>
      </c>
      <c r="F446" s="4">
        <v>325</v>
      </c>
    </row>
    <row r="447" spans="1:6" x14ac:dyDescent="0.25">
      <c r="A447" t="s">
        <v>10579</v>
      </c>
      <c r="B447" s="5">
        <v>120604800</v>
      </c>
      <c r="C447" s="1" t="s">
        <v>39</v>
      </c>
      <c r="D447" s="1" t="s">
        <v>10200</v>
      </c>
      <c r="E447" s="1" t="s">
        <v>2</v>
      </c>
      <c r="F447" s="4">
        <v>325</v>
      </c>
    </row>
    <row r="448" spans="1:6" x14ac:dyDescent="0.25">
      <c r="A448" t="s">
        <v>10579</v>
      </c>
      <c r="B448" s="5">
        <v>120604800</v>
      </c>
      <c r="C448" s="1" t="s">
        <v>39</v>
      </c>
      <c r="D448" s="1" t="s">
        <v>10204</v>
      </c>
      <c r="E448" s="1" t="s">
        <v>2</v>
      </c>
      <c r="F448" s="4">
        <v>325</v>
      </c>
    </row>
    <row r="449" spans="1:6" x14ac:dyDescent="0.25">
      <c r="A449" t="s">
        <v>10579</v>
      </c>
      <c r="B449" s="5">
        <v>120604800</v>
      </c>
      <c r="C449" s="1" t="s">
        <v>39</v>
      </c>
      <c r="D449" s="1" t="s">
        <v>10206</v>
      </c>
      <c r="E449" s="1" t="s">
        <v>2</v>
      </c>
      <c r="F449" s="4">
        <v>325</v>
      </c>
    </row>
    <row r="450" spans="1:6" x14ac:dyDescent="0.25">
      <c r="A450" t="s">
        <v>10579</v>
      </c>
      <c r="B450" s="5">
        <v>120604800</v>
      </c>
      <c r="C450" s="1" t="s">
        <v>39</v>
      </c>
      <c r="D450" s="1" t="s">
        <v>10210</v>
      </c>
      <c r="E450" s="1" t="s">
        <v>2</v>
      </c>
      <c r="F450" s="4">
        <v>325</v>
      </c>
    </row>
    <row r="451" spans="1:6" x14ac:dyDescent="0.25">
      <c r="A451" t="s">
        <v>10579</v>
      </c>
      <c r="B451" s="5">
        <v>120607130</v>
      </c>
      <c r="C451" s="1" t="s">
        <v>41</v>
      </c>
      <c r="D451" s="1" t="s">
        <v>40</v>
      </c>
      <c r="E451" s="1" t="s">
        <v>2</v>
      </c>
      <c r="F451" s="4">
        <v>518</v>
      </c>
    </row>
    <row r="452" spans="1:6" x14ac:dyDescent="0.25">
      <c r="A452" t="s">
        <v>10579</v>
      </c>
      <c r="B452" s="5">
        <v>120607130</v>
      </c>
      <c r="C452" s="1" t="s">
        <v>41</v>
      </c>
      <c r="D452" s="1" t="s">
        <v>2297</v>
      </c>
      <c r="E452" s="1" t="s">
        <v>2</v>
      </c>
      <c r="F452" s="4">
        <v>518</v>
      </c>
    </row>
    <row r="453" spans="1:6" x14ac:dyDescent="0.25">
      <c r="A453" t="s">
        <v>10579</v>
      </c>
      <c r="B453" s="5">
        <v>120607130</v>
      </c>
      <c r="C453" s="1" t="s">
        <v>41</v>
      </c>
      <c r="D453" s="1" t="s">
        <v>2298</v>
      </c>
      <c r="E453" s="1" t="s">
        <v>2</v>
      </c>
      <c r="F453" s="4">
        <v>518</v>
      </c>
    </row>
    <row r="454" spans="1:6" x14ac:dyDescent="0.25">
      <c r="A454" t="s">
        <v>10579</v>
      </c>
      <c r="B454" s="5">
        <v>120607130</v>
      </c>
      <c r="C454" s="1" t="s">
        <v>41</v>
      </c>
      <c r="D454" s="1" t="s">
        <v>2366</v>
      </c>
      <c r="E454" s="1" t="s">
        <v>2</v>
      </c>
      <c r="F454" s="4">
        <v>518</v>
      </c>
    </row>
    <row r="455" spans="1:6" x14ac:dyDescent="0.25">
      <c r="A455" t="s">
        <v>10579</v>
      </c>
      <c r="B455" s="5">
        <v>120607130</v>
      </c>
      <c r="C455" s="1" t="s">
        <v>41</v>
      </c>
      <c r="D455" s="1" t="s">
        <v>2367</v>
      </c>
      <c r="E455" s="1" t="s">
        <v>2</v>
      </c>
      <c r="F455" s="4">
        <v>518</v>
      </c>
    </row>
    <row r="456" spans="1:6" x14ac:dyDescent="0.25">
      <c r="A456" t="s">
        <v>10579</v>
      </c>
      <c r="B456" s="5">
        <v>120607130</v>
      </c>
      <c r="C456" s="1" t="s">
        <v>41</v>
      </c>
      <c r="D456" s="1" t="s">
        <v>2368</v>
      </c>
      <c r="E456" s="1" t="s">
        <v>2</v>
      </c>
      <c r="F456" s="4">
        <v>518</v>
      </c>
    </row>
    <row r="457" spans="1:6" x14ac:dyDescent="0.25">
      <c r="A457" t="s">
        <v>10579</v>
      </c>
      <c r="B457" s="5">
        <v>120607130</v>
      </c>
      <c r="C457" s="1" t="s">
        <v>41</v>
      </c>
      <c r="D457" s="1" t="s">
        <v>2374</v>
      </c>
      <c r="E457" s="1" t="s">
        <v>2</v>
      </c>
      <c r="F457" s="4">
        <v>518</v>
      </c>
    </row>
    <row r="458" spans="1:6" x14ac:dyDescent="0.25">
      <c r="A458" t="s">
        <v>10579</v>
      </c>
      <c r="B458" s="5">
        <v>120607130</v>
      </c>
      <c r="C458" s="1" t="s">
        <v>41</v>
      </c>
      <c r="D458" s="1" t="s">
        <v>2375</v>
      </c>
      <c r="E458" s="1" t="s">
        <v>2</v>
      </c>
      <c r="F458" s="4">
        <v>518</v>
      </c>
    </row>
    <row r="459" spans="1:6" x14ac:dyDescent="0.25">
      <c r="A459" t="s">
        <v>10579</v>
      </c>
      <c r="B459" s="5">
        <v>120607130</v>
      </c>
      <c r="C459" s="1" t="s">
        <v>41</v>
      </c>
      <c r="D459" s="1" t="s">
        <v>2409</v>
      </c>
      <c r="E459" s="1" t="s">
        <v>2</v>
      </c>
      <c r="F459" s="4">
        <v>518</v>
      </c>
    </row>
    <row r="460" spans="1:6" x14ac:dyDescent="0.25">
      <c r="A460" t="s">
        <v>10579</v>
      </c>
      <c r="B460" s="5">
        <v>120607130</v>
      </c>
      <c r="C460" s="1" t="s">
        <v>41</v>
      </c>
      <c r="D460" s="1" t="s">
        <v>2410</v>
      </c>
      <c r="E460" s="1" t="s">
        <v>2</v>
      </c>
      <c r="F460" s="4">
        <v>518</v>
      </c>
    </row>
    <row r="461" spans="1:6" x14ac:dyDescent="0.25">
      <c r="A461" t="s">
        <v>10579</v>
      </c>
      <c r="B461" s="5">
        <v>120607130</v>
      </c>
      <c r="C461" s="1" t="s">
        <v>41</v>
      </c>
      <c r="D461" s="1" t="s">
        <v>2414</v>
      </c>
      <c r="E461" s="1" t="s">
        <v>2</v>
      </c>
      <c r="F461" s="4">
        <v>518</v>
      </c>
    </row>
    <row r="462" spans="1:6" x14ac:dyDescent="0.25">
      <c r="A462" t="s">
        <v>10579</v>
      </c>
      <c r="B462" s="5">
        <v>120607130</v>
      </c>
      <c r="C462" s="1" t="s">
        <v>41</v>
      </c>
      <c r="D462" s="1" t="s">
        <v>2442</v>
      </c>
      <c r="E462" s="1" t="s">
        <v>2</v>
      </c>
      <c r="F462" s="4">
        <v>518</v>
      </c>
    </row>
    <row r="463" spans="1:6" x14ac:dyDescent="0.25">
      <c r="A463" t="s">
        <v>10579</v>
      </c>
      <c r="B463" s="5">
        <v>120607130</v>
      </c>
      <c r="C463" s="1" t="s">
        <v>41</v>
      </c>
      <c r="D463" s="1" t="s">
        <v>2443</v>
      </c>
      <c r="E463" s="1" t="s">
        <v>2</v>
      </c>
      <c r="F463" s="4">
        <v>518</v>
      </c>
    </row>
    <row r="464" spans="1:6" x14ac:dyDescent="0.25">
      <c r="A464" t="s">
        <v>10579</v>
      </c>
      <c r="B464" s="5">
        <v>120607130</v>
      </c>
      <c r="C464" s="1" t="s">
        <v>41</v>
      </c>
      <c r="D464" s="1" t="s">
        <v>2444</v>
      </c>
      <c r="E464" s="1" t="s">
        <v>2</v>
      </c>
      <c r="F464" s="4">
        <v>518</v>
      </c>
    </row>
    <row r="465" spans="1:6" x14ac:dyDescent="0.25">
      <c r="A465" t="s">
        <v>10579</v>
      </c>
      <c r="B465" s="5">
        <v>120607130</v>
      </c>
      <c r="C465" s="1" t="s">
        <v>41</v>
      </c>
      <c r="D465" s="1" t="s">
        <v>2503</v>
      </c>
      <c r="E465" s="1" t="s">
        <v>2</v>
      </c>
      <c r="F465" s="4">
        <v>518</v>
      </c>
    </row>
    <row r="466" spans="1:6" x14ac:dyDescent="0.25">
      <c r="A466" t="s">
        <v>10579</v>
      </c>
      <c r="B466" s="5">
        <v>120607130</v>
      </c>
      <c r="C466" s="1" t="s">
        <v>41</v>
      </c>
      <c r="D466" s="1" t="s">
        <v>2506</v>
      </c>
      <c r="E466" s="1" t="s">
        <v>2</v>
      </c>
      <c r="F466" s="4">
        <v>518</v>
      </c>
    </row>
    <row r="467" spans="1:6" x14ac:dyDescent="0.25">
      <c r="A467" t="s">
        <v>10579</v>
      </c>
      <c r="B467" s="5">
        <v>120607130</v>
      </c>
      <c r="C467" s="1" t="s">
        <v>41</v>
      </c>
      <c r="D467" s="1" t="s">
        <v>2507</v>
      </c>
      <c r="E467" s="1" t="s">
        <v>2</v>
      </c>
      <c r="F467" s="4">
        <v>518</v>
      </c>
    </row>
    <row r="468" spans="1:6" x14ac:dyDescent="0.25">
      <c r="A468" t="s">
        <v>10579</v>
      </c>
      <c r="B468" s="5">
        <v>120607130</v>
      </c>
      <c r="C468" s="1" t="s">
        <v>41</v>
      </c>
      <c r="D468" s="1" t="s">
        <v>2508</v>
      </c>
      <c r="E468" s="1" t="s">
        <v>2</v>
      </c>
      <c r="F468" s="4">
        <v>518</v>
      </c>
    </row>
    <row r="469" spans="1:6" x14ac:dyDescent="0.25">
      <c r="A469" t="s">
        <v>10579</v>
      </c>
      <c r="B469" s="5">
        <v>120607130</v>
      </c>
      <c r="C469" s="1" t="s">
        <v>41</v>
      </c>
      <c r="D469" s="1" t="s">
        <v>2516</v>
      </c>
      <c r="E469" s="1" t="s">
        <v>2</v>
      </c>
      <c r="F469" s="4">
        <v>518</v>
      </c>
    </row>
    <row r="470" spans="1:6" x14ac:dyDescent="0.25">
      <c r="A470" t="s">
        <v>10579</v>
      </c>
      <c r="B470" s="5">
        <v>120607130</v>
      </c>
      <c r="C470" s="1" t="s">
        <v>41</v>
      </c>
      <c r="D470" s="1" t="s">
        <v>2518</v>
      </c>
      <c r="E470" s="1" t="s">
        <v>2</v>
      </c>
      <c r="F470" s="4">
        <v>518</v>
      </c>
    </row>
    <row r="471" spans="1:6" x14ac:dyDescent="0.25">
      <c r="A471" t="s">
        <v>10579</v>
      </c>
      <c r="B471" s="5">
        <v>120607130</v>
      </c>
      <c r="C471" s="1" t="s">
        <v>41</v>
      </c>
      <c r="D471" s="1" t="s">
        <v>2523</v>
      </c>
      <c r="E471" s="1" t="s">
        <v>2</v>
      </c>
      <c r="F471" s="4">
        <v>518</v>
      </c>
    </row>
    <row r="472" spans="1:6" x14ac:dyDescent="0.25">
      <c r="A472" t="s">
        <v>10579</v>
      </c>
      <c r="B472" s="5">
        <v>120607130</v>
      </c>
      <c r="C472" s="1" t="s">
        <v>41</v>
      </c>
      <c r="D472" s="1" t="s">
        <v>8443</v>
      </c>
      <c r="E472" s="1" t="s">
        <v>2</v>
      </c>
      <c r="F472" s="4">
        <v>518</v>
      </c>
    </row>
    <row r="473" spans="1:6" x14ac:dyDescent="0.25">
      <c r="A473" t="s">
        <v>10579</v>
      </c>
      <c r="B473" s="5">
        <v>120607130</v>
      </c>
      <c r="C473" s="1" t="s">
        <v>41</v>
      </c>
      <c r="D473" s="1" t="s">
        <v>8449</v>
      </c>
      <c r="E473" s="1" t="s">
        <v>2</v>
      </c>
      <c r="F473" s="4">
        <v>518</v>
      </c>
    </row>
    <row r="474" spans="1:6" x14ac:dyDescent="0.25">
      <c r="A474" t="s">
        <v>10579</v>
      </c>
      <c r="B474" s="5">
        <v>120607130</v>
      </c>
      <c r="C474" s="1" t="s">
        <v>41</v>
      </c>
      <c r="D474" s="1" t="s">
        <v>8502</v>
      </c>
      <c r="E474" s="1" t="s">
        <v>2</v>
      </c>
      <c r="F474" s="4">
        <v>518</v>
      </c>
    </row>
    <row r="475" spans="1:6" x14ac:dyDescent="0.25">
      <c r="A475" t="s">
        <v>10579</v>
      </c>
      <c r="B475" s="5">
        <v>120607130</v>
      </c>
      <c r="C475" s="1" t="s">
        <v>41</v>
      </c>
      <c r="D475" s="1" t="s">
        <v>8542</v>
      </c>
      <c r="E475" s="1" t="s">
        <v>2</v>
      </c>
      <c r="F475" s="4">
        <v>518</v>
      </c>
    </row>
    <row r="476" spans="1:6" x14ac:dyDescent="0.25">
      <c r="A476" t="s">
        <v>10579</v>
      </c>
      <c r="B476" s="5">
        <v>120607130</v>
      </c>
      <c r="C476" s="1" t="s">
        <v>41</v>
      </c>
      <c r="D476" s="1" t="s">
        <v>8548</v>
      </c>
      <c r="E476" s="1" t="s">
        <v>2</v>
      </c>
      <c r="F476" s="4">
        <v>518</v>
      </c>
    </row>
    <row r="477" spans="1:6" x14ac:dyDescent="0.25">
      <c r="A477" t="s">
        <v>10579</v>
      </c>
      <c r="B477" s="5">
        <v>120607130</v>
      </c>
      <c r="C477" s="1" t="s">
        <v>41</v>
      </c>
      <c r="D477" s="1" t="s">
        <v>8565</v>
      </c>
      <c r="E477" s="1" t="s">
        <v>2</v>
      </c>
      <c r="F477" s="4">
        <v>518</v>
      </c>
    </row>
    <row r="478" spans="1:6" x14ac:dyDescent="0.25">
      <c r="A478" t="s">
        <v>10579</v>
      </c>
      <c r="B478" s="5">
        <v>120607130</v>
      </c>
      <c r="C478" s="1" t="s">
        <v>41</v>
      </c>
      <c r="D478" s="1" t="s">
        <v>10221</v>
      </c>
      <c r="E478" s="1" t="s">
        <v>2</v>
      </c>
      <c r="F478" s="4">
        <v>518</v>
      </c>
    </row>
    <row r="479" spans="1:6" x14ac:dyDescent="0.25">
      <c r="A479" t="s">
        <v>10579</v>
      </c>
      <c r="B479" s="5">
        <v>120607130</v>
      </c>
      <c r="C479" s="1" t="s">
        <v>41</v>
      </c>
      <c r="D479" s="1" t="s">
        <v>10222</v>
      </c>
      <c r="E479" s="1" t="s">
        <v>2</v>
      </c>
      <c r="F479" s="4">
        <v>518</v>
      </c>
    </row>
    <row r="480" spans="1:6" x14ac:dyDescent="0.25">
      <c r="A480" t="s">
        <v>10579</v>
      </c>
      <c r="B480" s="5">
        <v>120607131</v>
      </c>
      <c r="C480" s="1" t="s">
        <v>41</v>
      </c>
      <c r="D480" s="1" t="s">
        <v>2281</v>
      </c>
      <c r="E480" s="1" t="s">
        <v>2</v>
      </c>
      <c r="F480" s="4">
        <v>551</v>
      </c>
    </row>
    <row r="481" spans="1:6" x14ac:dyDescent="0.25">
      <c r="A481" t="s">
        <v>10579</v>
      </c>
      <c r="B481" s="5">
        <v>120607131</v>
      </c>
      <c r="C481" s="1" t="s">
        <v>41</v>
      </c>
      <c r="D481" s="1" t="s">
        <v>2299</v>
      </c>
      <c r="E481" s="1" t="s">
        <v>2</v>
      </c>
      <c r="F481" s="4">
        <v>551</v>
      </c>
    </row>
    <row r="482" spans="1:6" x14ac:dyDescent="0.25">
      <c r="A482" t="s">
        <v>10579</v>
      </c>
      <c r="B482" s="5">
        <v>120607131</v>
      </c>
      <c r="C482" s="1" t="s">
        <v>41</v>
      </c>
      <c r="D482" s="1" t="s">
        <v>2300</v>
      </c>
      <c r="E482" s="1" t="s">
        <v>2</v>
      </c>
      <c r="F482" s="4">
        <v>551</v>
      </c>
    </row>
    <row r="483" spans="1:6" x14ac:dyDescent="0.25">
      <c r="A483" t="s">
        <v>10579</v>
      </c>
      <c r="B483" s="5">
        <v>120607131</v>
      </c>
      <c r="C483" s="1" t="s">
        <v>41</v>
      </c>
      <c r="D483" s="1" t="s">
        <v>2369</v>
      </c>
      <c r="E483" s="1" t="s">
        <v>2</v>
      </c>
      <c r="F483" s="4">
        <v>551</v>
      </c>
    </row>
    <row r="484" spans="1:6" x14ac:dyDescent="0.25">
      <c r="A484" t="s">
        <v>10579</v>
      </c>
      <c r="B484" s="5">
        <v>120607131</v>
      </c>
      <c r="C484" s="1" t="s">
        <v>41</v>
      </c>
      <c r="D484" s="1" t="s">
        <v>2372</v>
      </c>
      <c r="E484" s="1" t="s">
        <v>2</v>
      </c>
      <c r="F484" s="4">
        <v>551</v>
      </c>
    </row>
    <row r="485" spans="1:6" x14ac:dyDescent="0.25">
      <c r="A485" t="s">
        <v>10579</v>
      </c>
      <c r="B485" s="5">
        <v>120607131</v>
      </c>
      <c r="C485" s="1" t="s">
        <v>2294</v>
      </c>
      <c r="D485" s="1" t="s">
        <v>2396</v>
      </c>
      <c r="E485" s="1" t="s">
        <v>2</v>
      </c>
      <c r="F485" s="4">
        <v>551</v>
      </c>
    </row>
    <row r="486" spans="1:6" x14ac:dyDescent="0.25">
      <c r="A486" t="s">
        <v>10579</v>
      </c>
      <c r="B486" s="5">
        <v>120607131</v>
      </c>
      <c r="C486" s="1" t="s">
        <v>2294</v>
      </c>
      <c r="D486" s="1" t="s">
        <v>2411</v>
      </c>
      <c r="E486" s="1" t="s">
        <v>2</v>
      </c>
      <c r="F486" s="4">
        <v>551</v>
      </c>
    </row>
    <row r="487" spans="1:6" x14ac:dyDescent="0.25">
      <c r="A487" t="s">
        <v>10579</v>
      </c>
      <c r="B487" s="5">
        <v>120607131</v>
      </c>
      <c r="C487" s="1" t="s">
        <v>2294</v>
      </c>
      <c r="D487" s="1" t="s">
        <v>2412</v>
      </c>
      <c r="E487" s="1" t="s">
        <v>2</v>
      </c>
      <c r="F487" s="4">
        <v>551</v>
      </c>
    </row>
    <row r="488" spans="1:6" x14ac:dyDescent="0.25">
      <c r="A488" t="s">
        <v>10579</v>
      </c>
      <c r="B488" s="5">
        <v>120607131</v>
      </c>
      <c r="C488" s="1" t="s">
        <v>41</v>
      </c>
      <c r="D488" s="1" t="s">
        <v>8503</v>
      </c>
      <c r="E488" s="1" t="s">
        <v>2</v>
      </c>
      <c r="F488" s="4">
        <v>551</v>
      </c>
    </row>
    <row r="489" spans="1:6" x14ac:dyDescent="0.25">
      <c r="A489" t="s">
        <v>10579</v>
      </c>
      <c r="B489" s="5">
        <v>120607131</v>
      </c>
      <c r="C489" s="1" t="s">
        <v>41</v>
      </c>
      <c r="D489" s="1" t="s">
        <v>8528</v>
      </c>
      <c r="E489" s="1" t="s">
        <v>2</v>
      </c>
      <c r="F489" s="4">
        <v>551</v>
      </c>
    </row>
    <row r="490" spans="1:6" x14ac:dyDescent="0.25">
      <c r="A490" t="s">
        <v>10579</v>
      </c>
      <c r="B490" s="5">
        <v>120607131</v>
      </c>
      <c r="C490" s="1" t="s">
        <v>2294</v>
      </c>
      <c r="D490" s="1" t="s">
        <v>8549</v>
      </c>
      <c r="E490" s="1" t="s">
        <v>2</v>
      </c>
      <c r="F490" s="4">
        <v>551</v>
      </c>
    </row>
    <row r="491" spans="1:6" x14ac:dyDescent="0.25">
      <c r="A491" t="s">
        <v>10579</v>
      </c>
      <c r="B491" s="5">
        <v>120607131</v>
      </c>
      <c r="C491" s="1" t="s">
        <v>2294</v>
      </c>
      <c r="D491" s="1" t="s">
        <v>8591</v>
      </c>
      <c r="E491" s="1" t="s">
        <v>2</v>
      </c>
      <c r="F491" s="4">
        <v>551</v>
      </c>
    </row>
    <row r="492" spans="1:6" x14ac:dyDescent="0.25">
      <c r="A492" t="s">
        <v>10579</v>
      </c>
      <c r="B492" s="5">
        <v>120607131</v>
      </c>
      <c r="C492" s="1" t="s">
        <v>41</v>
      </c>
      <c r="D492" s="1" t="s">
        <v>10208</v>
      </c>
      <c r="E492" s="1" t="s">
        <v>2</v>
      </c>
      <c r="F492" s="4">
        <v>551</v>
      </c>
    </row>
    <row r="493" spans="1:6" x14ac:dyDescent="0.25">
      <c r="A493" t="s">
        <v>10579</v>
      </c>
      <c r="B493" s="5">
        <v>120607134</v>
      </c>
      <c r="C493" s="1" t="s">
        <v>44</v>
      </c>
      <c r="D493" s="1" t="s">
        <v>43</v>
      </c>
      <c r="E493" s="1" t="s">
        <v>2</v>
      </c>
      <c r="F493" s="4">
        <v>285</v>
      </c>
    </row>
    <row r="494" spans="1:6" x14ac:dyDescent="0.25">
      <c r="A494" t="s">
        <v>10579</v>
      </c>
      <c r="B494" s="5">
        <v>120607134</v>
      </c>
      <c r="C494" s="1" t="s">
        <v>44</v>
      </c>
      <c r="D494" s="1" t="s">
        <v>2271</v>
      </c>
      <c r="E494" s="1" t="s">
        <v>2</v>
      </c>
      <c r="F494" s="4">
        <v>285</v>
      </c>
    </row>
    <row r="495" spans="1:6" x14ac:dyDescent="0.25">
      <c r="A495" t="s">
        <v>10579</v>
      </c>
      <c r="B495" s="5">
        <v>120607134</v>
      </c>
      <c r="C495" s="1" t="s">
        <v>44</v>
      </c>
      <c r="D495" s="1" t="s">
        <v>2280</v>
      </c>
      <c r="E495" s="1" t="s">
        <v>2</v>
      </c>
      <c r="F495" s="4">
        <v>285</v>
      </c>
    </row>
    <row r="496" spans="1:6" x14ac:dyDescent="0.25">
      <c r="A496" t="s">
        <v>10579</v>
      </c>
      <c r="B496" s="5">
        <v>120607134</v>
      </c>
      <c r="C496" s="1" t="s">
        <v>44</v>
      </c>
      <c r="D496" s="1" t="s">
        <v>2283</v>
      </c>
      <c r="E496" s="1" t="s">
        <v>2</v>
      </c>
      <c r="F496" s="4">
        <v>285</v>
      </c>
    </row>
    <row r="497" spans="1:6" x14ac:dyDescent="0.25">
      <c r="A497" t="s">
        <v>10579</v>
      </c>
      <c r="B497" s="5">
        <v>120607134</v>
      </c>
      <c r="C497" s="1" t="s">
        <v>44</v>
      </c>
      <c r="D497" s="1" t="s">
        <v>2287</v>
      </c>
      <c r="E497" s="1" t="s">
        <v>2</v>
      </c>
      <c r="F497" s="4">
        <v>285</v>
      </c>
    </row>
    <row r="498" spans="1:6" x14ac:dyDescent="0.25">
      <c r="A498" t="s">
        <v>10579</v>
      </c>
      <c r="B498" s="5">
        <v>120607134</v>
      </c>
      <c r="C498" s="1" t="s">
        <v>44</v>
      </c>
      <c r="D498" s="1" t="s">
        <v>2288</v>
      </c>
      <c r="E498" s="1" t="s">
        <v>2</v>
      </c>
      <c r="F498" s="4">
        <v>285</v>
      </c>
    </row>
    <row r="499" spans="1:6" x14ac:dyDescent="0.25">
      <c r="A499" t="s">
        <v>10579</v>
      </c>
      <c r="B499" s="5">
        <v>120607134</v>
      </c>
      <c r="C499" s="1" t="s">
        <v>44</v>
      </c>
      <c r="D499" s="1" t="s">
        <v>2289</v>
      </c>
      <c r="E499" s="1" t="s">
        <v>2</v>
      </c>
      <c r="F499" s="4">
        <v>285</v>
      </c>
    </row>
    <row r="500" spans="1:6" x14ac:dyDescent="0.25">
      <c r="A500" t="s">
        <v>10579</v>
      </c>
      <c r="B500" s="5">
        <v>120607134</v>
      </c>
      <c r="C500" s="1" t="s">
        <v>44</v>
      </c>
      <c r="D500" s="1" t="s">
        <v>2305</v>
      </c>
      <c r="E500" s="1" t="s">
        <v>2</v>
      </c>
      <c r="F500" s="4">
        <v>285</v>
      </c>
    </row>
    <row r="501" spans="1:6" x14ac:dyDescent="0.25">
      <c r="A501" t="s">
        <v>10579</v>
      </c>
      <c r="B501" s="5">
        <v>120607134</v>
      </c>
      <c r="C501" s="1" t="s">
        <v>44</v>
      </c>
      <c r="D501" s="1" t="s">
        <v>2313</v>
      </c>
      <c r="E501" s="1" t="s">
        <v>2</v>
      </c>
      <c r="F501" s="4">
        <v>285</v>
      </c>
    </row>
    <row r="502" spans="1:6" x14ac:dyDescent="0.25">
      <c r="A502" t="s">
        <v>10579</v>
      </c>
      <c r="B502" s="5">
        <v>120607134</v>
      </c>
      <c r="C502" s="1" t="s">
        <v>44</v>
      </c>
      <c r="D502" s="1" t="s">
        <v>2314</v>
      </c>
      <c r="E502" s="1" t="s">
        <v>2</v>
      </c>
      <c r="F502" s="4">
        <v>285</v>
      </c>
    </row>
    <row r="503" spans="1:6" x14ac:dyDescent="0.25">
      <c r="A503" t="s">
        <v>10579</v>
      </c>
      <c r="B503" s="5">
        <v>120607134</v>
      </c>
      <c r="C503" s="1" t="s">
        <v>44</v>
      </c>
      <c r="D503" s="1" t="s">
        <v>2329</v>
      </c>
      <c r="E503" s="1" t="s">
        <v>2</v>
      </c>
      <c r="F503" s="4">
        <v>285</v>
      </c>
    </row>
    <row r="504" spans="1:6" x14ac:dyDescent="0.25">
      <c r="A504" t="s">
        <v>10579</v>
      </c>
      <c r="B504" s="5">
        <v>120607134</v>
      </c>
      <c r="C504" s="1" t="s">
        <v>44</v>
      </c>
      <c r="D504" s="1" t="s">
        <v>2332</v>
      </c>
      <c r="E504" s="1" t="s">
        <v>2</v>
      </c>
      <c r="F504" s="4">
        <v>285</v>
      </c>
    </row>
    <row r="505" spans="1:6" x14ac:dyDescent="0.25">
      <c r="A505" t="s">
        <v>10579</v>
      </c>
      <c r="B505" s="5">
        <v>120607134</v>
      </c>
      <c r="C505" s="1" t="s">
        <v>44</v>
      </c>
      <c r="D505" s="1" t="s">
        <v>2342</v>
      </c>
      <c r="E505" s="1" t="s">
        <v>2</v>
      </c>
      <c r="F505" s="4">
        <v>285</v>
      </c>
    </row>
    <row r="506" spans="1:6" x14ac:dyDescent="0.25">
      <c r="A506" t="s">
        <v>10579</v>
      </c>
      <c r="B506" s="5">
        <v>120607134</v>
      </c>
      <c r="C506" s="1" t="s">
        <v>44</v>
      </c>
      <c r="D506" s="1" t="s">
        <v>2347</v>
      </c>
      <c r="E506" s="1" t="s">
        <v>2</v>
      </c>
      <c r="F506" s="4">
        <v>285</v>
      </c>
    </row>
    <row r="507" spans="1:6" x14ac:dyDescent="0.25">
      <c r="A507" t="s">
        <v>10579</v>
      </c>
      <c r="B507" s="5">
        <v>120607134</v>
      </c>
      <c r="C507" s="1" t="s">
        <v>44</v>
      </c>
      <c r="D507" s="1" t="s">
        <v>2351</v>
      </c>
      <c r="E507" s="1" t="s">
        <v>2</v>
      </c>
      <c r="F507" s="4">
        <v>285</v>
      </c>
    </row>
    <row r="508" spans="1:6" x14ac:dyDescent="0.25">
      <c r="A508" t="s">
        <v>10579</v>
      </c>
      <c r="B508" s="5">
        <v>120607134</v>
      </c>
      <c r="C508" s="1" t="s">
        <v>44</v>
      </c>
      <c r="D508" s="1" t="s">
        <v>2355</v>
      </c>
      <c r="E508" s="1" t="s">
        <v>2</v>
      </c>
      <c r="F508" s="4">
        <v>285</v>
      </c>
    </row>
    <row r="509" spans="1:6" x14ac:dyDescent="0.25">
      <c r="A509" t="s">
        <v>10579</v>
      </c>
      <c r="B509" s="5">
        <v>120607134</v>
      </c>
      <c r="C509" s="1" t="s">
        <v>44</v>
      </c>
      <c r="D509" s="1" t="s">
        <v>2357</v>
      </c>
      <c r="E509" s="1" t="s">
        <v>2</v>
      </c>
      <c r="F509" s="4">
        <v>285</v>
      </c>
    </row>
    <row r="510" spans="1:6" x14ac:dyDescent="0.25">
      <c r="A510" t="s">
        <v>10579</v>
      </c>
      <c r="B510" s="5">
        <v>120607134</v>
      </c>
      <c r="C510" s="1" t="s">
        <v>44</v>
      </c>
      <c r="D510" s="1" t="s">
        <v>2360</v>
      </c>
      <c r="E510" s="1" t="s">
        <v>2</v>
      </c>
      <c r="F510" s="4">
        <v>285</v>
      </c>
    </row>
    <row r="511" spans="1:6" x14ac:dyDescent="0.25">
      <c r="A511" t="s">
        <v>10579</v>
      </c>
      <c r="B511" s="5">
        <v>120607134</v>
      </c>
      <c r="C511" s="1" t="s">
        <v>44</v>
      </c>
      <c r="D511" s="1" t="s">
        <v>2361</v>
      </c>
      <c r="E511" s="1" t="s">
        <v>2</v>
      </c>
      <c r="F511" s="4">
        <v>285</v>
      </c>
    </row>
    <row r="512" spans="1:6" x14ac:dyDescent="0.25">
      <c r="A512" t="s">
        <v>10579</v>
      </c>
      <c r="B512" s="5">
        <v>120607134</v>
      </c>
      <c r="C512" s="1" t="s">
        <v>44</v>
      </c>
      <c r="D512" s="1" t="s">
        <v>2393</v>
      </c>
      <c r="E512" s="1" t="s">
        <v>2</v>
      </c>
      <c r="F512" s="4">
        <v>285</v>
      </c>
    </row>
    <row r="513" spans="1:6" x14ac:dyDescent="0.25">
      <c r="A513" t="s">
        <v>10579</v>
      </c>
      <c r="B513" s="5">
        <v>120607134</v>
      </c>
      <c r="C513" s="1" t="s">
        <v>44</v>
      </c>
      <c r="D513" s="1" t="s">
        <v>2394</v>
      </c>
      <c r="E513" s="1" t="s">
        <v>2</v>
      </c>
      <c r="F513" s="4">
        <v>285</v>
      </c>
    </row>
    <row r="514" spans="1:6" x14ac:dyDescent="0.25">
      <c r="A514" t="s">
        <v>10579</v>
      </c>
      <c r="B514" s="5">
        <v>120607134</v>
      </c>
      <c r="C514" s="1" t="s">
        <v>44</v>
      </c>
      <c r="D514" s="1" t="s">
        <v>2395</v>
      </c>
      <c r="E514" s="1" t="s">
        <v>2</v>
      </c>
      <c r="F514" s="4">
        <v>285</v>
      </c>
    </row>
    <row r="515" spans="1:6" x14ac:dyDescent="0.25">
      <c r="A515" t="s">
        <v>10579</v>
      </c>
      <c r="B515" s="5">
        <v>120607134</v>
      </c>
      <c r="C515" s="1" t="s">
        <v>44</v>
      </c>
      <c r="D515" s="1" t="s">
        <v>2399</v>
      </c>
      <c r="E515" s="1" t="s">
        <v>2</v>
      </c>
      <c r="F515" s="4">
        <v>285</v>
      </c>
    </row>
    <row r="516" spans="1:6" x14ac:dyDescent="0.25">
      <c r="A516" t="s">
        <v>10579</v>
      </c>
      <c r="B516" s="5">
        <v>120607134</v>
      </c>
      <c r="C516" s="1" t="s">
        <v>44</v>
      </c>
      <c r="D516" s="1" t="s">
        <v>2401</v>
      </c>
      <c r="E516" s="1" t="s">
        <v>2</v>
      </c>
      <c r="F516" s="4">
        <v>285</v>
      </c>
    </row>
    <row r="517" spans="1:6" x14ac:dyDescent="0.25">
      <c r="A517" t="s">
        <v>10579</v>
      </c>
      <c r="B517" s="5">
        <v>120607134</v>
      </c>
      <c r="C517" s="1" t="s">
        <v>44</v>
      </c>
      <c r="D517" s="1" t="s">
        <v>2404</v>
      </c>
      <c r="E517" s="1" t="s">
        <v>2</v>
      </c>
      <c r="F517" s="4">
        <v>285</v>
      </c>
    </row>
    <row r="518" spans="1:6" x14ac:dyDescent="0.25">
      <c r="A518" t="s">
        <v>10579</v>
      </c>
      <c r="B518" s="5">
        <v>120607134</v>
      </c>
      <c r="C518" s="1" t="s">
        <v>44</v>
      </c>
      <c r="D518" s="1" t="s">
        <v>2416</v>
      </c>
      <c r="E518" s="1" t="s">
        <v>2</v>
      </c>
      <c r="F518" s="4">
        <v>285</v>
      </c>
    </row>
    <row r="519" spans="1:6" x14ac:dyDescent="0.25">
      <c r="A519" t="s">
        <v>10579</v>
      </c>
      <c r="B519" s="5">
        <v>120607134</v>
      </c>
      <c r="C519" s="1" t="s">
        <v>44</v>
      </c>
      <c r="D519" s="1" t="s">
        <v>2502</v>
      </c>
      <c r="E519" s="1" t="s">
        <v>2</v>
      </c>
      <c r="F519" s="4">
        <v>285</v>
      </c>
    </row>
    <row r="520" spans="1:6" x14ac:dyDescent="0.25">
      <c r="A520" t="s">
        <v>10579</v>
      </c>
      <c r="B520" s="5">
        <v>120607134</v>
      </c>
      <c r="C520" s="1" t="s">
        <v>44</v>
      </c>
      <c r="D520" s="1" t="s">
        <v>8441</v>
      </c>
      <c r="E520" s="1" t="s">
        <v>2</v>
      </c>
      <c r="F520" s="4">
        <v>285</v>
      </c>
    </row>
    <row r="521" spans="1:6" x14ac:dyDescent="0.25">
      <c r="A521" t="s">
        <v>10579</v>
      </c>
      <c r="B521" s="5">
        <v>120607134</v>
      </c>
      <c r="C521" s="1" t="s">
        <v>44</v>
      </c>
      <c r="D521" s="1" t="s">
        <v>8442</v>
      </c>
      <c r="E521" s="1" t="s">
        <v>2</v>
      </c>
      <c r="F521" s="4">
        <v>285</v>
      </c>
    </row>
    <row r="522" spans="1:6" x14ac:dyDescent="0.25">
      <c r="A522" t="s">
        <v>10579</v>
      </c>
      <c r="B522" s="5">
        <v>120607134</v>
      </c>
      <c r="C522" s="1" t="s">
        <v>44</v>
      </c>
      <c r="D522" s="1" t="s">
        <v>8444</v>
      </c>
      <c r="E522" s="1" t="s">
        <v>2</v>
      </c>
      <c r="F522" s="4">
        <v>285</v>
      </c>
    </row>
    <row r="523" spans="1:6" x14ac:dyDescent="0.25">
      <c r="A523" t="s">
        <v>10579</v>
      </c>
      <c r="B523" s="5">
        <v>120607134</v>
      </c>
      <c r="C523" s="1" t="s">
        <v>44</v>
      </c>
      <c r="D523" s="1" t="s">
        <v>8451</v>
      </c>
      <c r="E523" s="1" t="s">
        <v>2</v>
      </c>
      <c r="F523" s="4">
        <v>285</v>
      </c>
    </row>
    <row r="524" spans="1:6" x14ac:dyDescent="0.25">
      <c r="A524" t="s">
        <v>10579</v>
      </c>
      <c r="B524" s="5">
        <v>120607134</v>
      </c>
      <c r="C524" s="1" t="s">
        <v>44</v>
      </c>
      <c r="D524" s="1" t="s">
        <v>8498</v>
      </c>
      <c r="E524" s="1" t="s">
        <v>2</v>
      </c>
      <c r="F524" s="4">
        <v>285</v>
      </c>
    </row>
    <row r="525" spans="1:6" x14ac:dyDescent="0.25">
      <c r="A525" t="s">
        <v>10579</v>
      </c>
      <c r="B525" s="5">
        <v>120607134</v>
      </c>
      <c r="C525" s="1" t="s">
        <v>44</v>
      </c>
      <c r="D525" s="1" t="s">
        <v>8504</v>
      </c>
      <c r="E525" s="1" t="s">
        <v>2</v>
      </c>
      <c r="F525" s="4">
        <v>285</v>
      </c>
    </row>
    <row r="526" spans="1:6" x14ac:dyDescent="0.25">
      <c r="A526" t="s">
        <v>10579</v>
      </c>
      <c r="B526" s="5">
        <v>120607134</v>
      </c>
      <c r="C526" s="1" t="s">
        <v>44</v>
      </c>
      <c r="D526" s="1" t="s">
        <v>8507</v>
      </c>
      <c r="E526" s="1" t="s">
        <v>2</v>
      </c>
      <c r="F526" s="4">
        <v>285</v>
      </c>
    </row>
    <row r="527" spans="1:6" x14ac:dyDescent="0.25">
      <c r="A527" t="s">
        <v>10579</v>
      </c>
      <c r="B527" s="5">
        <v>120607134</v>
      </c>
      <c r="C527" s="1" t="s">
        <v>44</v>
      </c>
      <c r="D527" s="1" t="s">
        <v>8519</v>
      </c>
      <c r="E527" s="1" t="s">
        <v>2</v>
      </c>
      <c r="F527" s="4">
        <v>285</v>
      </c>
    </row>
    <row r="528" spans="1:6" x14ac:dyDescent="0.25">
      <c r="A528" t="s">
        <v>10579</v>
      </c>
      <c r="B528" s="5">
        <v>120607134</v>
      </c>
      <c r="C528" s="1" t="s">
        <v>44</v>
      </c>
      <c r="D528" s="1" t="s">
        <v>8524</v>
      </c>
      <c r="E528" s="1" t="s">
        <v>2</v>
      </c>
      <c r="F528" s="4">
        <v>285</v>
      </c>
    </row>
    <row r="529" spans="1:6" x14ac:dyDescent="0.25">
      <c r="A529" t="s">
        <v>10579</v>
      </c>
      <c r="B529" s="5">
        <v>120607134</v>
      </c>
      <c r="C529" s="1" t="s">
        <v>44</v>
      </c>
      <c r="D529" s="1" t="s">
        <v>8526</v>
      </c>
      <c r="E529" s="1" t="s">
        <v>2</v>
      </c>
      <c r="F529" s="4">
        <v>285</v>
      </c>
    </row>
    <row r="530" spans="1:6" x14ac:dyDescent="0.25">
      <c r="A530" t="s">
        <v>10579</v>
      </c>
      <c r="B530" s="5">
        <v>120607134</v>
      </c>
      <c r="C530" s="1" t="s">
        <v>44</v>
      </c>
      <c r="D530" s="1" t="s">
        <v>8530</v>
      </c>
      <c r="E530" s="1" t="s">
        <v>2</v>
      </c>
      <c r="F530" s="4">
        <v>285</v>
      </c>
    </row>
    <row r="531" spans="1:6" x14ac:dyDescent="0.25">
      <c r="A531" t="s">
        <v>10579</v>
      </c>
      <c r="B531" s="5">
        <v>120607134</v>
      </c>
      <c r="C531" s="1" t="s">
        <v>44</v>
      </c>
      <c r="D531" s="1" t="s">
        <v>8543</v>
      </c>
      <c r="E531" s="1" t="s">
        <v>2</v>
      </c>
      <c r="F531" s="4">
        <v>285</v>
      </c>
    </row>
    <row r="532" spans="1:6" x14ac:dyDescent="0.25">
      <c r="A532" t="s">
        <v>10579</v>
      </c>
      <c r="B532" s="5">
        <v>120607134</v>
      </c>
      <c r="C532" s="1" t="s">
        <v>44</v>
      </c>
      <c r="D532" s="1" t="s">
        <v>8545</v>
      </c>
      <c r="E532" s="1" t="s">
        <v>2</v>
      </c>
      <c r="F532" s="4">
        <v>285</v>
      </c>
    </row>
    <row r="533" spans="1:6" x14ac:dyDescent="0.25">
      <c r="A533" t="s">
        <v>10579</v>
      </c>
      <c r="B533" s="5">
        <v>120607134</v>
      </c>
      <c r="C533" s="1" t="s">
        <v>44</v>
      </c>
      <c r="D533" s="1" t="s">
        <v>8585</v>
      </c>
      <c r="E533" s="1" t="s">
        <v>2</v>
      </c>
      <c r="F533" s="4">
        <v>285</v>
      </c>
    </row>
    <row r="534" spans="1:6" x14ac:dyDescent="0.25">
      <c r="A534" t="s">
        <v>10579</v>
      </c>
      <c r="B534" s="5">
        <v>120607134</v>
      </c>
      <c r="C534" s="1" t="s">
        <v>44</v>
      </c>
      <c r="D534" s="1" t="s">
        <v>10196</v>
      </c>
      <c r="E534" s="1" t="s">
        <v>2</v>
      </c>
      <c r="F534" s="4">
        <v>285</v>
      </c>
    </row>
    <row r="535" spans="1:6" x14ac:dyDescent="0.25">
      <c r="A535" t="s">
        <v>10579</v>
      </c>
      <c r="B535" s="5">
        <v>120607134</v>
      </c>
      <c r="C535" s="1" t="s">
        <v>44</v>
      </c>
      <c r="D535" s="1" t="s">
        <v>10197</v>
      </c>
      <c r="E535" s="1" t="s">
        <v>2</v>
      </c>
      <c r="F535" s="4">
        <v>285</v>
      </c>
    </row>
    <row r="536" spans="1:6" x14ac:dyDescent="0.25">
      <c r="A536" t="s">
        <v>10579</v>
      </c>
      <c r="B536" s="5">
        <v>120607134</v>
      </c>
      <c r="C536" s="1" t="s">
        <v>44</v>
      </c>
      <c r="D536" s="1" t="s">
        <v>10201</v>
      </c>
      <c r="E536" s="1" t="s">
        <v>2</v>
      </c>
      <c r="F536" s="4">
        <v>285</v>
      </c>
    </row>
    <row r="537" spans="1:6" x14ac:dyDescent="0.25">
      <c r="A537" t="s">
        <v>10579</v>
      </c>
      <c r="B537" s="5">
        <v>120607134</v>
      </c>
      <c r="C537" s="1" t="s">
        <v>44</v>
      </c>
      <c r="D537" s="1" t="s">
        <v>10202</v>
      </c>
      <c r="E537" s="1" t="s">
        <v>2</v>
      </c>
      <c r="F537" s="4">
        <v>285</v>
      </c>
    </row>
    <row r="538" spans="1:6" x14ac:dyDescent="0.25">
      <c r="A538" t="s">
        <v>10579</v>
      </c>
      <c r="B538" s="5">
        <v>120607134</v>
      </c>
      <c r="C538" s="1" t="s">
        <v>44</v>
      </c>
      <c r="D538" s="1" t="s">
        <v>10203</v>
      </c>
      <c r="E538" s="1" t="s">
        <v>2</v>
      </c>
      <c r="F538" s="4">
        <v>285</v>
      </c>
    </row>
    <row r="539" spans="1:6" x14ac:dyDescent="0.25">
      <c r="A539" t="s">
        <v>10579</v>
      </c>
      <c r="B539" s="5">
        <v>120607134</v>
      </c>
      <c r="C539" s="1" t="s">
        <v>44</v>
      </c>
      <c r="D539" s="1" t="s">
        <v>10205</v>
      </c>
      <c r="E539" s="1" t="s">
        <v>2</v>
      </c>
      <c r="F539" s="4">
        <v>285</v>
      </c>
    </row>
    <row r="540" spans="1:6" x14ac:dyDescent="0.25">
      <c r="A540" t="s">
        <v>10579</v>
      </c>
      <c r="B540" s="5">
        <v>120607134</v>
      </c>
      <c r="C540" s="1" t="s">
        <v>44</v>
      </c>
      <c r="D540" s="1" t="s">
        <v>10216</v>
      </c>
      <c r="E540" s="1" t="s">
        <v>2</v>
      </c>
      <c r="F540" s="4">
        <v>285</v>
      </c>
    </row>
    <row r="541" spans="1:6" x14ac:dyDescent="0.25">
      <c r="A541" t="s">
        <v>10579</v>
      </c>
      <c r="B541" s="5">
        <v>120607134</v>
      </c>
      <c r="C541" s="1" t="s">
        <v>44</v>
      </c>
      <c r="D541" s="1" t="s">
        <v>10218</v>
      </c>
      <c r="E541" s="1" t="s">
        <v>2</v>
      </c>
      <c r="F541" s="4">
        <v>285</v>
      </c>
    </row>
    <row r="542" spans="1:6" x14ac:dyDescent="0.25">
      <c r="A542" t="s">
        <v>10579</v>
      </c>
      <c r="B542" s="5">
        <v>120607134</v>
      </c>
      <c r="C542" s="1" t="s">
        <v>44</v>
      </c>
      <c r="D542" s="1" t="s">
        <v>10219</v>
      </c>
      <c r="E542" s="1" t="s">
        <v>2</v>
      </c>
      <c r="F542" s="4">
        <v>285</v>
      </c>
    </row>
    <row r="543" spans="1:6" x14ac:dyDescent="0.25">
      <c r="A543" t="s">
        <v>10579</v>
      </c>
      <c r="B543" s="5">
        <v>120609038</v>
      </c>
      <c r="C543" s="1" t="s">
        <v>8</v>
      </c>
      <c r="D543" s="1" t="s">
        <v>7</v>
      </c>
      <c r="E543" s="1" t="s">
        <v>2</v>
      </c>
      <c r="F543" s="4">
        <v>339</v>
      </c>
    </row>
    <row r="544" spans="1:6" x14ac:dyDescent="0.25">
      <c r="A544" t="s">
        <v>10579</v>
      </c>
      <c r="B544" s="5">
        <v>120609038</v>
      </c>
      <c r="C544" s="1" t="s">
        <v>8</v>
      </c>
      <c r="D544" s="1" t="s">
        <v>17</v>
      </c>
      <c r="E544" s="1" t="s">
        <v>2</v>
      </c>
      <c r="F544" s="4">
        <v>339</v>
      </c>
    </row>
    <row r="545" spans="1:6" x14ac:dyDescent="0.25">
      <c r="A545" t="s">
        <v>10579</v>
      </c>
      <c r="B545" s="5">
        <v>120609038</v>
      </c>
      <c r="C545" s="1" t="s">
        <v>8</v>
      </c>
      <c r="D545" s="1" t="s">
        <v>2302</v>
      </c>
      <c r="E545" s="1" t="s">
        <v>2</v>
      </c>
      <c r="F545" s="4">
        <v>339</v>
      </c>
    </row>
    <row r="546" spans="1:6" x14ac:dyDescent="0.25">
      <c r="A546" t="s">
        <v>10579</v>
      </c>
      <c r="B546" s="5">
        <v>120609038</v>
      </c>
      <c r="C546" s="1" t="s">
        <v>8</v>
      </c>
      <c r="D546" s="1" t="s">
        <v>2370</v>
      </c>
      <c r="E546" s="1" t="s">
        <v>2</v>
      </c>
      <c r="F546" s="4">
        <v>339</v>
      </c>
    </row>
    <row r="547" spans="1:6" x14ac:dyDescent="0.25">
      <c r="A547" t="s">
        <v>10579</v>
      </c>
      <c r="B547" s="5">
        <v>120609038</v>
      </c>
      <c r="C547" s="1" t="s">
        <v>8</v>
      </c>
      <c r="D547" s="1" t="s">
        <v>2429</v>
      </c>
      <c r="E547" s="1" t="s">
        <v>2</v>
      </c>
      <c r="F547" s="4">
        <v>339</v>
      </c>
    </row>
    <row r="548" spans="1:6" x14ac:dyDescent="0.25">
      <c r="A548" t="s">
        <v>10579</v>
      </c>
      <c r="B548" s="5">
        <v>120609038</v>
      </c>
      <c r="C548" s="1" t="s">
        <v>8</v>
      </c>
      <c r="D548" s="1" t="s">
        <v>8553</v>
      </c>
      <c r="E548" s="1" t="s">
        <v>2</v>
      </c>
      <c r="F548" s="4">
        <v>339</v>
      </c>
    </row>
    <row r="549" spans="1:6" x14ac:dyDescent="0.25">
      <c r="A549" t="s">
        <v>10579</v>
      </c>
      <c r="B549" s="5">
        <v>120609038</v>
      </c>
      <c r="C549" s="1" t="s">
        <v>8</v>
      </c>
      <c r="D549" s="1" t="s">
        <v>10223</v>
      </c>
      <c r="E549" s="1" t="s">
        <v>2</v>
      </c>
      <c r="F549" s="4">
        <v>339</v>
      </c>
    </row>
    <row r="550" spans="1:6" x14ac:dyDescent="0.25">
      <c r="A550" t="s">
        <v>10579</v>
      </c>
      <c r="B550" s="5">
        <v>120609044</v>
      </c>
      <c r="C550" s="1" t="s">
        <v>2388</v>
      </c>
      <c r="D550" s="1" t="s">
        <v>2387</v>
      </c>
      <c r="E550" s="1" t="s">
        <v>2</v>
      </c>
      <c r="F550" s="4">
        <v>127</v>
      </c>
    </row>
    <row r="551" spans="1:6" x14ac:dyDescent="0.25">
      <c r="A551" t="s">
        <v>10579</v>
      </c>
      <c r="B551" s="5">
        <v>120609044</v>
      </c>
      <c r="C551" s="1" t="s">
        <v>2388</v>
      </c>
      <c r="D551" s="1" t="s">
        <v>2439</v>
      </c>
      <c r="E551" s="1" t="s">
        <v>2</v>
      </c>
      <c r="F551" s="4">
        <v>127</v>
      </c>
    </row>
    <row r="552" spans="1:6" x14ac:dyDescent="0.25">
      <c r="A552" t="s">
        <v>10579</v>
      </c>
      <c r="B552" s="5">
        <v>120609044</v>
      </c>
      <c r="C552" s="1" t="s">
        <v>2388</v>
      </c>
      <c r="D552" s="1" t="s">
        <v>2482</v>
      </c>
      <c r="E552" s="1" t="s">
        <v>2</v>
      </c>
      <c r="F552" s="4">
        <v>127</v>
      </c>
    </row>
    <row r="553" spans="1:6" x14ac:dyDescent="0.25">
      <c r="A553" t="s">
        <v>10579</v>
      </c>
      <c r="B553" s="5">
        <v>120609044</v>
      </c>
      <c r="C553" s="1" t="s">
        <v>2388</v>
      </c>
      <c r="D553" s="1" t="s">
        <v>2487</v>
      </c>
      <c r="E553" s="1" t="s">
        <v>2</v>
      </c>
      <c r="F553" s="4">
        <v>127</v>
      </c>
    </row>
    <row r="554" spans="1:6" x14ac:dyDescent="0.25">
      <c r="A554" t="s">
        <v>10579</v>
      </c>
      <c r="B554" s="5">
        <v>120609044</v>
      </c>
      <c r="C554" s="1" t="s">
        <v>2388</v>
      </c>
      <c r="D554" s="1" t="s">
        <v>2542</v>
      </c>
      <c r="E554" s="1" t="s">
        <v>2</v>
      </c>
      <c r="F554" s="4">
        <v>127</v>
      </c>
    </row>
    <row r="555" spans="1:6" x14ac:dyDescent="0.25">
      <c r="A555" t="s">
        <v>10579</v>
      </c>
      <c r="B555" s="5">
        <v>120609044</v>
      </c>
      <c r="C555" s="1" t="s">
        <v>2388</v>
      </c>
      <c r="D555" s="1" t="s">
        <v>8535</v>
      </c>
      <c r="E555" s="1" t="s">
        <v>2</v>
      </c>
      <c r="F555" s="4">
        <v>127</v>
      </c>
    </row>
    <row r="556" spans="1:6" x14ac:dyDescent="0.25">
      <c r="A556" t="s">
        <v>10579</v>
      </c>
      <c r="B556" s="5">
        <v>120609044</v>
      </c>
      <c r="C556" s="1" t="s">
        <v>2388</v>
      </c>
      <c r="D556" s="1" t="s">
        <v>8536</v>
      </c>
      <c r="E556" s="1" t="s">
        <v>2</v>
      </c>
      <c r="F556" s="4">
        <v>127</v>
      </c>
    </row>
    <row r="557" spans="1:6" x14ac:dyDescent="0.25">
      <c r="A557" t="s">
        <v>10579</v>
      </c>
      <c r="B557" s="5">
        <v>120609057</v>
      </c>
      <c r="C557" s="1" t="s">
        <v>2294</v>
      </c>
      <c r="D557" s="1" t="s">
        <v>2293</v>
      </c>
      <c r="E557" s="1" t="s">
        <v>2</v>
      </c>
      <c r="F557" s="4">
        <v>551</v>
      </c>
    </row>
    <row r="558" spans="1:6" x14ac:dyDescent="0.25">
      <c r="A558" t="s">
        <v>10579</v>
      </c>
      <c r="B558" s="5">
        <v>120609057</v>
      </c>
      <c r="C558" s="1" t="s">
        <v>2294</v>
      </c>
      <c r="D558" s="1" t="s">
        <v>2296</v>
      </c>
      <c r="E558" s="1" t="s">
        <v>2</v>
      </c>
      <c r="F558" s="4">
        <v>551</v>
      </c>
    </row>
    <row r="559" spans="1:6" x14ac:dyDescent="0.25">
      <c r="A559" t="s">
        <v>10579</v>
      </c>
      <c r="B559" s="5">
        <v>120609057</v>
      </c>
      <c r="C559" s="1" t="s">
        <v>2294</v>
      </c>
      <c r="D559" s="1" t="s">
        <v>2301</v>
      </c>
      <c r="E559" s="1" t="s">
        <v>2</v>
      </c>
      <c r="F559" s="4">
        <v>551</v>
      </c>
    </row>
    <row r="560" spans="1:6" x14ac:dyDescent="0.25">
      <c r="A560" t="s">
        <v>10579</v>
      </c>
      <c r="B560" s="5">
        <v>120609057</v>
      </c>
      <c r="C560" s="1" t="s">
        <v>2294</v>
      </c>
      <c r="D560" s="1" t="s">
        <v>2315</v>
      </c>
      <c r="E560" s="1" t="s">
        <v>2</v>
      </c>
      <c r="F560" s="4">
        <v>551</v>
      </c>
    </row>
    <row r="561" spans="1:6" x14ac:dyDescent="0.25">
      <c r="A561" t="s">
        <v>10579</v>
      </c>
      <c r="B561" s="5">
        <v>120609057</v>
      </c>
      <c r="C561" s="1" t="s">
        <v>2294</v>
      </c>
      <c r="D561" s="1" t="s">
        <v>2499</v>
      </c>
      <c r="E561" s="1" t="s">
        <v>2</v>
      </c>
      <c r="F561" s="4">
        <v>551</v>
      </c>
    </row>
    <row r="562" spans="1:6" x14ac:dyDescent="0.25">
      <c r="A562" t="s">
        <v>10579</v>
      </c>
      <c r="B562" s="5">
        <v>120609057</v>
      </c>
      <c r="C562" s="1" t="s">
        <v>2294</v>
      </c>
      <c r="D562" s="1" t="s">
        <v>2500</v>
      </c>
      <c r="E562" s="1" t="s">
        <v>2</v>
      </c>
      <c r="F562" s="4">
        <v>551</v>
      </c>
    </row>
    <row r="563" spans="1:6" x14ac:dyDescent="0.25">
      <c r="A563" t="s">
        <v>10579</v>
      </c>
      <c r="B563" s="5">
        <v>120609057</v>
      </c>
      <c r="C563" s="1" t="s">
        <v>2294</v>
      </c>
      <c r="D563" s="1" t="s">
        <v>2501</v>
      </c>
      <c r="E563" s="1" t="s">
        <v>2</v>
      </c>
      <c r="F563" s="4">
        <v>551</v>
      </c>
    </row>
    <row r="564" spans="1:6" x14ac:dyDescent="0.25">
      <c r="A564" t="s">
        <v>10579</v>
      </c>
      <c r="B564" s="5">
        <v>120609057</v>
      </c>
      <c r="C564" s="1" t="s">
        <v>2294</v>
      </c>
      <c r="D564" s="1" t="s">
        <v>2524</v>
      </c>
      <c r="E564" s="1" t="s">
        <v>2</v>
      </c>
      <c r="F564" s="4">
        <v>551</v>
      </c>
    </row>
    <row r="565" spans="1:6" x14ac:dyDescent="0.25">
      <c r="A565" t="s">
        <v>10579</v>
      </c>
      <c r="B565" s="5">
        <v>120609057</v>
      </c>
      <c r="C565" s="1" t="s">
        <v>2294</v>
      </c>
      <c r="D565" s="1" t="s">
        <v>8522</v>
      </c>
      <c r="E565" s="1" t="s">
        <v>2</v>
      </c>
      <c r="F565" s="4">
        <v>551</v>
      </c>
    </row>
    <row r="566" spans="1:6" x14ac:dyDescent="0.25">
      <c r="A566" t="s">
        <v>10579</v>
      </c>
      <c r="B566" s="5">
        <v>120609057</v>
      </c>
      <c r="C566" s="1" t="s">
        <v>2294</v>
      </c>
      <c r="D566" s="1" t="s">
        <v>8527</v>
      </c>
      <c r="E566" s="1" t="s">
        <v>2</v>
      </c>
      <c r="F566" s="4">
        <v>551</v>
      </c>
    </row>
    <row r="567" spans="1:6" x14ac:dyDescent="0.25">
      <c r="A567" t="s">
        <v>10579</v>
      </c>
      <c r="B567" s="5">
        <v>120609057</v>
      </c>
      <c r="C567" s="1" t="s">
        <v>2294</v>
      </c>
      <c r="D567" s="1" t="s">
        <v>8547</v>
      </c>
      <c r="E567" s="1" t="s">
        <v>2</v>
      </c>
      <c r="F567" s="4">
        <v>551</v>
      </c>
    </row>
    <row r="568" spans="1:6" x14ac:dyDescent="0.25">
      <c r="A568" t="s">
        <v>10579</v>
      </c>
      <c r="B568" s="5">
        <v>120609057</v>
      </c>
      <c r="C568" s="1" t="s">
        <v>2294</v>
      </c>
      <c r="D568" s="1" t="s">
        <v>8550</v>
      </c>
      <c r="E568" s="1" t="s">
        <v>2</v>
      </c>
      <c r="F568" s="4">
        <v>551</v>
      </c>
    </row>
    <row r="569" spans="1:6" x14ac:dyDescent="0.25">
      <c r="A569" t="s">
        <v>10579</v>
      </c>
      <c r="B569" s="5">
        <v>120609057</v>
      </c>
      <c r="C569" s="1" t="s">
        <v>2294</v>
      </c>
      <c r="D569" s="1" t="s">
        <v>10207</v>
      </c>
      <c r="E569" s="1" t="s">
        <v>2</v>
      </c>
      <c r="F569" s="4">
        <v>551</v>
      </c>
    </row>
    <row r="570" spans="1:6" x14ac:dyDescent="0.25">
      <c r="A570" t="s">
        <v>10579</v>
      </c>
      <c r="B570" s="5">
        <v>120609057</v>
      </c>
      <c r="C570" s="1" t="s">
        <v>2294</v>
      </c>
      <c r="D570" s="1" t="s">
        <v>10209</v>
      </c>
      <c r="E570" s="1" t="s">
        <v>2</v>
      </c>
      <c r="F570" s="4">
        <v>551</v>
      </c>
    </row>
    <row r="571" spans="1:6" x14ac:dyDescent="0.25">
      <c r="A571" t="s">
        <v>10579</v>
      </c>
      <c r="B571" s="5">
        <v>120609057</v>
      </c>
      <c r="C571" s="1" t="s">
        <v>2294</v>
      </c>
      <c r="D571" s="1" t="s">
        <v>10217</v>
      </c>
      <c r="E571" s="1" t="s">
        <v>2</v>
      </c>
      <c r="F571" s="4">
        <v>551</v>
      </c>
    </row>
    <row r="572" spans="1:6" x14ac:dyDescent="0.25">
      <c r="A572" t="s">
        <v>10579</v>
      </c>
      <c r="B572" s="5">
        <v>120609057</v>
      </c>
      <c r="C572" s="1" t="s">
        <v>2294</v>
      </c>
      <c r="D572" s="1" t="s">
        <v>10220</v>
      </c>
      <c r="E572" s="1" t="s">
        <v>2</v>
      </c>
      <c r="F572" s="4">
        <v>551</v>
      </c>
    </row>
    <row r="573" spans="1:6" x14ac:dyDescent="0.25">
      <c r="A573" t="s">
        <v>10579</v>
      </c>
      <c r="B573" s="5">
        <v>120609301</v>
      </c>
      <c r="C573" s="1" t="s">
        <v>16</v>
      </c>
      <c r="D573" s="1" t="s">
        <v>2545</v>
      </c>
      <c r="E573" s="1" t="s">
        <v>2</v>
      </c>
      <c r="F573" s="4">
        <v>330</v>
      </c>
    </row>
    <row r="574" spans="1:6" x14ac:dyDescent="0.25">
      <c r="A574" t="s">
        <v>10579</v>
      </c>
      <c r="B574" s="5">
        <v>120609301</v>
      </c>
      <c r="C574" s="1" t="s">
        <v>16</v>
      </c>
      <c r="D574" s="1" t="s">
        <v>8552</v>
      </c>
      <c r="E574" s="1" t="s">
        <v>2</v>
      </c>
      <c r="F574" s="4">
        <v>330</v>
      </c>
    </row>
    <row r="575" spans="1:6" x14ac:dyDescent="0.25">
      <c r="A575" t="s">
        <v>10579</v>
      </c>
      <c r="B575" s="5">
        <v>120610100</v>
      </c>
      <c r="C575" s="1" t="s">
        <v>16</v>
      </c>
      <c r="D575" s="1" t="s">
        <v>15</v>
      </c>
      <c r="E575" s="1" t="s">
        <v>2</v>
      </c>
      <c r="F575" s="4">
        <v>305</v>
      </c>
    </row>
    <row r="576" spans="1:6" x14ac:dyDescent="0.25">
      <c r="A576" t="s">
        <v>10579</v>
      </c>
      <c r="B576" s="5">
        <v>120610100</v>
      </c>
      <c r="C576" s="1" t="s">
        <v>16</v>
      </c>
      <c r="D576" s="1" t="s">
        <v>2377</v>
      </c>
      <c r="E576" s="1" t="s">
        <v>2</v>
      </c>
      <c r="F576" s="4">
        <v>305</v>
      </c>
    </row>
    <row r="577" spans="1:6" x14ac:dyDescent="0.25">
      <c r="A577" t="s">
        <v>10579</v>
      </c>
      <c r="B577" s="5">
        <v>120610100</v>
      </c>
      <c r="C577" s="1" t="s">
        <v>16</v>
      </c>
      <c r="D577" s="1" t="s">
        <v>2378</v>
      </c>
      <c r="E577" s="1" t="s">
        <v>2</v>
      </c>
      <c r="F577" s="4">
        <v>305</v>
      </c>
    </row>
    <row r="578" spans="1:6" x14ac:dyDescent="0.25">
      <c r="A578" t="s">
        <v>10579</v>
      </c>
      <c r="B578" s="5">
        <v>120610100</v>
      </c>
      <c r="C578" s="1" t="s">
        <v>16</v>
      </c>
      <c r="D578" s="1" t="s">
        <v>2477</v>
      </c>
      <c r="E578" s="1" t="s">
        <v>2</v>
      </c>
      <c r="F578" s="4">
        <v>305</v>
      </c>
    </row>
    <row r="579" spans="1:6" x14ac:dyDescent="0.25">
      <c r="A579" t="s">
        <v>10579</v>
      </c>
      <c r="B579" s="5">
        <v>120610100</v>
      </c>
      <c r="C579" s="1" t="s">
        <v>16</v>
      </c>
      <c r="D579" s="1" t="s">
        <v>8583</v>
      </c>
      <c r="E579" s="1" t="s">
        <v>2</v>
      </c>
      <c r="F579" s="4">
        <v>305</v>
      </c>
    </row>
    <row r="580" spans="1:6" x14ac:dyDescent="0.25">
      <c r="A580" t="s">
        <v>10579</v>
      </c>
      <c r="B580" s="5">
        <v>120612230</v>
      </c>
      <c r="C580" s="1" t="s">
        <v>1</v>
      </c>
      <c r="D580" s="1" t="s">
        <v>22</v>
      </c>
      <c r="E580" s="1" t="s">
        <v>2</v>
      </c>
      <c r="F580" s="4">
        <v>542</v>
      </c>
    </row>
    <row r="581" spans="1:6" x14ac:dyDescent="0.25">
      <c r="A581" t="s">
        <v>10579</v>
      </c>
      <c r="B581" s="5">
        <v>120612230</v>
      </c>
      <c r="C581" s="1" t="s">
        <v>1</v>
      </c>
      <c r="D581" s="1" t="s">
        <v>47</v>
      </c>
      <c r="E581" s="1" t="s">
        <v>2</v>
      </c>
      <c r="F581" s="4">
        <v>542</v>
      </c>
    </row>
    <row r="582" spans="1:6" x14ac:dyDescent="0.25">
      <c r="A582" t="s">
        <v>10579</v>
      </c>
      <c r="B582" s="5">
        <v>120612230</v>
      </c>
      <c r="C582" s="1" t="s">
        <v>1</v>
      </c>
      <c r="D582" s="1" t="s">
        <v>49</v>
      </c>
      <c r="E582" s="1" t="s">
        <v>2</v>
      </c>
      <c r="F582" s="4">
        <v>542</v>
      </c>
    </row>
    <row r="583" spans="1:6" x14ac:dyDescent="0.25">
      <c r="A583" t="s">
        <v>10579</v>
      </c>
      <c r="B583" s="5">
        <v>120612230</v>
      </c>
      <c r="C583" s="1" t="s">
        <v>1</v>
      </c>
      <c r="D583" s="1" t="s">
        <v>50</v>
      </c>
      <c r="E583" s="1" t="s">
        <v>2</v>
      </c>
      <c r="F583" s="4">
        <v>542</v>
      </c>
    </row>
    <row r="584" spans="1:6" x14ac:dyDescent="0.25">
      <c r="A584" t="s">
        <v>10579</v>
      </c>
      <c r="B584" s="5">
        <v>120612230</v>
      </c>
      <c r="C584" s="1" t="s">
        <v>25</v>
      </c>
      <c r="D584" s="1" t="s">
        <v>2032</v>
      </c>
      <c r="E584" s="1" t="s">
        <v>2</v>
      </c>
      <c r="F584" s="4">
        <v>542</v>
      </c>
    </row>
    <row r="585" spans="1:6" x14ac:dyDescent="0.25">
      <c r="A585" t="s">
        <v>10579</v>
      </c>
      <c r="B585" s="5">
        <v>120612230</v>
      </c>
      <c r="C585" s="1" t="s">
        <v>1</v>
      </c>
      <c r="D585" s="1" t="s">
        <v>2040</v>
      </c>
      <c r="E585" s="1" t="s">
        <v>2</v>
      </c>
      <c r="F585" s="4">
        <v>542</v>
      </c>
    </row>
    <row r="586" spans="1:6" x14ac:dyDescent="0.25">
      <c r="A586" t="s">
        <v>10579</v>
      </c>
      <c r="B586" s="5">
        <v>120612230</v>
      </c>
      <c r="C586" s="1" t="s">
        <v>1</v>
      </c>
      <c r="D586" s="1" t="s">
        <v>2044</v>
      </c>
      <c r="E586" s="1" t="s">
        <v>2</v>
      </c>
      <c r="F586" s="4">
        <v>542</v>
      </c>
    </row>
    <row r="587" spans="1:6" x14ac:dyDescent="0.25">
      <c r="A587" t="s">
        <v>10579</v>
      </c>
      <c r="B587" s="5">
        <v>120612230</v>
      </c>
      <c r="C587" s="1" t="s">
        <v>1</v>
      </c>
      <c r="D587" s="1" t="s">
        <v>2051</v>
      </c>
      <c r="E587" s="1" t="s">
        <v>2</v>
      </c>
      <c r="F587" s="4">
        <v>542</v>
      </c>
    </row>
    <row r="588" spans="1:6" x14ac:dyDescent="0.25">
      <c r="A588" t="s">
        <v>10579</v>
      </c>
      <c r="B588" s="5">
        <v>120612230</v>
      </c>
      <c r="C588" s="1" t="s">
        <v>1</v>
      </c>
      <c r="D588" s="1" t="s">
        <v>2053</v>
      </c>
      <c r="E588" s="1" t="s">
        <v>2</v>
      </c>
      <c r="F588" s="4">
        <v>542</v>
      </c>
    </row>
    <row r="589" spans="1:6" x14ac:dyDescent="0.25">
      <c r="A589" t="s">
        <v>10579</v>
      </c>
      <c r="B589" s="5">
        <v>120612230</v>
      </c>
      <c r="C589" s="1" t="s">
        <v>1</v>
      </c>
      <c r="D589" s="1" t="s">
        <v>2321</v>
      </c>
      <c r="E589" s="1" t="s">
        <v>2</v>
      </c>
      <c r="F589" s="4">
        <v>542</v>
      </c>
    </row>
    <row r="590" spans="1:6" x14ac:dyDescent="0.25">
      <c r="A590" t="s">
        <v>10579</v>
      </c>
      <c r="B590" s="5">
        <v>120612230</v>
      </c>
      <c r="C590" s="1" t="s">
        <v>25</v>
      </c>
      <c r="D590" s="1" t="s">
        <v>2341</v>
      </c>
      <c r="E590" s="1" t="s">
        <v>2</v>
      </c>
      <c r="F590" s="4">
        <v>542</v>
      </c>
    </row>
    <row r="591" spans="1:6" x14ac:dyDescent="0.25">
      <c r="A591" t="s">
        <v>10579</v>
      </c>
      <c r="B591" s="5">
        <v>120612230</v>
      </c>
      <c r="C591" s="1" t="s">
        <v>1</v>
      </c>
      <c r="D591" s="1" t="s">
        <v>2448</v>
      </c>
      <c r="E591" s="1" t="s">
        <v>2</v>
      </c>
      <c r="F591" s="4">
        <v>542</v>
      </c>
    </row>
    <row r="592" spans="1:6" x14ac:dyDescent="0.25">
      <c r="A592" t="s">
        <v>10579</v>
      </c>
      <c r="B592" s="5">
        <v>120612230</v>
      </c>
      <c r="C592" s="1" t="s">
        <v>1</v>
      </c>
      <c r="D592" s="1" t="s">
        <v>2449</v>
      </c>
      <c r="E592" s="1" t="s">
        <v>2</v>
      </c>
      <c r="F592" s="4">
        <v>542</v>
      </c>
    </row>
    <row r="593" spans="1:6" x14ac:dyDescent="0.25">
      <c r="A593" t="s">
        <v>10579</v>
      </c>
      <c r="B593" s="5">
        <v>120612230</v>
      </c>
      <c r="C593" s="1" t="s">
        <v>1</v>
      </c>
      <c r="D593" s="1" t="s">
        <v>2450</v>
      </c>
      <c r="E593" s="1" t="s">
        <v>2</v>
      </c>
      <c r="F593" s="4">
        <v>542</v>
      </c>
    </row>
    <row r="594" spans="1:6" x14ac:dyDescent="0.25">
      <c r="A594" t="s">
        <v>10579</v>
      </c>
      <c r="B594" s="5">
        <v>120612230</v>
      </c>
      <c r="C594" s="1" t="s">
        <v>1</v>
      </c>
      <c r="D594" s="1" t="s">
        <v>2463</v>
      </c>
      <c r="E594" s="1" t="s">
        <v>2</v>
      </c>
      <c r="F594" s="4">
        <v>542</v>
      </c>
    </row>
    <row r="595" spans="1:6" x14ac:dyDescent="0.25">
      <c r="A595" t="s">
        <v>10579</v>
      </c>
      <c r="B595" s="5">
        <v>120612230</v>
      </c>
      <c r="C595" s="1" t="s">
        <v>1</v>
      </c>
      <c r="D595" s="1" t="s">
        <v>2465</v>
      </c>
      <c r="E595" s="1" t="s">
        <v>2</v>
      </c>
      <c r="F595" s="4">
        <v>542</v>
      </c>
    </row>
    <row r="596" spans="1:6" x14ac:dyDescent="0.25">
      <c r="A596" t="s">
        <v>10579</v>
      </c>
      <c r="B596" s="5">
        <v>120612230</v>
      </c>
      <c r="C596" s="1" t="s">
        <v>1</v>
      </c>
      <c r="D596" s="1" t="s">
        <v>2466</v>
      </c>
      <c r="E596" s="1" t="s">
        <v>2</v>
      </c>
      <c r="F596" s="4">
        <v>542</v>
      </c>
    </row>
    <row r="597" spans="1:6" x14ac:dyDescent="0.25">
      <c r="A597" t="s">
        <v>10579</v>
      </c>
      <c r="B597" s="5">
        <v>120612230</v>
      </c>
      <c r="C597" s="1" t="s">
        <v>1</v>
      </c>
      <c r="D597" s="1" t="s">
        <v>2471</v>
      </c>
      <c r="E597" s="1" t="s">
        <v>2</v>
      </c>
      <c r="F597" s="4">
        <v>542</v>
      </c>
    </row>
    <row r="598" spans="1:6" x14ac:dyDescent="0.25">
      <c r="A598" t="s">
        <v>10579</v>
      </c>
      <c r="B598" s="5">
        <v>120612230</v>
      </c>
      <c r="C598" s="1" t="s">
        <v>1</v>
      </c>
      <c r="D598" s="1" t="s">
        <v>2472</v>
      </c>
      <c r="E598" s="1" t="s">
        <v>2</v>
      </c>
      <c r="F598" s="4">
        <v>542</v>
      </c>
    </row>
    <row r="599" spans="1:6" x14ac:dyDescent="0.25">
      <c r="A599" t="s">
        <v>10579</v>
      </c>
      <c r="B599" s="5">
        <v>120612230</v>
      </c>
      <c r="C599" s="1" t="s">
        <v>1</v>
      </c>
      <c r="D599" s="1" t="s">
        <v>2473</v>
      </c>
      <c r="E599" s="1" t="s">
        <v>2</v>
      </c>
      <c r="F599" s="4">
        <v>542</v>
      </c>
    </row>
    <row r="600" spans="1:6" x14ac:dyDescent="0.25">
      <c r="A600" t="s">
        <v>10579</v>
      </c>
      <c r="B600" s="5">
        <v>120612230</v>
      </c>
      <c r="C600" s="1" t="s">
        <v>1</v>
      </c>
      <c r="D600" s="1" t="s">
        <v>2526</v>
      </c>
      <c r="E600" s="1" t="s">
        <v>2</v>
      </c>
      <c r="F600" s="4">
        <v>542</v>
      </c>
    </row>
    <row r="601" spans="1:6" x14ac:dyDescent="0.25">
      <c r="A601" t="s">
        <v>10579</v>
      </c>
      <c r="B601" s="5">
        <v>120612230</v>
      </c>
      <c r="C601" s="1" t="s">
        <v>1</v>
      </c>
      <c r="D601" s="1" t="s">
        <v>2528</v>
      </c>
      <c r="E601" s="1" t="s">
        <v>2</v>
      </c>
      <c r="F601" s="4">
        <v>542</v>
      </c>
    </row>
    <row r="602" spans="1:6" x14ac:dyDescent="0.25">
      <c r="A602" t="s">
        <v>10579</v>
      </c>
      <c r="B602" s="5">
        <v>120612230</v>
      </c>
      <c r="C602" s="1" t="s">
        <v>1</v>
      </c>
      <c r="D602" s="1" t="s">
        <v>2536</v>
      </c>
      <c r="E602" s="1" t="s">
        <v>2</v>
      </c>
      <c r="F602" s="4">
        <v>542</v>
      </c>
    </row>
    <row r="603" spans="1:6" x14ac:dyDescent="0.25">
      <c r="A603" t="s">
        <v>10579</v>
      </c>
      <c r="B603" s="5">
        <v>120612230</v>
      </c>
      <c r="C603" s="1" t="s">
        <v>1</v>
      </c>
      <c r="D603" s="1" t="s">
        <v>2537</v>
      </c>
      <c r="E603" s="1" t="s">
        <v>2</v>
      </c>
      <c r="F603" s="4">
        <v>542</v>
      </c>
    </row>
    <row r="604" spans="1:6" x14ac:dyDescent="0.25">
      <c r="A604" t="s">
        <v>10579</v>
      </c>
      <c r="B604" s="5">
        <v>120612230</v>
      </c>
      <c r="C604" s="1" t="s">
        <v>1</v>
      </c>
      <c r="D604" s="1" t="s">
        <v>2538</v>
      </c>
      <c r="E604" s="1" t="s">
        <v>2</v>
      </c>
      <c r="F604" s="4">
        <v>542</v>
      </c>
    </row>
    <row r="605" spans="1:6" x14ac:dyDescent="0.25">
      <c r="A605" t="s">
        <v>10579</v>
      </c>
      <c r="B605" s="5">
        <v>120612230</v>
      </c>
      <c r="C605" s="1" t="s">
        <v>1</v>
      </c>
      <c r="D605" s="1" t="s">
        <v>8454</v>
      </c>
      <c r="E605" s="1" t="s">
        <v>2</v>
      </c>
      <c r="F605" s="4">
        <v>542</v>
      </c>
    </row>
    <row r="606" spans="1:6" x14ac:dyDescent="0.25">
      <c r="A606" t="s">
        <v>10579</v>
      </c>
      <c r="B606" s="5">
        <v>120612230</v>
      </c>
      <c r="C606" s="1" t="s">
        <v>1</v>
      </c>
      <c r="D606" s="1" t="s">
        <v>8509</v>
      </c>
      <c r="E606" s="1" t="s">
        <v>2</v>
      </c>
      <c r="F606" s="4">
        <v>542</v>
      </c>
    </row>
    <row r="607" spans="1:6" x14ac:dyDescent="0.25">
      <c r="A607" t="s">
        <v>10579</v>
      </c>
      <c r="B607" s="5">
        <v>120612230</v>
      </c>
      <c r="C607" s="1" t="s">
        <v>25</v>
      </c>
      <c r="D607" s="1" t="s">
        <v>8516</v>
      </c>
      <c r="E607" s="1" t="s">
        <v>2</v>
      </c>
      <c r="F607" s="4">
        <v>542</v>
      </c>
    </row>
    <row r="608" spans="1:6" x14ac:dyDescent="0.25">
      <c r="A608" t="s">
        <v>10579</v>
      </c>
      <c r="B608" s="5">
        <v>120612230</v>
      </c>
      <c r="C608" s="1" t="s">
        <v>1</v>
      </c>
      <c r="D608" s="1" t="s">
        <v>8551</v>
      </c>
      <c r="E608" s="1" t="s">
        <v>2</v>
      </c>
      <c r="F608" s="4">
        <v>542</v>
      </c>
    </row>
    <row r="609" spans="1:6" x14ac:dyDescent="0.25">
      <c r="A609" t="s">
        <v>10579</v>
      </c>
      <c r="B609" s="5">
        <v>120612230</v>
      </c>
      <c r="C609" s="1" t="s">
        <v>1</v>
      </c>
      <c r="D609" s="1" t="s">
        <v>8571</v>
      </c>
      <c r="E609" s="1" t="s">
        <v>2</v>
      </c>
      <c r="F609" s="4">
        <v>542</v>
      </c>
    </row>
    <row r="610" spans="1:6" x14ac:dyDescent="0.25">
      <c r="A610" t="s">
        <v>10579</v>
      </c>
      <c r="B610" s="5">
        <v>120612230</v>
      </c>
      <c r="C610" s="1" t="s">
        <v>1</v>
      </c>
      <c r="D610" s="1" t="s">
        <v>8576</v>
      </c>
      <c r="E610" s="1" t="s">
        <v>2</v>
      </c>
      <c r="F610" s="4">
        <v>542</v>
      </c>
    </row>
    <row r="611" spans="1:6" x14ac:dyDescent="0.25">
      <c r="A611" t="s">
        <v>10579</v>
      </c>
      <c r="B611" s="5">
        <v>120612230</v>
      </c>
      <c r="C611" s="1" t="s">
        <v>1</v>
      </c>
      <c r="D611" s="1" t="s">
        <v>8592</v>
      </c>
      <c r="E611" s="1" t="s">
        <v>2</v>
      </c>
      <c r="F611" s="4">
        <v>542</v>
      </c>
    </row>
    <row r="612" spans="1:6" x14ac:dyDescent="0.25">
      <c r="A612" t="s">
        <v>10579</v>
      </c>
      <c r="B612" s="5">
        <v>120612230</v>
      </c>
      <c r="C612" s="1" t="s">
        <v>1</v>
      </c>
      <c r="D612" s="1" t="s">
        <v>8593</v>
      </c>
      <c r="E612" s="1" t="s">
        <v>2</v>
      </c>
      <c r="F612" s="4">
        <v>542</v>
      </c>
    </row>
    <row r="613" spans="1:6" x14ac:dyDescent="0.25">
      <c r="A613" t="s">
        <v>10579</v>
      </c>
      <c r="B613" s="5">
        <v>120612230</v>
      </c>
      <c r="C613" s="1" t="s">
        <v>1</v>
      </c>
      <c r="D613" s="1" t="s">
        <v>8594</v>
      </c>
      <c r="E613" s="1" t="s">
        <v>2</v>
      </c>
      <c r="F613" s="4">
        <v>542</v>
      </c>
    </row>
    <row r="614" spans="1:6" x14ac:dyDescent="0.25">
      <c r="A614" t="s">
        <v>10579</v>
      </c>
      <c r="B614" s="5">
        <v>120612230</v>
      </c>
      <c r="C614" s="1" t="s">
        <v>1</v>
      </c>
      <c r="D614" s="1" t="s">
        <v>8595</v>
      </c>
      <c r="E614" s="1" t="s">
        <v>2</v>
      </c>
      <c r="F614" s="4">
        <v>542</v>
      </c>
    </row>
    <row r="615" spans="1:6" x14ac:dyDescent="0.25">
      <c r="A615" t="s">
        <v>10579</v>
      </c>
      <c r="B615" s="5">
        <v>120612230</v>
      </c>
      <c r="C615" s="1" t="s">
        <v>1</v>
      </c>
      <c r="D615" s="1" t="s">
        <v>8599</v>
      </c>
      <c r="E615" s="1" t="s">
        <v>2</v>
      </c>
      <c r="F615" s="4">
        <v>542</v>
      </c>
    </row>
    <row r="616" spans="1:6" x14ac:dyDescent="0.25">
      <c r="A616" t="s">
        <v>10579</v>
      </c>
      <c r="B616" s="5">
        <v>120612230</v>
      </c>
      <c r="C616" s="1" t="s">
        <v>1</v>
      </c>
      <c r="D616" s="1" t="s">
        <v>8600</v>
      </c>
      <c r="E616" s="1" t="s">
        <v>2</v>
      </c>
      <c r="F616" s="4">
        <v>542</v>
      </c>
    </row>
    <row r="617" spans="1:6" x14ac:dyDescent="0.25">
      <c r="A617" t="s">
        <v>10579</v>
      </c>
      <c r="B617" s="5">
        <v>120612230</v>
      </c>
      <c r="C617" s="1" t="s">
        <v>25</v>
      </c>
      <c r="D617" s="1" t="s">
        <v>10199</v>
      </c>
      <c r="E617" s="1" t="s">
        <v>2</v>
      </c>
      <c r="F617" s="4">
        <v>542</v>
      </c>
    </row>
    <row r="618" spans="1:6" x14ac:dyDescent="0.25">
      <c r="A618" t="s">
        <v>10579</v>
      </c>
      <c r="B618" s="5">
        <v>120612233</v>
      </c>
      <c r="C618" s="1" t="s">
        <v>41</v>
      </c>
      <c r="D618" s="1" t="s">
        <v>46</v>
      </c>
      <c r="E618" s="1" t="s">
        <v>2</v>
      </c>
      <c r="F618" s="4">
        <v>457</v>
      </c>
    </row>
    <row r="619" spans="1:6" x14ac:dyDescent="0.25">
      <c r="A619" t="s">
        <v>10579</v>
      </c>
      <c r="B619" s="5">
        <v>120612233</v>
      </c>
      <c r="C619" s="1" t="s">
        <v>41</v>
      </c>
      <c r="D619" s="1" t="s">
        <v>2291</v>
      </c>
      <c r="E619" s="1" t="s">
        <v>2</v>
      </c>
      <c r="F619" s="4">
        <v>457</v>
      </c>
    </row>
    <row r="620" spans="1:6" x14ac:dyDescent="0.25">
      <c r="A620" t="s">
        <v>10579</v>
      </c>
      <c r="B620" s="5">
        <v>120612233</v>
      </c>
      <c r="C620" s="1" t="s">
        <v>41</v>
      </c>
      <c r="D620" s="1" t="s">
        <v>2292</v>
      </c>
      <c r="E620" s="1" t="s">
        <v>2</v>
      </c>
      <c r="F620" s="4">
        <v>457</v>
      </c>
    </row>
    <row r="621" spans="1:6" x14ac:dyDescent="0.25">
      <c r="A621" t="s">
        <v>10579</v>
      </c>
      <c r="B621" s="5">
        <v>120612233</v>
      </c>
      <c r="C621" s="1" t="s">
        <v>41</v>
      </c>
      <c r="D621" s="1" t="s">
        <v>2295</v>
      </c>
      <c r="E621" s="1" t="s">
        <v>2</v>
      </c>
      <c r="F621" s="4">
        <v>457</v>
      </c>
    </row>
    <row r="622" spans="1:6" x14ac:dyDescent="0.25">
      <c r="A622" t="s">
        <v>10579</v>
      </c>
      <c r="B622" s="5">
        <v>120612233</v>
      </c>
      <c r="C622" s="1" t="s">
        <v>41</v>
      </c>
      <c r="D622" s="1" t="s">
        <v>2316</v>
      </c>
      <c r="E622" s="1" t="s">
        <v>2</v>
      </c>
      <c r="F622" s="4">
        <v>457</v>
      </c>
    </row>
    <row r="623" spans="1:6" x14ac:dyDescent="0.25">
      <c r="A623" t="s">
        <v>10579</v>
      </c>
      <c r="B623" s="5">
        <v>120612233</v>
      </c>
      <c r="C623" s="1" t="s">
        <v>41</v>
      </c>
      <c r="D623" s="1" t="s">
        <v>2318</v>
      </c>
      <c r="E623" s="1" t="s">
        <v>2</v>
      </c>
      <c r="F623" s="4">
        <v>457</v>
      </c>
    </row>
    <row r="624" spans="1:6" x14ac:dyDescent="0.25">
      <c r="A624" t="s">
        <v>10579</v>
      </c>
      <c r="B624" s="5">
        <v>120612233</v>
      </c>
      <c r="C624" s="1" t="s">
        <v>41</v>
      </c>
      <c r="D624" s="1" t="s">
        <v>2356</v>
      </c>
      <c r="E624" s="1" t="s">
        <v>2</v>
      </c>
      <c r="F624" s="4">
        <v>457</v>
      </c>
    </row>
    <row r="625" spans="1:6" x14ac:dyDescent="0.25">
      <c r="A625" t="s">
        <v>10579</v>
      </c>
      <c r="B625" s="5">
        <v>120612233</v>
      </c>
      <c r="C625" s="1" t="s">
        <v>41</v>
      </c>
      <c r="D625" s="1" t="s">
        <v>2362</v>
      </c>
      <c r="E625" s="1" t="s">
        <v>2</v>
      </c>
      <c r="F625" s="4">
        <v>457</v>
      </c>
    </row>
    <row r="626" spans="1:6" x14ac:dyDescent="0.25">
      <c r="A626" t="s">
        <v>10579</v>
      </c>
      <c r="B626" s="5">
        <v>120612233</v>
      </c>
      <c r="C626" s="1" t="s">
        <v>41</v>
      </c>
      <c r="D626" s="1" t="s">
        <v>2363</v>
      </c>
      <c r="E626" s="1" t="s">
        <v>2</v>
      </c>
      <c r="F626" s="4">
        <v>457</v>
      </c>
    </row>
    <row r="627" spans="1:6" x14ac:dyDescent="0.25">
      <c r="A627" t="s">
        <v>10579</v>
      </c>
      <c r="B627" s="5">
        <v>120612233</v>
      </c>
      <c r="C627" s="1" t="s">
        <v>41</v>
      </c>
      <c r="D627" s="1" t="s">
        <v>2364</v>
      </c>
      <c r="E627" s="1" t="s">
        <v>2</v>
      </c>
      <c r="F627" s="4">
        <v>457</v>
      </c>
    </row>
    <row r="628" spans="1:6" x14ac:dyDescent="0.25">
      <c r="A628" t="s">
        <v>10579</v>
      </c>
      <c r="B628" s="5">
        <v>120612233</v>
      </c>
      <c r="C628" s="1" t="s">
        <v>41</v>
      </c>
      <c r="D628" s="1" t="s">
        <v>2371</v>
      </c>
      <c r="E628" s="1" t="s">
        <v>2</v>
      </c>
      <c r="F628" s="4">
        <v>457</v>
      </c>
    </row>
    <row r="629" spans="1:6" x14ac:dyDescent="0.25">
      <c r="A629" t="s">
        <v>10579</v>
      </c>
      <c r="B629" s="5">
        <v>120612233</v>
      </c>
      <c r="C629" s="1" t="s">
        <v>41</v>
      </c>
      <c r="D629" s="1" t="s">
        <v>2405</v>
      </c>
      <c r="E629" s="1" t="s">
        <v>2</v>
      </c>
      <c r="F629" s="4">
        <v>457</v>
      </c>
    </row>
    <row r="630" spans="1:6" x14ac:dyDescent="0.25">
      <c r="A630" t="s">
        <v>10579</v>
      </c>
      <c r="B630" s="5">
        <v>120612233</v>
      </c>
      <c r="C630" s="1" t="s">
        <v>41</v>
      </c>
      <c r="D630" s="1" t="s">
        <v>2406</v>
      </c>
      <c r="E630" s="1" t="s">
        <v>2</v>
      </c>
      <c r="F630" s="4">
        <v>457</v>
      </c>
    </row>
    <row r="631" spans="1:6" x14ac:dyDescent="0.25">
      <c r="A631" t="s">
        <v>10579</v>
      </c>
      <c r="B631" s="5">
        <v>120612233</v>
      </c>
      <c r="C631" s="1" t="s">
        <v>41</v>
      </c>
      <c r="D631" s="1" t="s">
        <v>2407</v>
      </c>
      <c r="E631" s="1" t="s">
        <v>2</v>
      </c>
      <c r="F631" s="4">
        <v>457</v>
      </c>
    </row>
    <row r="632" spans="1:6" x14ac:dyDescent="0.25">
      <c r="A632" t="s">
        <v>10579</v>
      </c>
      <c r="B632" s="5">
        <v>120612233</v>
      </c>
      <c r="C632" s="1" t="s">
        <v>41</v>
      </c>
      <c r="D632" s="1" t="s">
        <v>2413</v>
      </c>
      <c r="E632" s="1" t="s">
        <v>2</v>
      </c>
      <c r="F632" s="4">
        <v>457</v>
      </c>
    </row>
    <row r="633" spans="1:6" x14ac:dyDescent="0.25">
      <c r="A633" t="s">
        <v>10579</v>
      </c>
      <c r="B633" s="5">
        <v>120612233</v>
      </c>
      <c r="C633" s="1" t="s">
        <v>41</v>
      </c>
      <c r="D633" s="1" t="s">
        <v>2440</v>
      </c>
      <c r="E633" s="1" t="s">
        <v>2</v>
      </c>
      <c r="F633" s="4">
        <v>457</v>
      </c>
    </row>
    <row r="634" spans="1:6" x14ac:dyDescent="0.25">
      <c r="A634" t="s">
        <v>10579</v>
      </c>
      <c r="B634" s="5">
        <v>120612233</v>
      </c>
      <c r="C634" s="1" t="s">
        <v>41</v>
      </c>
      <c r="D634" s="1" t="s">
        <v>2511</v>
      </c>
      <c r="E634" s="1" t="s">
        <v>2</v>
      </c>
      <c r="F634" s="4">
        <v>457</v>
      </c>
    </row>
    <row r="635" spans="1:6" x14ac:dyDescent="0.25">
      <c r="A635" t="s">
        <v>10579</v>
      </c>
      <c r="B635" s="5">
        <v>120612233</v>
      </c>
      <c r="C635" s="1" t="s">
        <v>41</v>
      </c>
      <c r="D635" s="1" t="s">
        <v>2512</v>
      </c>
      <c r="E635" s="1" t="s">
        <v>2</v>
      </c>
      <c r="F635" s="4">
        <v>457</v>
      </c>
    </row>
    <row r="636" spans="1:6" x14ac:dyDescent="0.25">
      <c r="A636" t="s">
        <v>10579</v>
      </c>
      <c r="B636" s="5">
        <v>120612233</v>
      </c>
      <c r="C636" s="1" t="s">
        <v>41</v>
      </c>
      <c r="D636" s="1" t="s">
        <v>2522</v>
      </c>
      <c r="E636" s="1" t="s">
        <v>2</v>
      </c>
      <c r="F636" s="4">
        <v>457</v>
      </c>
    </row>
    <row r="637" spans="1:6" x14ac:dyDescent="0.25">
      <c r="A637" t="s">
        <v>10579</v>
      </c>
      <c r="B637" s="5">
        <v>120612233</v>
      </c>
      <c r="C637" s="1" t="s">
        <v>41</v>
      </c>
      <c r="D637" s="1" t="s">
        <v>8501</v>
      </c>
      <c r="E637" s="1" t="s">
        <v>2</v>
      </c>
      <c r="F637" s="4">
        <v>457</v>
      </c>
    </row>
    <row r="638" spans="1:6" x14ac:dyDescent="0.25">
      <c r="A638" t="s">
        <v>10579</v>
      </c>
      <c r="B638" s="5">
        <v>120612233</v>
      </c>
      <c r="C638" s="1" t="s">
        <v>41</v>
      </c>
      <c r="D638" s="1" t="s">
        <v>8529</v>
      </c>
      <c r="E638" s="1" t="s">
        <v>2</v>
      </c>
      <c r="F638" s="4">
        <v>457</v>
      </c>
    </row>
    <row r="639" spans="1:6" x14ac:dyDescent="0.25">
      <c r="A639" t="s">
        <v>10579</v>
      </c>
      <c r="B639" s="5">
        <v>120612233</v>
      </c>
      <c r="C639" s="1" t="s">
        <v>41</v>
      </c>
      <c r="D639" s="1" t="s">
        <v>8541</v>
      </c>
      <c r="E639" s="1" t="s">
        <v>2</v>
      </c>
      <c r="F639" s="4">
        <v>457</v>
      </c>
    </row>
    <row r="640" spans="1:6" x14ac:dyDescent="0.25">
      <c r="A640" t="s">
        <v>10579</v>
      </c>
      <c r="B640" s="5">
        <v>120612233</v>
      </c>
      <c r="C640" s="1" t="s">
        <v>41</v>
      </c>
      <c r="D640" s="1" t="s">
        <v>8546</v>
      </c>
      <c r="E640" s="1" t="s">
        <v>2</v>
      </c>
      <c r="F640" s="4">
        <v>457</v>
      </c>
    </row>
    <row r="641" spans="1:6" x14ac:dyDescent="0.25">
      <c r="A641" t="s">
        <v>10579</v>
      </c>
      <c r="B641" s="5">
        <v>120612233</v>
      </c>
      <c r="C641" s="1" t="s">
        <v>41</v>
      </c>
      <c r="D641" s="1" t="s">
        <v>8566</v>
      </c>
      <c r="E641" s="1" t="s">
        <v>2</v>
      </c>
      <c r="F641" s="4">
        <v>457</v>
      </c>
    </row>
    <row r="642" spans="1:6" x14ac:dyDescent="0.25">
      <c r="A642" t="s">
        <v>10579</v>
      </c>
      <c r="B642" s="5">
        <v>120612233</v>
      </c>
      <c r="C642" s="1" t="s">
        <v>41</v>
      </c>
      <c r="D642" s="1" t="s">
        <v>8587</v>
      </c>
      <c r="E642" s="1" t="s">
        <v>2</v>
      </c>
      <c r="F642" s="4">
        <v>457</v>
      </c>
    </row>
    <row r="643" spans="1:6" x14ac:dyDescent="0.25">
      <c r="A643" t="s">
        <v>10579</v>
      </c>
      <c r="B643" s="5">
        <v>120612233</v>
      </c>
      <c r="C643" s="1" t="s">
        <v>41</v>
      </c>
      <c r="D643" s="1" t="s">
        <v>8588</v>
      </c>
      <c r="E643" s="1" t="s">
        <v>2</v>
      </c>
      <c r="F643" s="4">
        <v>457</v>
      </c>
    </row>
    <row r="644" spans="1:6" x14ac:dyDescent="0.25">
      <c r="A644" t="s">
        <v>10579</v>
      </c>
      <c r="B644" s="5">
        <v>120618201</v>
      </c>
      <c r="C644" s="1" t="s">
        <v>4</v>
      </c>
      <c r="D644" s="1" t="s">
        <v>3</v>
      </c>
      <c r="E644" s="1" t="s">
        <v>2</v>
      </c>
      <c r="F644" s="4">
        <v>184</v>
      </c>
    </row>
    <row r="645" spans="1:6" x14ac:dyDescent="0.25">
      <c r="A645" t="s">
        <v>10579</v>
      </c>
      <c r="B645" s="5">
        <v>120618201</v>
      </c>
      <c r="C645" s="1" t="s">
        <v>4</v>
      </c>
      <c r="D645" s="1" t="s">
        <v>11</v>
      </c>
      <c r="E645" s="1" t="s">
        <v>2</v>
      </c>
      <c r="F645" s="4">
        <v>184</v>
      </c>
    </row>
    <row r="646" spans="1:6" x14ac:dyDescent="0.25">
      <c r="A646" t="s">
        <v>10579</v>
      </c>
      <c r="B646" s="5">
        <v>120618201</v>
      </c>
      <c r="C646" s="1" t="s">
        <v>4</v>
      </c>
      <c r="D646" s="1" t="s">
        <v>12</v>
      </c>
      <c r="E646" s="1" t="s">
        <v>2</v>
      </c>
      <c r="F646" s="4">
        <v>184</v>
      </c>
    </row>
    <row r="647" spans="1:6" x14ac:dyDescent="0.25">
      <c r="A647" t="s">
        <v>10579</v>
      </c>
      <c r="B647" s="5">
        <v>120618201</v>
      </c>
      <c r="C647" s="1" t="s">
        <v>4</v>
      </c>
      <c r="D647" s="1" t="s">
        <v>13</v>
      </c>
      <c r="E647" s="1" t="s">
        <v>2</v>
      </c>
      <c r="F647" s="4">
        <v>184</v>
      </c>
    </row>
    <row r="648" spans="1:6" x14ac:dyDescent="0.25">
      <c r="A648" t="s">
        <v>10579</v>
      </c>
      <c r="B648" s="5">
        <v>120618201</v>
      </c>
      <c r="C648" s="1" t="s">
        <v>4</v>
      </c>
      <c r="D648" s="1" t="s">
        <v>14</v>
      </c>
      <c r="E648" s="1" t="s">
        <v>2</v>
      </c>
      <c r="F648" s="4">
        <v>184</v>
      </c>
    </row>
    <row r="649" spans="1:6" x14ac:dyDescent="0.25">
      <c r="A649" t="s">
        <v>10579</v>
      </c>
      <c r="B649" s="5">
        <v>120618201</v>
      </c>
      <c r="C649" s="1" t="s">
        <v>4</v>
      </c>
      <c r="D649" s="1" t="s">
        <v>31</v>
      </c>
      <c r="E649" s="1" t="s">
        <v>2</v>
      </c>
      <c r="F649" s="4">
        <v>184</v>
      </c>
    </row>
    <row r="650" spans="1:6" x14ac:dyDescent="0.25">
      <c r="A650" t="s">
        <v>10579</v>
      </c>
      <c r="B650" s="5">
        <v>120618201</v>
      </c>
      <c r="C650" s="1" t="s">
        <v>4</v>
      </c>
      <c r="D650" s="1" t="s">
        <v>32</v>
      </c>
      <c r="E650" s="1" t="s">
        <v>2</v>
      </c>
      <c r="F650" s="4">
        <v>184</v>
      </c>
    </row>
    <row r="651" spans="1:6" x14ac:dyDescent="0.25">
      <c r="A651" t="s">
        <v>10579</v>
      </c>
      <c r="B651" s="5">
        <v>120618201</v>
      </c>
      <c r="C651" s="1" t="s">
        <v>4</v>
      </c>
      <c r="D651" s="1" t="s">
        <v>33</v>
      </c>
      <c r="E651" s="1" t="s">
        <v>2</v>
      </c>
      <c r="F651" s="4">
        <v>184</v>
      </c>
    </row>
    <row r="652" spans="1:6" x14ac:dyDescent="0.25">
      <c r="A652" t="s">
        <v>10579</v>
      </c>
      <c r="B652" s="5">
        <v>120618201</v>
      </c>
      <c r="C652" s="1" t="s">
        <v>4</v>
      </c>
      <c r="D652" s="1" t="s">
        <v>34</v>
      </c>
      <c r="E652" s="1" t="s">
        <v>2</v>
      </c>
      <c r="F652" s="4">
        <v>184</v>
      </c>
    </row>
    <row r="653" spans="1:6" x14ac:dyDescent="0.25">
      <c r="A653" t="s">
        <v>10579</v>
      </c>
      <c r="B653" s="5">
        <v>120618201</v>
      </c>
      <c r="C653" s="1" t="s">
        <v>4</v>
      </c>
      <c r="D653" s="1" t="s">
        <v>35</v>
      </c>
      <c r="E653" s="1" t="s">
        <v>2</v>
      </c>
      <c r="F653" s="4">
        <v>184</v>
      </c>
    </row>
    <row r="654" spans="1:6" x14ac:dyDescent="0.25">
      <c r="A654" t="s">
        <v>10579</v>
      </c>
      <c r="B654" s="5">
        <v>120618201</v>
      </c>
      <c r="C654" s="1" t="s">
        <v>4</v>
      </c>
      <c r="D654" s="1" t="s">
        <v>37</v>
      </c>
      <c r="E654" s="1" t="s">
        <v>2</v>
      </c>
      <c r="F654" s="4">
        <v>184</v>
      </c>
    </row>
    <row r="655" spans="1:6" x14ac:dyDescent="0.25">
      <c r="A655" t="s">
        <v>10579</v>
      </c>
      <c r="B655" s="5">
        <v>120618201</v>
      </c>
      <c r="C655" s="1" t="s">
        <v>4</v>
      </c>
      <c r="D655" s="1" t="s">
        <v>51</v>
      </c>
      <c r="E655" s="1" t="s">
        <v>2</v>
      </c>
      <c r="F655" s="4">
        <v>184</v>
      </c>
    </row>
    <row r="656" spans="1:6" x14ac:dyDescent="0.25">
      <c r="A656" t="s">
        <v>10579</v>
      </c>
      <c r="B656" s="5">
        <v>120618201</v>
      </c>
      <c r="C656" s="1" t="s">
        <v>4</v>
      </c>
      <c r="D656" s="1" t="s">
        <v>2034</v>
      </c>
      <c r="E656" s="1" t="s">
        <v>2</v>
      </c>
      <c r="F656" s="4">
        <v>184</v>
      </c>
    </row>
    <row r="657" spans="1:6" x14ac:dyDescent="0.25">
      <c r="A657" t="s">
        <v>10579</v>
      </c>
      <c r="B657" s="5">
        <v>120618201</v>
      </c>
      <c r="C657" s="1" t="s">
        <v>4</v>
      </c>
      <c r="D657" s="1" t="s">
        <v>2035</v>
      </c>
      <c r="E657" s="1" t="s">
        <v>2</v>
      </c>
      <c r="F657" s="4">
        <v>184</v>
      </c>
    </row>
    <row r="658" spans="1:6" x14ac:dyDescent="0.25">
      <c r="A658" t="s">
        <v>10579</v>
      </c>
      <c r="B658" s="5">
        <v>120618201</v>
      </c>
      <c r="C658" s="1" t="s">
        <v>4</v>
      </c>
      <c r="D658" s="1" t="s">
        <v>2036</v>
      </c>
      <c r="E658" s="1" t="s">
        <v>2</v>
      </c>
      <c r="F658" s="4">
        <v>184</v>
      </c>
    </row>
    <row r="659" spans="1:6" x14ac:dyDescent="0.25">
      <c r="A659" t="s">
        <v>10579</v>
      </c>
      <c r="B659" s="5">
        <v>120618201</v>
      </c>
      <c r="C659" s="1" t="s">
        <v>4</v>
      </c>
      <c r="D659" s="1" t="s">
        <v>2037</v>
      </c>
      <c r="E659" s="1" t="s">
        <v>2</v>
      </c>
      <c r="F659" s="4">
        <v>184</v>
      </c>
    </row>
    <row r="660" spans="1:6" x14ac:dyDescent="0.25">
      <c r="A660" t="s">
        <v>10579</v>
      </c>
      <c r="B660" s="5">
        <v>120618201</v>
      </c>
      <c r="C660" s="1" t="s">
        <v>4</v>
      </c>
      <c r="D660" s="1" t="s">
        <v>2038</v>
      </c>
      <c r="E660" s="1" t="s">
        <v>2</v>
      </c>
      <c r="F660" s="4">
        <v>184</v>
      </c>
    </row>
    <row r="661" spans="1:6" x14ac:dyDescent="0.25">
      <c r="A661" t="s">
        <v>10579</v>
      </c>
      <c r="B661" s="5">
        <v>120618201</v>
      </c>
      <c r="C661" s="1" t="s">
        <v>4</v>
      </c>
      <c r="D661" s="1" t="s">
        <v>2039</v>
      </c>
      <c r="E661" s="1" t="s">
        <v>2</v>
      </c>
      <c r="F661" s="4">
        <v>184</v>
      </c>
    </row>
    <row r="662" spans="1:6" x14ac:dyDescent="0.25">
      <c r="A662" t="s">
        <v>10579</v>
      </c>
      <c r="B662" s="5">
        <v>120618201</v>
      </c>
      <c r="C662" s="1" t="s">
        <v>4</v>
      </c>
      <c r="D662" s="1" t="s">
        <v>2045</v>
      </c>
      <c r="E662" s="1" t="s">
        <v>2</v>
      </c>
      <c r="F662" s="4">
        <v>184</v>
      </c>
    </row>
    <row r="663" spans="1:6" x14ac:dyDescent="0.25">
      <c r="A663" t="s">
        <v>10579</v>
      </c>
      <c r="B663" s="5">
        <v>120618201</v>
      </c>
      <c r="C663" s="1" t="s">
        <v>4</v>
      </c>
      <c r="D663" s="1" t="s">
        <v>2046</v>
      </c>
      <c r="E663" s="1" t="s">
        <v>2</v>
      </c>
      <c r="F663" s="4">
        <v>184</v>
      </c>
    </row>
    <row r="664" spans="1:6" x14ac:dyDescent="0.25">
      <c r="A664" t="s">
        <v>10579</v>
      </c>
      <c r="B664" s="5">
        <v>120618201</v>
      </c>
      <c r="C664" s="1" t="s">
        <v>4</v>
      </c>
      <c r="D664" s="1" t="s">
        <v>2047</v>
      </c>
      <c r="E664" s="1" t="s">
        <v>2</v>
      </c>
      <c r="F664" s="4">
        <v>184</v>
      </c>
    </row>
    <row r="665" spans="1:6" x14ac:dyDescent="0.25">
      <c r="A665" t="s">
        <v>10579</v>
      </c>
      <c r="B665" s="5">
        <v>120618201</v>
      </c>
      <c r="C665" s="1" t="s">
        <v>4</v>
      </c>
      <c r="D665" s="1" t="s">
        <v>2048</v>
      </c>
      <c r="E665" s="1" t="s">
        <v>2</v>
      </c>
      <c r="F665" s="4">
        <v>184</v>
      </c>
    </row>
    <row r="666" spans="1:6" x14ac:dyDescent="0.25">
      <c r="A666" t="s">
        <v>10579</v>
      </c>
      <c r="B666" s="5">
        <v>120618201</v>
      </c>
      <c r="C666" s="1" t="s">
        <v>4</v>
      </c>
      <c r="D666" s="1" t="s">
        <v>2049</v>
      </c>
      <c r="E666" s="1" t="s">
        <v>2</v>
      </c>
      <c r="F666" s="4">
        <v>184</v>
      </c>
    </row>
    <row r="667" spans="1:6" x14ac:dyDescent="0.25">
      <c r="A667" t="s">
        <v>10579</v>
      </c>
      <c r="B667" s="5">
        <v>120618201</v>
      </c>
      <c r="C667" s="1" t="s">
        <v>4</v>
      </c>
      <c r="D667" s="1" t="s">
        <v>2054</v>
      </c>
      <c r="E667" s="1" t="s">
        <v>2</v>
      </c>
      <c r="F667" s="4">
        <v>184</v>
      </c>
    </row>
    <row r="668" spans="1:6" x14ac:dyDescent="0.25">
      <c r="A668" t="s">
        <v>10579</v>
      </c>
      <c r="B668" s="5">
        <v>120618201</v>
      </c>
      <c r="C668" s="1" t="s">
        <v>4</v>
      </c>
      <c r="D668" s="1" t="s">
        <v>2379</v>
      </c>
      <c r="E668" s="1" t="s">
        <v>2</v>
      </c>
      <c r="F668" s="4">
        <v>184</v>
      </c>
    </row>
    <row r="669" spans="1:6" x14ac:dyDescent="0.25">
      <c r="A669" t="s">
        <v>10579</v>
      </c>
      <c r="B669" s="5">
        <v>120618201</v>
      </c>
      <c r="C669" s="1" t="s">
        <v>4</v>
      </c>
      <c r="D669" s="1" t="s">
        <v>2380</v>
      </c>
      <c r="E669" s="1" t="s">
        <v>2</v>
      </c>
      <c r="F669" s="4">
        <v>184</v>
      </c>
    </row>
    <row r="670" spans="1:6" x14ac:dyDescent="0.25">
      <c r="A670" t="s">
        <v>10579</v>
      </c>
      <c r="B670" s="5">
        <v>120618201</v>
      </c>
      <c r="C670" s="1" t="s">
        <v>4</v>
      </c>
      <c r="D670" s="1" t="s">
        <v>2381</v>
      </c>
      <c r="E670" s="1" t="s">
        <v>2</v>
      </c>
      <c r="F670" s="4">
        <v>184</v>
      </c>
    </row>
    <row r="671" spans="1:6" x14ac:dyDescent="0.25">
      <c r="A671" t="s">
        <v>10579</v>
      </c>
      <c r="B671" s="5">
        <v>120618201</v>
      </c>
      <c r="C671" s="1" t="s">
        <v>4</v>
      </c>
      <c r="D671" s="1" t="s">
        <v>2382</v>
      </c>
      <c r="E671" s="1" t="s">
        <v>2</v>
      </c>
      <c r="F671" s="4">
        <v>184</v>
      </c>
    </row>
    <row r="672" spans="1:6" x14ac:dyDescent="0.25">
      <c r="A672" t="s">
        <v>10579</v>
      </c>
      <c r="B672" s="5">
        <v>120618201</v>
      </c>
      <c r="C672" s="1" t="s">
        <v>4</v>
      </c>
      <c r="D672" s="1" t="s">
        <v>2383</v>
      </c>
      <c r="E672" s="1" t="s">
        <v>2</v>
      </c>
      <c r="F672" s="4">
        <v>184</v>
      </c>
    </row>
    <row r="673" spans="1:6" x14ac:dyDescent="0.25">
      <c r="A673" t="s">
        <v>10579</v>
      </c>
      <c r="B673" s="5">
        <v>120618201</v>
      </c>
      <c r="C673" s="1" t="s">
        <v>4</v>
      </c>
      <c r="D673" s="1" t="s">
        <v>2384</v>
      </c>
      <c r="E673" s="1" t="s">
        <v>2</v>
      </c>
      <c r="F673" s="4">
        <v>184</v>
      </c>
    </row>
    <row r="674" spans="1:6" x14ac:dyDescent="0.25">
      <c r="A674" t="s">
        <v>10579</v>
      </c>
      <c r="B674" s="5">
        <v>120618201</v>
      </c>
      <c r="C674" s="1" t="s">
        <v>4</v>
      </c>
      <c r="D674" s="1" t="s">
        <v>2385</v>
      </c>
      <c r="E674" s="1" t="s">
        <v>2</v>
      </c>
      <c r="F674" s="4">
        <v>184</v>
      </c>
    </row>
    <row r="675" spans="1:6" x14ac:dyDescent="0.25">
      <c r="A675" t="s">
        <v>10579</v>
      </c>
      <c r="B675" s="5">
        <v>120618201</v>
      </c>
      <c r="C675" s="1" t="s">
        <v>4</v>
      </c>
      <c r="D675" s="1" t="s">
        <v>2386</v>
      </c>
      <c r="E675" s="1" t="s">
        <v>2</v>
      </c>
      <c r="F675" s="4">
        <v>184</v>
      </c>
    </row>
    <row r="676" spans="1:6" x14ac:dyDescent="0.25">
      <c r="A676" t="s">
        <v>10579</v>
      </c>
      <c r="B676" s="5">
        <v>120618201</v>
      </c>
      <c r="C676" s="1" t="s">
        <v>4</v>
      </c>
      <c r="D676" s="1" t="s">
        <v>2389</v>
      </c>
      <c r="E676" s="1" t="s">
        <v>2</v>
      </c>
      <c r="F676" s="4">
        <v>184</v>
      </c>
    </row>
    <row r="677" spans="1:6" x14ac:dyDescent="0.25">
      <c r="A677" t="s">
        <v>10579</v>
      </c>
      <c r="B677" s="5">
        <v>120618201</v>
      </c>
      <c r="C677" s="1" t="s">
        <v>4</v>
      </c>
      <c r="D677" s="1" t="s">
        <v>2418</v>
      </c>
      <c r="E677" s="1" t="s">
        <v>2</v>
      </c>
      <c r="F677" s="4">
        <v>184</v>
      </c>
    </row>
    <row r="678" spans="1:6" x14ac:dyDescent="0.25">
      <c r="A678" t="s">
        <v>10579</v>
      </c>
      <c r="B678" s="5">
        <v>120618201</v>
      </c>
      <c r="C678" s="1" t="s">
        <v>4</v>
      </c>
      <c r="D678" s="1" t="s">
        <v>2425</v>
      </c>
      <c r="E678" s="1" t="s">
        <v>2</v>
      </c>
      <c r="F678" s="4">
        <v>184</v>
      </c>
    </row>
    <row r="679" spans="1:6" x14ac:dyDescent="0.25">
      <c r="A679" t="s">
        <v>10579</v>
      </c>
      <c r="B679" s="5">
        <v>120618201</v>
      </c>
      <c r="C679" s="1" t="s">
        <v>4</v>
      </c>
      <c r="D679" s="1" t="s">
        <v>2428</v>
      </c>
      <c r="E679" s="1" t="s">
        <v>2</v>
      </c>
      <c r="F679" s="4">
        <v>184</v>
      </c>
    </row>
    <row r="680" spans="1:6" x14ac:dyDescent="0.25">
      <c r="A680" t="s">
        <v>10579</v>
      </c>
      <c r="B680" s="5">
        <v>120618201</v>
      </c>
      <c r="C680" s="1" t="s">
        <v>4</v>
      </c>
      <c r="D680" s="1" t="s">
        <v>2431</v>
      </c>
      <c r="E680" s="1" t="s">
        <v>2</v>
      </c>
      <c r="F680" s="4">
        <v>184</v>
      </c>
    </row>
    <row r="681" spans="1:6" x14ac:dyDescent="0.25">
      <c r="A681" t="s">
        <v>10579</v>
      </c>
      <c r="B681" s="5">
        <v>120618201</v>
      </c>
      <c r="C681" s="1" t="s">
        <v>4</v>
      </c>
      <c r="D681" s="1" t="s">
        <v>2432</v>
      </c>
      <c r="E681" s="1" t="s">
        <v>2</v>
      </c>
      <c r="F681" s="4">
        <v>184</v>
      </c>
    </row>
    <row r="682" spans="1:6" x14ac:dyDescent="0.25">
      <c r="A682" t="s">
        <v>10579</v>
      </c>
      <c r="B682" s="5">
        <v>120618201</v>
      </c>
      <c r="C682" s="1" t="s">
        <v>4</v>
      </c>
      <c r="D682" s="1" t="s">
        <v>2433</v>
      </c>
      <c r="E682" s="1" t="s">
        <v>2</v>
      </c>
      <c r="F682" s="4">
        <v>184</v>
      </c>
    </row>
    <row r="683" spans="1:6" x14ac:dyDescent="0.25">
      <c r="A683" t="s">
        <v>10579</v>
      </c>
      <c r="B683" s="5">
        <v>120618201</v>
      </c>
      <c r="C683" s="1" t="s">
        <v>4</v>
      </c>
      <c r="D683" s="1" t="s">
        <v>2434</v>
      </c>
      <c r="E683" s="1" t="s">
        <v>2</v>
      </c>
      <c r="F683" s="4">
        <v>184</v>
      </c>
    </row>
    <row r="684" spans="1:6" x14ac:dyDescent="0.25">
      <c r="A684" t="s">
        <v>10579</v>
      </c>
      <c r="B684" s="5">
        <v>120618201</v>
      </c>
      <c r="C684" s="1" t="s">
        <v>4</v>
      </c>
      <c r="D684" s="1" t="s">
        <v>2435</v>
      </c>
      <c r="E684" s="1" t="s">
        <v>2</v>
      </c>
      <c r="F684" s="4">
        <v>184</v>
      </c>
    </row>
    <row r="685" spans="1:6" x14ac:dyDescent="0.25">
      <c r="A685" t="s">
        <v>10579</v>
      </c>
      <c r="B685" s="5">
        <v>120618201</v>
      </c>
      <c r="C685" s="1" t="s">
        <v>4</v>
      </c>
      <c r="D685" s="1" t="s">
        <v>2436</v>
      </c>
      <c r="E685" s="1" t="s">
        <v>2</v>
      </c>
      <c r="F685" s="4">
        <v>184</v>
      </c>
    </row>
    <row r="686" spans="1:6" x14ac:dyDescent="0.25">
      <c r="A686" t="s">
        <v>10579</v>
      </c>
      <c r="B686" s="5">
        <v>120618201</v>
      </c>
      <c r="C686" s="1" t="s">
        <v>4</v>
      </c>
      <c r="D686" s="1" t="s">
        <v>2437</v>
      </c>
      <c r="E686" s="1" t="s">
        <v>2</v>
      </c>
      <c r="F686" s="4">
        <v>184</v>
      </c>
    </row>
    <row r="687" spans="1:6" x14ac:dyDescent="0.25">
      <c r="A687" t="s">
        <v>10579</v>
      </c>
      <c r="B687" s="5">
        <v>120618201</v>
      </c>
      <c r="C687" s="1" t="s">
        <v>4</v>
      </c>
      <c r="D687" s="1" t="s">
        <v>2438</v>
      </c>
      <c r="E687" s="1" t="s">
        <v>2</v>
      </c>
      <c r="F687" s="4">
        <v>184</v>
      </c>
    </row>
    <row r="688" spans="1:6" x14ac:dyDescent="0.25">
      <c r="A688" t="s">
        <v>10579</v>
      </c>
      <c r="B688" s="5">
        <v>120618201</v>
      </c>
      <c r="C688" s="1" t="s">
        <v>4</v>
      </c>
      <c r="D688" s="1" t="s">
        <v>2456</v>
      </c>
      <c r="E688" s="1" t="s">
        <v>2</v>
      </c>
      <c r="F688" s="4">
        <v>184</v>
      </c>
    </row>
    <row r="689" spans="1:6" x14ac:dyDescent="0.25">
      <c r="A689" t="s">
        <v>10579</v>
      </c>
      <c r="B689" s="5">
        <v>120618201</v>
      </c>
      <c r="C689" s="1" t="s">
        <v>4</v>
      </c>
      <c r="D689" s="1" t="s">
        <v>2474</v>
      </c>
      <c r="E689" s="1" t="s">
        <v>2</v>
      </c>
      <c r="F689" s="4">
        <v>184</v>
      </c>
    </row>
    <row r="690" spans="1:6" x14ac:dyDescent="0.25">
      <c r="A690" t="s">
        <v>10579</v>
      </c>
      <c r="B690" s="5">
        <v>120618201</v>
      </c>
      <c r="C690" s="1" t="s">
        <v>4</v>
      </c>
      <c r="D690" s="1" t="s">
        <v>2475</v>
      </c>
      <c r="E690" s="1" t="s">
        <v>2</v>
      </c>
      <c r="F690" s="4">
        <v>184</v>
      </c>
    </row>
    <row r="691" spans="1:6" x14ac:dyDescent="0.25">
      <c r="A691" t="s">
        <v>10579</v>
      </c>
      <c r="B691" s="5">
        <v>120618201</v>
      </c>
      <c r="C691" s="1" t="s">
        <v>4</v>
      </c>
      <c r="D691" s="1" t="s">
        <v>2476</v>
      </c>
      <c r="E691" s="1" t="s">
        <v>2</v>
      </c>
      <c r="F691" s="4">
        <v>184</v>
      </c>
    </row>
    <row r="692" spans="1:6" x14ac:dyDescent="0.25">
      <c r="A692" t="s">
        <v>10579</v>
      </c>
      <c r="B692" s="5">
        <v>120618201</v>
      </c>
      <c r="C692" s="1" t="s">
        <v>4</v>
      </c>
      <c r="D692" s="1" t="s">
        <v>2478</v>
      </c>
      <c r="E692" s="1" t="s">
        <v>2</v>
      </c>
      <c r="F692" s="4">
        <v>184</v>
      </c>
    </row>
    <row r="693" spans="1:6" x14ac:dyDescent="0.25">
      <c r="A693" t="s">
        <v>10579</v>
      </c>
      <c r="B693" s="5">
        <v>120618201</v>
      </c>
      <c r="C693" s="1" t="s">
        <v>4</v>
      </c>
      <c r="D693" s="1" t="s">
        <v>2479</v>
      </c>
      <c r="E693" s="1" t="s">
        <v>2</v>
      </c>
      <c r="F693" s="4">
        <v>184</v>
      </c>
    </row>
    <row r="694" spans="1:6" x14ac:dyDescent="0.25">
      <c r="A694" t="s">
        <v>10579</v>
      </c>
      <c r="B694" s="5">
        <v>120618201</v>
      </c>
      <c r="C694" s="1" t="s">
        <v>4</v>
      </c>
      <c r="D694" s="1" t="s">
        <v>2480</v>
      </c>
      <c r="E694" s="1" t="s">
        <v>2</v>
      </c>
      <c r="F694" s="4">
        <v>184</v>
      </c>
    </row>
    <row r="695" spans="1:6" x14ac:dyDescent="0.25">
      <c r="A695" t="s">
        <v>10579</v>
      </c>
      <c r="B695" s="5">
        <v>120618201</v>
      </c>
      <c r="C695" s="1" t="s">
        <v>4</v>
      </c>
      <c r="D695" s="1" t="s">
        <v>2481</v>
      </c>
      <c r="E695" s="1" t="s">
        <v>2</v>
      </c>
      <c r="F695" s="4">
        <v>184</v>
      </c>
    </row>
    <row r="696" spans="1:6" x14ac:dyDescent="0.25">
      <c r="A696" t="s">
        <v>10579</v>
      </c>
      <c r="B696" s="5">
        <v>120618201</v>
      </c>
      <c r="C696" s="1" t="s">
        <v>4</v>
      </c>
      <c r="D696" s="1" t="s">
        <v>2483</v>
      </c>
      <c r="E696" s="1" t="s">
        <v>2</v>
      </c>
      <c r="F696" s="4">
        <v>184</v>
      </c>
    </row>
    <row r="697" spans="1:6" x14ac:dyDescent="0.25">
      <c r="A697" t="s">
        <v>10579</v>
      </c>
      <c r="B697" s="5">
        <v>120618201</v>
      </c>
      <c r="C697" s="1" t="s">
        <v>4</v>
      </c>
      <c r="D697" s="1" t="s">
        <v>2484</v>
      </c>
      <c r="E697" s="1" t="s">
        <v>2</v>
      </c>
      <c r="F697" s="4">
        <v>184</v>
      </c>
    </row>
    <row r="698" spans="1:6" x14ac:dyDescent="0.25">
      <c r="A698" t="s">
        <v>10579</v>
      </c>
      <c r="B698" s="5">
        <v>120618201</v>
      </c>
      <c r="C698" s="1" t="s">
        <v>4</v>
      </c>
      <c r="D698" s="1" t="s">
        <v>2485</v>
      </c>
      <c r="E698" s="1" t="s">
        <v>2</v>
      </c>
      <c r="F698" s="4">
        <v>184</v>
      </c>
    </row>
    <row r="699" spans="1:6" x14ac:dyDescent="0.25">
      <c r="A699" t="s">
        <v>10579</v>
      </c>
      <c r="B699" s="5">
        <v>120618201</v>
      </c>
      <c r="C699" s="1" t="s">
        <v>4</v>
      </c>
      <c r="D699" s="1" t="s">
        <v>2486</v>
      </c>
      <c r="E699" s="1" t="s">
        <v>2</v>
      </c>
      <c r="F699" s="4">
        <v>184</v>
      </c>
    </row>
    <row r="700" spans="1:6" x14ac:dyDescent="0.25">
      <c r="A700" t="s">
        <v>10579</v>
      </c>
      <c r="B700" s="5">
        <v>120618201</v>
      </c>
      <c r="C700" s="1" t="s">
        <v>4</v>
      </c>
      <c r="D700" s="1" t="s">
        <v>2488</v>
      </c>
      <c r="E700" s="1" t="s">
        <v>2</v>
      </c>
      <c r="F700" s="4">
        <v>184</v>
      </c>
    </row>
    <row r="701" spans="1:6" x14ac:dyDescent="0.25">
      <c r="A701" t="s">
        <v>10579</v>
      </c>
      <c r="B701" s="5">
        <v>120618201</v>
      </c>
      <c r="C701" s="1" t="s">
        <v>4</v>
      </c>
      <c r="D701" s="1" t="s">
        <v>2495</v>
      </c>
      <c r="E701" s="1" t="s">
        <v>2</v>
      </c>
      <c r="F701" s="4">
        <v>184</v>
      </c>
    </row>
    <row r="702" spans="1:6" x14ac:dyDescent="0.25">
      <c r="A702" t="s">
        <v>10579</v>
      </c>
      <c r="B702" s="5">
        <v>120618201</v>
      </c>
      <c r="C702" s="1" t="s">
        <v>4</v>
      </c>
      <c r="D702" s="1" t="s">
        <v>2496</v>
      </c>
      <c r="E702" s="1" t="s">
        <v>2</v>
      </c>
      <c r="F702" s="4">
        <v>184</v>
      </c>
    </row>
    <row r="703" spans="1:6" x14ac:dyDescent="0.25">
      <c r="A703" t="s">
        <v>10579</v>
      </c>
      <c r="B703" s="5">
        <v>120618201</v>
      </c>
      <c r="C703" s="1" t="s">
        <v>4</v>
      </c>
      <c r="D703" s="1" t="s">
        <v>2540</v>
      </c>
      <c r="E703" s="1" t="s">
        <v>2</v>
      </c>
      <c r="F703" s="4">
        <v>184</v>
      </c>
    </row>
    <row r="704" spans="1:6" x14ac:dyDescent="0.25">
      <c r="A704" t="s">
        <v>10579</v>
      </c>
      <c r="B704" s="5">
        <v>120618201</v>
      </c>
      <c r="C704" s="1" t="s">
        <v>4</v>
      </c>
      <c r="D704" s="1" t="s">
        <v>2541</v>
      </c>
      <c r="E704" s="1" t="s">
        <v>2</v>
      </c>
      <c r="F704" s="4">
        <v>184</v>
      </c>
    </row>
    <row r="705" spans="1:6" x14ac:dyDescent="0.25">
      <c r="A705" t="s">
        <v>10579</v>
      </c>
      <c r="B705" s="5">
        <v>120618201</v>
      </c>
      <c r="C705" s="1" t="s">
        <v>4</v>
      </c>
      <c r="D705" s="1" t="s">
        <v>2543</v>
      </c>
      <c r="E705" s="1" t="s">
        <v>2</v>
      </c>
      <c r="F705" s="4">
        <v>184</v>
      </c>
    </row>
    <row r="706" spans="1:6" x14ac:dyDescent="0.25">
      <c r="A706" t="s">
        <v>10579</v>
      </c>
      <c r="B706" s="5">
        <v>120618201</v>
      </c>
      <c r="C706" s="1" t="s">
        <v>4</v>
      </c>
      <c r="D706" s="1" t="s">
        <v>2544</v>
      </c>
      <c r="E706" s="1" t="s">
        <v>2</v>
      </c>
      <c r="F706" s="4">
        <v>184</v>
      </c>
    </row>
    <row r="707" spans="1:6" x14ac:dyDescent="0.25">
      <c r="A707" t="s">
        <v>10579</v>
      </c>
      <c r="B707" s="5">
        <v>120618201</v>
      </c>
      <c r="C707" s="1" t="s">
        <v>4</v>
      </c>
      <c r="D707" s="1" t="s">
        <v>2546</v>
      </c>
      <c r="E707" s="1" t="s">
        <v>2</v>
      </c>
      <c r="F707" s="4">
        <v>184</v>
      </c>
    </row>
    <row r="708" spans="1:6" x14ac:dyDescent="0.25">
      <c r="A708" t="s">
        <v>10579</v>
      </c>
      <c r="B708" s="5">
        <v>120618201</v>
      </c>
      <c r="C708" s="1" t="s">
        <v>4</v>
      </c>
      <c r="D708" s="1" t="s">
        <v>2547</v>
      </c>
      <c r="E708" s="1" t="s">
        <v>2</v>
      </c>
      <c r="F708" s="4">
        <v>184</v>
      </c>
    </row>
    <row r="709" spans="1:6" x14ac:dyDescent="0.25">
      <c r="A709" t="s">
        <v>10579</v>
      </c>
      <c r="B709" s="5">
        <v>120618201</v>
      </c>
      <c r="C709" s="1" t="s">
        <v>4</v>
      </c>
      <c r="D709" s="1" t="s">
        <v>2548</v>
      </c>
      <c r="E709" s="1" t="s">
        <v>2</v>
      </c>
      <c r="F709" s="4">
        <v>184</v>
      </c>
    </row>
    <row r="710" spans="1:6" x14ac:dyDescent="0.25">
      <c r="A710" t="s">
        <v>10579</v>
      </c>
      <c r="B710" s="5">
        <v>120618201</v>
      </c>
      <c r="C710" s="1" t="s">
        <v>4</v>
      </c>
      <c r="D710" s="1" t="s">
        <v>8531</v>
      </c>
      <c r="E710" s="1" t="s">
        <v>2</v>
      </c>
      <c r="F710" s="4">
        <v>184</v>
      </c>
    </row>
    <row r="711" spans="1:6" x14ac:dyDescent="0.25">
      <c r="A711" t="s">
        <v>10579</v>
      </c>
      <c r="B711" s="5">
        <v>120618201</v>
      </c>
      <c r="C711" s="1" t="s">
        <v>4</v>
      </c>
      <c r="D711" s="1" t="s">
        <v>8532</v>
      </c>
      <c r="E711" s="1" t="s">
        <v>2</v>
      </c>
      <c r="F711" s="4">
        <v>184</v>
      </c>
    </row>
    <row r="712" spans="1:6" x14ac:dyDescent="0.25">
      <c r="A712" t="s">
        <v>10579</v>
      </c>
      <c r="B712" s="5">
        <v>120618201</v>
      </c>
      <c r="C712" s="1" t="s">
        <v>4</v>
      </c>
      <c r="D712" s="1" t="s">
        <v>8533</v>
      </c>
      <c r="E712" s="1" t="s">
        <v>2</v>
      </c>
      <c r="F712" s="4">
        <v>184</v>
      </c>
    </row>
    <row r="713" spans="1:6" x14ac:dyDescent="0.25">
      <c r="A713" t="s">
        <v>10579</v>
      </c>
      <c r="B713" s="5">
        <v>120618201</v>
      </c>
      <c r="C713" s="1" t="s">
        <v>4</v>
      </c>
      <c r="D713" s="1" t="s">
        <v>8534</v>
      </c>
      <c r="E713" s="1" t="s">
        <v>2</v>
      </c>
      <c r="F713" s="4">
        <v>184</v>
      </c>
    </row>
    <row r="714" spans="1:6" x14ac:dyDescent="0.25">
      <c r="A714" t="s">
        <v>10579</v>
      </c>
      <c r="B714" s="5">
        <v>120618201</v>
      </c>
      <c r="C714" s="1" t="s">
        <v>4</v>
      </c>
      <c r="D714" s="1" t="s">
        <v>8537</v>
      </c>
      <c r="E714" s="1" t="s">
        <v>2</v>
      </c>
      <c r="F714" s="4">
        <v>184</v>
      </c>
    </row>
    <row r="715" spans="1:6" x14ac:dyDescent="0.25">
      <c r="A715" t="s">
        <v>10579</v>
      </c>
      <c r="B715" s="5">
        <v>120618201</v>
      </c>
      <c r="C715" s="1" t="s">
        <v>4</v>
      </c>
      <c r="D715" s="1" t="s">
        <v>8538</v>
      </c>
      <c r="E715" s="1" t="s">
        <v>2</v>
      </c>
      <c r="F715" s="4">
        <v>184</v>
      </c>
    </row>
    <row r="716" spans="1:6" x14ac:dyDescent="0.25">
      <c r="A716" t="s">
        <v>10579</v>
      </c>
      <c r="B716" s="5">
        <v>120618201</v>
      </c>
      <c r="C716" s="1" t="s">
        <v>4</v>
      </c>
      <c r="D716" s="1" t="s">
        <v>8557</v>
      </c>
      <c r="E716" s="1" t="s">
        <v>2</v>
      </c>
      <c r="F716" s="4">
        <v>184</v>
      </c>
    </row>
    <row r="717" spans="1:6" x14ac:dyDescent="0.25">
      <c r="A717" t="s">
        <v>10579</v>
      </c>
      <c r="B717" s="5">
        <v>120618201</v>
      </c>
      <c r="C717" s="1" t="s">
        <v>4</v>
      </c>
      <c r="D717" s="1" t="s">
        <v>8558</v>
      </c>
      <c r="E717" s="1" t="s">
        <v>2</v>
      </c>
      <c r="F717" s="4">
        <v>184</v>
      </c>
    </row>
    <row r="718" spans="1:6" x14ac:dyDescent="0.25">
      <c r="A718" t="s">
        <v>10579</v>
      </c>
      <c r="B718" s="5">
        <v>120618201</v>
      </c>
      <c r="C718" s="1" t="s">
        <v>4</v>
      </c>
      <c r="D718" s="1" t="s">
        <v>8559</v>
      </c>
      <c r="E718" s="1" t="s">
        <v>2</v>
      </c>
      <c r="F718" s="4">
        <v>184</v>
      </c>
    </row>
    <row r="719" spans="1:6" x14ac:dyDescent="0.25">
      <c r="A719" t="s">
        <v>10579</v>
      </c>
      <c r="B719" s="5">
        <v>120618201</v>
      </c>
      <c r="C719" s="1" t="s">
        <v>4</v>
      </c>
      <c r="D719" s="1" t="s">
        <v>8560</v>
      </c>
      <c r="E719" s="1" t="s">
        <v>2</v>
      </c>
      <c r="F719" s="4">
        <v>184</v>
      </c>
    </row>
    <row r="720" spans="1:6" x14ac:dyDescent="0.25">
      <c r="A720" t="s">
        <v>10579</v>
      </c>
      <c r="B720" s="5">
        <v>120618201</v>
      </c>
      <c r="C720" s="1" t="s">
        <v>4</v>
      </c>
      <c r="D720" s="1" t="s">
        <v>8561</v>
      </c>
      <c r="E720" s="1" t="s">
        <v>2</v>
      </c>
      <c r="F720" s="4">
        <v>184</v>
      </c>
    </row>
    <row r="721" spans="1:6" x14ac:dyDescent="0.25">
      <c r="A721" t="s">
        <v>10579</v>
      </c>
      <c r="B721" s="5">
        <v>120618201</v>
      </c>
      <c r="C721" s="1" t="s">
        <v>4</v>
      </c>
      <c r="D721" s="1" t="s">
        <v>8572</v>
      </c>
      <c r="E721" s="1" t="s">
        <v>2</v>
      </c>
      <c r="F721" s="4">
        <v>184</v>
      </c>
    </row>
    <row r="722" spans="1:6" x14ac:dyDescent="0.25">
      <c r="A722" t="s">
        <v>10579</v>
      </c>
      <c r="B722" s="5">
        <v>120618201</v>
      </c>
      <c r="C722" s="1" t="s">
        <v>4</v>
      </c>
      <c r="D722" s="1" t="s">
        <v>8577</v>
      </c>
      <c r="E722" s="1" t="s">
        <v>2</v>
      </c>
      <c r="F722" s="4">
        <v>184</v>
      </c>
    </row>
    <row r="723" spans="1:6" x14ac:dyDescent="0.25">
      <c r="A723" t="s">
        <v>10579</v>
      </c>
      <c r="B723" s="5">
        <v>120618201</v>
      </c>
      <c r="C723" s="1" t="s">
        <v>4</v>
      </c>
      <c r="D723" s="1" t="s">
        <v>8578</v>
      </c>
      <c r="E723" s="1" t="s">
        <v>2</v>
      </c>
      <c r="F723" s="4">
        <v>184</v>
      </c>
    </row>
    <row r="724" spans="1:6" x14ac:dyDescent="0.25">
      <c r="A724" t="s">
        <v>10579</v>
      </c>
      <c r="B724" s="5">
        <v>120618201</v>
      </c>
      <c r="C724" s="1" t="s">
        <v>4</v>
      </c>
      <c r="D724" s="1" t="s">
        <v>8579</v>
      </c>
      <c r="E724" s="1" t="s">
        <v>2</v>
      </c>
      <c r="F724" s="4">
        <v>184</v>
      </c>
    </row>
    <row r="725" spans="1:6" x14ac:dyDescent="0.25">
      <c r="A725" t="s">
        <v>10579</v>
      </c>
      <c r="B725" s="5">
        <v>120618201</v>
      </c>
      <c r="C725" s="1" t="s">
        <v>4</v>
      </c>
      <c r="D725" s="1" t="s">
        <v>8580</v>
      </c>
      <c r="E725" s="1" t="s">
        <v>2</v>
      </c>
      <c r="F725" s="4">
        <v>184</v>
      </c>
    </row>
    <row r="726" spans="1:6" x14ac:dyDescent="0.25">
      <c r="A726" t="s">
        <v>10579</v>
      </c>
      <c r="B726" s="5">
        <v>120618201</v>
      </c>
      <c r="C726" s="1" t="s">
        <v>4</v>
      </c>
      <c r="D726" s="1" t="s">
        <v>8581</v>
      </c>
      <c r="E726" s="1" t="s">
        <v>2</v>
      </c>
      <c r="F726" s="4">
        <v>184</v>
      </c>
    </row>
    <row r="727" spans="1:6" x14ac:dyDescent="0.25">
      <c r="A727" t="s">
        <v>10579</v>
      </c>
      <c r="B727" s="5">
        <v>120618201</v>
      </c>
      <c r="C727" s="1" t="s">
        <v>4</v>
      </c>
      <c r="D727" s="1" t="s">
        <v>8601</v>
      </c>
      <c r="E727" s="1" t="s">
        <v>2</v>
      </c>
      <c r="F727" s="4">
        <v>184</v>
      </c>
    </row>
    <row r="728" spans="1:6" x14ac:dyDescent="0.25">
      <c r="A728" t="s">
        <v>10579</v>
      </c>
      <c r="B728" s="5">
        <v>120618201</v>
      </c>
      <c r="C728" s="1" t="s">
        <v>4</v>
      </c>
      <c r="D728" s="1" t="s">
        <v>8602</v>
      </c>
      <c r="E728" s="1" t="s">
        <v>2</v>
      </c>
      <c r="F728" s="4">
        <v>184</v>
      </c>
    </row>
    <row r="729" spans="1:6" x14ac:dyDescent="0.25">
      <c r="A729" t="s">
        <v>10579</v>
      </c>
      <c r="B729" s="5">
        <v>120618201</v>
      </c>
      <c r="C729" s="1" t="s">
        <v>4</v>
      </c>
      <c r="D729" s="1" t="s">
        <v>10211</v>
      </c>
      <c r="E729" s="1" t="s">
        <v>2</v>
      </c>
      <c r="F729" s="4">
        <v>184</v>
      </c>
    </row>
    <row r="730" spans="1:6" x14ac:dyDescent="0.25">
      <c r="A730" t="s">
        <v>10579</v>
      </c>
      <c r="B730" s="5">
        <v>120618201</v>
      </c>
      <c r="C730" s="1" t="s">
        <v>4</v>
      </c>
      <c r="D730" s="1" t="s">
        <v>10212</v>
      </c>
      <c r="E730" s="1" t="s">
        <v>2</v>
      </c>
      <c r="F730" s="4">
        <v>184</v>
      </c>
    </row>
    <row r="731" spans="1:6" x14ac:dyDescent="0.25">
      <c r="A731" t="s">
        <v>10579</v>
      </c>
      <c r="B731" s="5">
        <v>120618201</v>
      </c>
      <c r="C731" s="1" t="s">
        <v>4</v>
      </c>
      <c r="D731" s="1" t="s">
        <v>10213</v>
      </c>
      <c r="E731" s="1" t="s">
        <v>2</v>
      </c>
      <c r="F731" s="4">
        <v>184</v>
      </c>
    </row>
    <row r="732" spans="1:6" x14ac:dyDescent="0.25">
      <c r="A732" t="s">
        <v>10579</v>
      </c>
      <c r="B732" s="5">
        <v>120618201</v>
      </c>
      <c r="C732" s="1" t="s">
        <v>4</v>
      </c>
      <c r="D732" s="1" t="s">
        <v>10214</v>
      </c>
      <c r="E732" s="1" t="s">
        <v>2</v>
      </c>
      <c r="F732" s="4">
        <v>184</v>
      </c>
    </row>
    <row r="733" spans="1:6" x14ac:dyDescent="0.25">
      <c r="A733" t="s">
        <v>10579</v>
      </c>
      <c r="B733" s="5">
        <v>120618201</v>
      </c>
      <c r="C733" s="1" t="s">
        <v>4</v>
      </c>
      <c r="D733" s="1" t="s">
        <v>10215</v>
      </c>
      <c r="E733" s="1" t="s">
        <v>2</v>
      </c>
      <c r="F733" s="4">
        <v>184</v>
      </c>
    </row>
    <row r="734" spans="1:6" x14ac:dyDescent="0.25">
      <c r="A734" t="s">
        <v>10579</v>
      </c>
      <c r="B734" s="5">
        <v>120618201</v>
      </c>
      <c r="C734" s="1" t="s">
        <v>4</v>
      </c>
      <c r="D734" s="1" t="s">
        <v>10224</v>
      </c>
      <c r="E734" s="1" t="s">
        <v>2</v>
      </c>
      <c r="F734" s="4">
        <v>184</v>
      </c>
    </row>
    <row r="735" spans="1:6" x14ac:dyDescent="0.25">
      <c r="A735" t="s">
        <v>10579</v>
      </c>
      <c r="B735" s="5">
        <v>120621400</v>
      </c>
      <c r="C735" s="1" t="s">
        <v>1</v>
      </c>
      <c r="D735" s="1" t="s">
        <v>2427</v>
      </c>
      <c r="E735" s="1" t="s">
        <v>2</v>
      </c>
      <c r="F735" s="4">
        <v>555</v>
      </c>
    </row>
    <row r="736" spans="1:6" x14ac:dyDescent="0.25">
      <c r="A736" t="s">
        <v>10579</v>
      </c>
      <c r="B736" s="5">
        <v>120621401</v>
      </c>
      <c r="C736" s="1" t="s">
        <v>1</v>
      </c>
      <c r="D736" s="1" t="s">
        <v>2423</v>
      </c>
      <c r="E736" s="1" t="s">
        <v>2</v>
      </c>
      <c r="F736" s="4">
        <v>555</v>
      </c>
    </row>
    <row r="737" spans="1:6" x14ac:dyDescent="0.25">
      <c r="A737" t="s">
        <v>10579</v>
      </c>
      <c r="B737" s="5">
        <v>120621402</v>
      </c>
      <c r="C737" s="1" t="s">
        <v>1</v>
      </c>
      <c r="D737" s="1" t="s">
        <v>2422</v>
      </c>
      <c r="E737" s="1" t="s">
        <v>2</v>
      </c>
      <c r="F737" s="4">
        <v>555</v>
      </c>
    </row>
    <row r="738" spans="1:6" x14ac:dyDescent="0.25">
      <c r="A738" t="s">
        <v>10579</v>
      </c>
      <c r="B738" s="5">
        <v>120621403</v>
      </c>
      <c r="C738" s="1" t="s">
        <v>1</v>
      </c>
      <c r="D738" s="1" t="s">
        <v>2426</v>
      </c>
      <c r="E738" s="1" t="s">
        <v>2</v>
      </c>
      <c r="F738" s="4">
        <v>555</v>
      </c>
    </row>
    <row r="739" spans="1:6" x14ac:dyDescent="0.25">
      <c r="A739" t="s">
        <v>10579</v>
      </c>
      <c r="B739" s="5">
        <v>120621404</v>
      </c>
      <c r="C739" s="1" t="s">
        <v>1</v>
      </c>
      <c r="D739" s="1" t="s">
        <v>2424</v>
      </c>
      <c r="E739" s="1" t="s">
        <v>2</v>
      </c>
      <c r="F739" s="4">
        <v>493</v>
      </c>
    </row>
    <row r="740" spans="1:6" x14ac:dyDescent="0.25">
      <c r="A740" t="s">
        <v>10579</v>
      </c>
      <c r="B740" s="5">
        <v>120621405</v>
      </c>
      <c r="C740" s="1" t="s">
        <v>1</v>
      </c>
      <c r="D740" s="1" t="s">
        <v>2420</v>
      </c>
      <c r="E740" s="1" t="s">
        <v>2</v>
      </c>
      <c r="F740" s="4">
        <v>493</v>
      </c>
    </row>
    <row r="741" spans="1:6" x14ac:dyDescent="0.25">
      <c r="A741" t="s">
        <v>10579</v>
      </c>
      <c r="B741" s="5">
        <v>120621406</v>
      </c>
      <c r="C741" s="1" t="s">
        <v>1</v>
      </c>
      <c r="D741" s="1" t="s">
        <v>2421</v>
      </c>
      <c r="E741" s="1" t="s">
        <v>2</v>
      </c>
      <c r="F741" s="4">
        <v>605</v>
      </c>
    </row>
    <row r="742" spans="1:6" x14ac:dyDescent="0.25">
      <c r="A742" t="s">
        <v>10579</v>
      </c>
      <c r="B742" s="5">
        <v>120621407</v>
      </c>
      <c r="C742" s="1" t="s">
        <v>1</v>
      </c>
      <c r="D742" s="1" t="s">
        <v>2419</v>
      </c>
      <c r="E742" s="1" t="s">
        <v>2</v>
      </c>
      <c r="F742" s="4">
        <v>605</v>
      </c>
    </row>
    <row r="743" spans="1:6" x14ac:dyDescent="0.25">
      <c r="A743" t="s">
        <v>10579</v>
      </c>
      <c r="B743" s="5">
        <v>120621408</v>
      </c>
      <c r="C743" s="1" t="s">
        <v>1</v>
      </c>
      <c r="D743" s="1" t="s">
        <v>2553</v>
      </c>
      <c r="E743" s="1" t="s">
        <v>2</v>
      </c>
      <c r="F743" s="4">
        <v>493</v>
      </c>
    </row>
    <row r="744" spans="1:6" x14ac:dyDescent="0.25">
      <c r="A744" t="s">
        <v>10579</v>
      </c>
      <c r="B744" s="5">
        <v>120621408</v>
      </c>
      <c r="C744" s="1" t="s">
        <v>1</v>
      </c>
      <c r="D744" s="1" t="s">
        <v>8604</v>
      </c>
      <c r="E744" s="1" t="s">
        <v>2</v>
      </c>
      <c r="F744" s="4">
        <v>493</v>
      </c>
    </row>
    <row r="745" spans="1:6" x14ac:dyDescent="0.25">
      <c r="A745" t="s">
        <v>10579</v>
      </c>
      <c r="B745" s="5">
        <v>120621409</v>
      </c>
      <c r="C745" s="1" t="s">
        <v>21</v>
      </c>
      <c r="D745" s="1" t="s">
        <v>52</v>
      </c>
      <c r="E745" s="1" t="s">
        <v>2</v>
      </c>
      <c r="F745" s="4">
        <v>443</v>
      </c>
    </row>
    <row r="746" spans="1:6" x14ac:dyDescent="0.25">
      <c r="A746" t="s">
        <v>10579</v>
      </c>
      <c r="B746" s="5">
        <v>120621409</v>
      </c>
      <c r="C746" s="1" t="s">
        <v>21</v>
      </c>
      <c r="D746" s="1" t="s">
        <v>2555</v>
      </c>
      <c r="E746" s="1" t="s">
        <v>2</v>
      </c>
      <c r="F746" s="4">
        <v>443</v>
      </c>
    </row>
    <row r="747" spans="1:6" x14ac:dyDescent="0.25">
      <c r="A747" t="s">
        <v>10579</v>
      </c>
      <c r="B747" s="5">
        <v>120621410</v>
      </c>
      <c r="C747" s="1" t="s">
        <v>21</v>
      </c>
      <c r="D747" s="1" t="s">
        <v>8554</v>
      </c>
      <c r="E747" s="1" t="s">
        <v>2</v>
      </c>
      <c r="F747" s="4">
        <v>443</v>
      </c>
    </row>
    <row r="748" spans="1:6" x14ac:dyDescent="0.25">
      <c r="A748" t="s">
        <v>10579</v>
      </c>
      <c r="B748" s="5">
        <v>120621411</v>
      </c>
      <c r="C748" s="1" t="s">
        <v>1</v>
      </c>
      <c r="D748" s="1" t="s">
        <v>2055</v>
      </c>
      <c r="E748" s="1" t="s">
        <v>2</v>
      </c>
      <c r="F748" s="4">
        <v>493</v>
      </c>
    </row>
    <row r="749" spans="1:6" x14ac:dyDescent="0.25">
      <c r="A749" t="s">
        <v>10579</v>
      </c>
      <c r="B749" s="5">
        <v>120621411</v>
      </c>
      <c r="C749" s="1" t="s">
        <v>1</v>
      </c>
      <c r="D749" s="1" t="s">
        <v>2549</v>
      </c>
      <c r="E749" s="1" t="s">
        <v>2</v>
      </c>
      <c r="F749" s="4">
        <v>493</v>
      </c>
    </row>
    <row r="750" spans="1:6" x14ac:dyDescent="0.25">
      <c r="A750" t="s">
        <v>10579</v>
      </c>
      <c r="B750" s="5">
        <v>120621412</v>
      </c>
      <c r="C750" s="1" t="s">
        <v>1</v>
      </c>
      <c r="D750" s="1" t="s">
        <v>0</v>
      </c>
      <c r="E750" s="1" t="s">
        <v>2</v>
      </c>
      <c r="F750" s="4">
        <v>493</v>
      </c>
    </row>
    <row r="751" spans="1:6" x14ac:dyDescent="0.25">
      <c r="A751" t="s">
        <v>10579</v>
      </c>
      <c r="B751" s="5">
        <v>120621413</v>
      </c>
      <c r="C751" s="1" t="s">
        <v>1</v>
      </c>
      <c r="D751" s="1" t="s">
        <v>53</v>
      </c>
      <c r="E751" s="1" t="s">
        <v>2</v>
      </c>
      <c r="F751" s="4">
        <v>493</v>
      </c>
    </row>
    <row r="752" spans="1:6" x14ac:dyDescent="0.25">
      <c r="A752" t="s">
        <v>10579</v>
      </c>
      <c r="B752" s="5">
        <v>120621413</v>
      </c>
      <c r="C752" s="1" t="s">
        <v>1</v>
      </c>
      <c r="D752" s="1" t="s">
        <v>2551</v>
      </c>
      <c r="E752" s="1" t="s">
        <v>2</v>
      </c>
      <c r="F752" s="4">
        <v>493</v>
      </c>
    </row>
    <row r="753" spans="1:6" x14ac:dyDescent="0.25">
      <c r="A753" t="s">
        <v>10579</v>
      </c>
      <c r="B753" s="5">
        <v>120621414</v>
      </c>
      <c r="C753" s="1" t="s">
        <v>21</v>
      </c>
      <c r="D753" s="1" t="s">
        <v>2552</v>
      </c>
      <c r="E753" s="1" t="s">
        <v>2</v>
      </c>
      <c r="F753" s="4">
        <v>443</v>
      </c>
    </row>
    <row r="754" spans="1:6" x14ac:dyDescent="0.25">
      <c r="A754" t="s">
        <v>10579</v>
      </c>
      <c r="B754" s="5">
        <v>120621414</v>
      </c>
      <c r="C754" s="1" t="s">
        <v>21</v>
      </c>
      <c r="D754" s="1" t="s">
        <v>2554</v>
      </c>
      <c r="E754" s="1" t="s">
        <v>2</v>
      </c>
      <c r="F754" s="4">
        <v>443</v>
      </c>
    </row>
    <row r="755" spans="1:6" x14ac:dyDescent="0.25">
      <c r="A755" t="s">
        <v>10579</v>
      </c>
      <c r="B755" s="5">
        <v>120621415</v>
      </c>
      <c r="C755" s="1" t="s">
        <v>21</v>
      </c>
      <c r="D755" s="1" t="s">
        <v>2550</v>
      </c>
      <c r="E755" s="1" t="s">
        <v>2</v>
      </c>
      <c r="F755" s="4">
        <v>443</v>
      </c>
    </row>
    <row r="756" spans="1:6" x14ac:dyDescent="0.25">
      <c r="A756" t="s">
        <v>10579</v>
      </c>
      <c r="B756" s="5">
        <v>120621415</v>
      </c>
      <c r="C756" s="1" t="s">
        <v>21</v>
      </c>
      <c r="D756" s="1" t="s">
        <v>8605</v>
      </c>
      <c r="E756" s="1" t="s">
        <v>2</v>
      </c>
      <c r="F756" s="4">
        <v>443</v>
      </c>
    </row>
    <row r="757" spans="1:6" x14ac:dyDescent="0.25">
      <c r="A757" t="s">
        <v>10579</v>
      </c>
      <c r="B757" s="5">
        <v>120685342</v>
      </c>
      <c r="C757" s="1" t="s">
        <v>3142</v>
      </c>
      <c r="D757" s="1" t="s">
        <v>3141</v>
      </c>
      <c r="E757" s="1" t="s">
        <v>92</v>
      </c>
      <c r="F757" s="4">
        <v>51</v>
      </c>
    </row>
    <row r="758" spans="1:6" x14ac:dyDescent="0.25">
      <c r="A758" t="s">
        <v>10579</v>
      </c>
      <c r="B758" s="5">
        <v>120685359</v>
      </c>
      <c r="C758" s="1" t="s">
        <v>2804</v>
      </c>
      <c r="D758" s="1" t="s">
        <v>2803</v>
      </c>
      <c r="E758" s="1" t="s">
        <v>92</v>
      </c>
      <c r="F758" s="4">
        <v>34</v>
      </c>
    </row>
    <row r="759" spans="1:6" x14ac:dyDescent="0.25">
      <c r="A759" t="s">
        <v>10579</v>
      </c>
      <c r="B759" s="5">
        <v>120685409</v>
      </c>
      <c r="C759" s="1" t="s">
        <v>2246</v>
      </c>
      <c r="D759" s="1" t="s">
        <v>2245</v>
      </c>
      <c r="E759" s="1" t="s">
        <v>92</v>
      </c>
      <c r="F759" s="4">
        <v>60</v>
      </c>
    </row>
    <row r="760" spans="1:6" x14ac:dyDescent="0.25">
      <c r="A760" t="s">
        <v>10579</v>
      </c>
      <c r="B760" s="5">
        <v>120685412</v>
      </c>
      <c r="C760" s="1" t="s">
        <v>2253</v>
      </c>
      <c r="D760" s="1" t="s">
        <v>2252</v>
      </c>
      <c r="E760" s="1" t="s">
        <v>92</v>
      </c>
      <c r="F760" s="4">
        <v>250</v>
      </c>
    </row>
    <row r="761" spans="1:6" x14ac:dyDescent="0.25">
      <c r="A761" t="s">
        <v>10579</v>
      </c>
      <c r="B761" s="5">
        <v>120685490</v>
      </c>
      <c r="C761" s="1" t="s">
        <v>25</v>
      </c>
      <c r="D761" s="1" t="s">
        <v>24</v>
      </c>
      <c r="E761" s="1" t="s">
        <v>2</v>
      </c>
      <c r="F761" s="4">
        <v>471</v>
      </c>
    </row>
    <row r="762" spans="1:6" x14ac:dyDescent="0.25">
      <c r="A762" t="s">
        <v>10579</v>
      </c>
      <c r="B762" s="5">
        <v>120685490</v>
      </c>
      <c r="C762" s="1" t="s">
        <v>25</v>
      </c>
      <c r="D762" s="1" t="s">
        <v>2031</v>
      </c>
      <c r="E762" s="1" t="s">
        <v>2</v>
      </c>
      <c r="F762" s="4">
        <v>471</v>
      </c>
    </row>
    <row r="763" spans="1:6" x14ac:dyDescent="0.25">
      <c r="A763" t="s">
        <v>10579</v>
      </c>
      <c r="B763" s="5">
        <v>120685490</v>
      </c>
      <c r="C763" s="1" t="s">
        <v>25</v>
      </c>
      <c r="D763" s="1" t="s">
        <v>2317</v>
      </c>
      <c r="E763" s="1" t="s">
        <v>2</v>
      </c>
      <c r="F763" s="4">
        <v>471</v>
      </c>
    </row>
    <row r="764" spans="1:6" x14ac:dyDescent="0.25">
      <c r="A764" t="s">
        <v>10579</v>
      </c>
      <c r="B764" s="5">
        <v>120685490</v>
      </c>
      <c r="C764" s="1" t="s">
        <v>25</v>
      </c>
      <c r="D764" s="1" t="s">
        <v>2326</v>
      </c>
      <c r="E764" s="1" t="s">
        <v>2</v>
      </c>
      <c r="F764" s="4">
        <v>471</v>
      </c>
    </row>
    <row r="765" spans="1:6" x14ac:dyDescent="0.25">
      <c r="A765" t="s">
        <v>10579</v>
      </c>
      <c r="B765" s="5">
        <v>120685490</v>
      </c>
      <c r="C765" s="1" t="s">
        <v>25</v>
      </c>
      <c r="D765" s="1" t="s">
        <v>2333</v>
      </c>
      <c r="E765" s="1" t="s">
        <v>2</v>
      </c>
      <c r="F765" s="4">
        <v>471</v>
      </c>
    </row>
    <row r="766" spans="1:6" x14ac:dyDescent="0.25">
      <c r="A766" t="s">
        <v>10579</v>
      </c>
      <c r="B766" s="5">
        <v>120685490</v>
      </c>
      <c r="C766" s="1" t="s">
        <v>25</v>
      </c>
      <c r="D766" s="1" t="s">
        <v>2335</v>
      </c>
      <c r="E766" s="1" t="s">
        <v>2</v>
      </c>
      <c r="F766" s="4">
        <v>471</v>
      </c>
    </row>
    <row r="767" spans="1:6" x14ac:dyDescent="0.25">
      <c r="A767" t="s">
        <v>10579</v>
      </c>
      <c r="B767" s="5">
        <v>120685490</v>
      </c>
      <c r="C767" s="1" t="s">
        <v>25</v>
      </c>
      <c r="D767" s="1" t="s">
        <v>2336</v>
      </c>
      <c r="E767" s="1" t="s">
        <v>2</v>
      </c>
      <c r="F767" s="4">
        <v>471</v>
      </c>
    </row>
    <row r="768" spans="1:6" x14ac:dyDescent="0.25">
      <c r="A768" t="s">
        <v>10579</v>
      </c>
      <c r="B768" s="5">
        <v>120685490</v>
      </c>
      <c r="C768" s="1" t="s">
        <v>25</v>
      </c>
      <c r="D768" s="1" t="s">
        <v>2452</v>
      </c>
      <c r="E768" s="1" t="s">
        <v>2</v>
      </c>
      <c r="F768" s="4">
        <v>471</v>
      </c>
    </row>
    <row r="769" spans="1:6" x14ac:dyDescent="0.25">
      <c r="A769" t="s">
        <v>10579</v>
      </c>
      <c r="B769" s="5">
        <v>120685490</v>
      </c>
      <c r="C769" s="1" t="s">
        <v>25</v>
      </c>
      <c r="D769" s="1" t="s">
        <v>2454</v>
      </c>
      <c r="E769" s="1" t="s">
        <v>2</v>
      </c>
      <c r="F769" s="4">
        <v>471</v>
      </c>
    </row>
    <row r="770" spans="1:6" x14ac:dyDescent="0.25">
      <c r="A770" t="s">
        <v>10579</v>
      </c>
      <c r="B770" s="5">
        <v>120685490</v>
      </c>
      <c r="C770" s="1" t="s">
        <v>25</v>
      </c>
      <c r="D770" s="1" t="s">
        <v>2467</v>
      </c>
      <c r="E770" s="1" t="s">
        <v>2</v>
      </c>
      <c r="F770" s="4">
        <v>471</v>
      </c>
    </row>
    <row r="771" spans="1:6" x14ac:dyDescent="0.25">
      <c r="A771" t="s">
        <v>10579</v>
      </c>
      <c r="B771" s="5">
        <v>120685490</v>
      </c>
      <c r="C771" s="1" t="s">
        <v>25</v>
      </c>
      <c r="D771" s="1" t="s">
        <v>8515</v>
      </c>
      <c r="E771" s="1" t="s">
        <v>2</v>
      </c>
      <c r="F771" s="4">
        <v>471</v>
      </c>
    </row>
    <row r="772" spans="1:6" x14ac:dyDescent="0.25">
      <c r="A772" t="s">
        <v>10579</v>
      </c>
      <c r="B772" s="5">
        <v>120685490</v>
      </c>
      <c r="C772" s="1" t="s">
        <v>25</v>
      </c>
      <c r="D772" s="1" t="s">
        <v>8567</v>
      </c>
      <c r="E772" s="1" t="s">
        <v>2</v>
      </c>
      <c r="F772" s="4">
        <v>471</v>
      </c>
    </row>
    <row r="773" spans="1:6" x14ac:dyDescent="0.25">
      <c r="A773" t="s">
        <v>10579</v>
      </c>
      <c r="B773" s="5">
        <v>120685490</v>
      </c>
      <c r="C773" s="1" t="s">
        <v>25</v>
      </c>
      <c r="D773" s="1" t="s">
        <v>8570</v>
      </c>
      <c r="E773" s="1" t="s">
        <v>2</v>
      </c>
      <c r="F773" s="4">
        <v>471</v>
      </c>
    </row>
    <row r="774" spans="1:6" x14ac:dyDescent="0.25">
      <c r="A774" t="s">
        <v>10579</v>
      </c>
      <c r="B774" s="5">
        <v>120685557</v>
      </c>
      <c r="C774" s="1" t="s">
        <v>19</v>
      </c>
      <c r="D774" s="1" t="s">
        <v>18</v>
      </c>
      <c r="E774" s="1" t="s">
        <v>2</v>
      </c>
      <c r="F774" s="4">
        <v>310</v>
      </c>
    </row>
    <row r="775" spans="1:6" x14ac:dyDescent="0.25">
      <c r="A775" t="s">
        <v>10579</v>
      </c>
      <c r="B775" s="5">
        <v>120685557</v>
      </c>
      <c r="C775" s="1" t="s">
        <v>19</v>
      </c>
      <c r="D775" s="1" t="s">
        <v>2033</v>
      </c>
      <c r="E775" s="1" t="s">
        <v>2</v>
      </c>
      <c r="F775" s="4">
        <v>310</v>
      </c>
    </row>
    <row r="776" spans="1:6" x14ac:dyDescent="0.25">
      <c r="A776" t="s">
        <v>10579</v>
      </c>
      <c r="B776" s="5">
        <v>120685557</v>
      </c>
      <c r="C776" s="1" t="s">
        <v>19</v>
      </c>
      <c r="D776" s="1" t="s">
        <v>2275</v>
      </c>
      <c r="E776" s="1" t="s">
        <v>2</v>
      </c>
      <c r="F776" s="4">
        <v>310</v>
      </c>
    </row>
    <row r="777" spans="1:6" x14ac:dyDescent="0.25">
      <c r="A777" t="s">
        <v>10579</v>
      </c>
      <c r="B777" s="5">
        <v>120685557</v>
      </c>
      <c r="C777" s="1" t="s">
        <v>19</v>
      </c>
      <c r="D777" s="1" t="s">
        <v>2277</v>
      </c>
      <c r="E777" s="1" t="s">
        <v>2</v>
      </c>
      <c r="F777" s="4">
        <v>310</v>
      </c>
    </row>
    <row r="778" spans="1:6" x14ac:dyDescent="0.25">
      <c r="A778" t="s">
        <v>10579</v>
      </c>
      <c r="B778" s="5">
        <v>120685557</v>
      </c>
      <c r="C778" s="1" t="s">
        <v>19</v>
      </c>
      <c r="D778" s="1" t="s">
        <v>2286</v>
      </c>
      <c r="E778" s="1" t="s">
        <v>2</v>
      </c>
      <c r="F778" s="4">
        <v>310</v>
      </c>
    </row>
    <row r="779" spans="1:6" x14ac:dyDescent="0.25">
      <c r="A779" t="s">
        <v>10579</v>
      </c>
      <c r="B779" s="5">
        <v>120685557</v>
      </c>
      <c r="C779" s="1" t="s">
        <v>19</v>
      </c>
      <c r="D779" s="1" t="s">
        <v>2303</v>
      </c>
      <c r="E779" s="1" t="s">
        <v>2</v>
      </c>
      <c r="F779" s="4">
        <v>310</v>
      </c>
    </row>
    <row r="780" spans="1:6" x14ac:dyDescent="0.25">
      <c r="A780" t="s">
        <v>10579</v>
      </c>
      <c r="B780" s="5">
        <v>120685557</v>
      </c>
      <c r="C780" s="1" t="s">
        <v>19</v>
      </c>
      <c r="D780" s="1" t="s">
        <v>2306</v>
      </c>
      <c r="E780" s="1" t="s">
        <v>2</v>
      </c>
      <c r="F780" s="4">
        <v>310</v>
      </c>
    </row>
    <row r="781" spans="1:6" x14ac:dyDescent="0.25">
      <c r="A781" t="s">
        <v>10579</v>
      </c>
      <c r="B781" s="5">
        <v>120685557</v>
      </c>
      <c r="C781" s="1" t="s">
        <v>19</v>
      </c>
      <c r="D781" s="1" t="s">
        <v>2309</v>
      </c>
      <c r="E781" s="1" t="s">
        <v>2</v>
      </c>
      <c r="F781" s="4">
        <v>310</v>
      </c>
    </row>
    <row r="782" spans="1:6" x14ac:dyDescent="0.25">
      <c r="A782" t="s">
        <v>10579</v>
      </c>
      <c r="B782" s="5">
        <v>120685557</v>
      </c>
      <c r="C782" s="1" t="s">
        <v>19</v>
      </c>
      <c r="D782" s="1" t="s">
        <v>2311</v>
      </c>
      <c r="E782" s="1" t="s">
        <v>2</v>
      </c>
      <c r="F782" s="4">
        <v>310</v>
      </c>
    </row>
    <row r="783" spans="1:6" x14ac:dyDescent="0.25">
      <c r="A783" t="s">
        <v>10579</v>
      </c>
      <c r="B783" s="5">
        <v>120685557</v>
      </c>
      <c r="C783" s="1" t="s">
        <v>19</v>
      </c>
      <c r="D783" s="1" t="s">
        <v>2312</v>
      </c>
      <c r="E783" s="1" t="s">
        <v>2</v>
      </c>
      <c r="F783" s="4">
        <v>310</v>
      </c>
    </row>
    <row r="784" spans="1:6" x14ac:dyDescent="0.25">
      <c r="A784" t="s">
        <v>10579</v>
      </c>
      <c r="B784" s="5">
        <v>120685557</v>
      </c>
      <c r="C784" s="1" t="s">
        <v>19</v>
      </c>
      <c r="D784" s="1" t="s">
        <v>2328</v>
      </c>
      <c r="E784" s="1" t="s">
        <v>2</v>
      </c>
      <c r="F784" s="4">
        <v>310</v>
      </c>
    </row>
    <row r="785" spans="1:6" x14ac:dyDescent="0.25">
      <c r="A785" t="s">
        <v>10579</v>
      </c>
      <c r="B785" s="5">
        <v>120685557</v>
      </c>
      <c r="C785" s="1" t="s">
        <v>19</v>
      </c>
      <c r="D785" s="1" t="s">
        <v>2343</v>
      </c>
      <c r="E785" s="1" t="s">
        <v>2</v>
      </c>
      <c r="F785" s="4">
        <v>310</v>
      </c>
    </row>
    <row r="786" spans="1:6" x14ac:dyDescent="0.25">
      <c r="A786" t="s">
        <v>10579</v>
      </c>
      <c r="B786" s="5">
        <v>120685557</v>
      </c>
      <c r="C786" s="1" t="s">
        <v>19</v>
      </c>
      <c r="D786" s="1" t="s">
        <v>2344</v>
      </c>
      <c r="E786" s="1" t="s">
        <v>2</v>
      </c>
      <c r="F786" s="4">
        <v>310</v>
      </c>
    </row>
    <row r="787" spans="1:6" x14ac:dyDescent="0.25">
      <c r="A787" t="s">
        <v>10579</v>
      </c>
      <c r="B787" s="5">
        <v>120685557</v>
      </c>
      <c r="C787" s="1" t="s">
        <v>19</v>
      </c>
      <c r="D787" s="1" t="s">
        <v>2346</v>
      </c>
      <c r="E787" s="1" t="s">
        <v>2</v>
      </c>
      <c r="F787" s="4">
        <v>310</v>
      </c>
    </row>
    <row r="788" spans="1:6" x14ac:dyDescent="0.25">
      <c r="A788" t="s">
        <v>10579</v>
      </c>
      <c r="B788" s="5">
        <v>120685557</v>
      </c>
      <c r="C788" s="1" t="s">
        <v>19</v>
      </c>
      <c r="D788" s="1" t="s">
        <v>2390</v>
      </c>
      <c r="E788" s="1" t="s">
        <v>2</v>
      </c>
      <c r="F788" s="4">
        <v>310</v>
      </c>
    </row>
    <row r="789" spans="1:6" x14ac:dyDescent="0.25">
      <c r="A789" t="s">
        <v>10579</v>
      </c>
      <c r="B789" s="5">
        <v>120685557</v>
      </c>
      <c r="C789" s="1" t="s">
        <v>19</v>
      </c>
      <c r="D789" s="1" t="s">
        <v>2403</v>
      </c>
      <c r="E789" s="1" t="s">
        <v>2</v>
      </c>
      <c r="F789" s="4">
        <v>310</v>
      </c>
    </row>
    <row r="790" spans="1:6" x14ac:dyDescent="0.25">
      <c r="A790" t="s">
        <v>10579</v>
      </c>
      <c r="B790" s="5">
        <v>120685557</v>
      </c>
      <c r="C790" s="1" t="s">
        <v>19</v>
      </c>
      <c r="D790" s="1" t="s">
        <v>2498</v>
      </c>
      <c r="E790" s="1" t="s">
        <v>2</v>
      </c>
      <c r="F790" s="4">
        <v>310</v>
      </c>
    </row>
    <row r="791" spans="1:6" x14ac:dyDescent="0.25">
      <c r="A791" t="s">
        <v>10579</v>
      </c>
      <c r="B791" s="5">
        <v>120685557</v>
      </c>
      <c r="C791" s="1" t="s">
        <v>19</v>
      </c>
      <c r="D791" s="1" t="s">
        <v>2504</v>
      </c>
      <c r="E791" s="1" t="s">
        <v>2</v>
      </c>
      <c r="F791" s="4">
        <v>310</v>
      </c>
    </row>
    <row r="792" spans="1:6" x14ac:dyDescent="0.25">
      <c r="A792" t="s">
        <v>10579</v>
      </c>
      <c r="B792" s="5">
        <v>120685557</v>
      </c>
      <c r="C792" s="1" t="s">
        <v>19</v>
      </c>
      <c r="D792" s="1" t="s">
        <v>2513</v>
      </c>
      <c r="E792" s="1" t="s">
        <v>2</v>
      </c>
      <c r="F792" s="4">
        <v>310</v>
      </c>
    </row>
    <row r="793" spans="1:6" x14ac:dyDescent="0.25">
      <c r="A793" t="s">
        <v>10579</v>
      </c>
      <c r="B793" s="5">
        <v>120685557</v>
      </c>
      <c r="C793" s="1" t="s">
        <v>19</v>
      </c>
      <c r="D793" s="1" t="s">
        <v>8492</v>
      </c>
      <c r="E793" s="1" t="s">
        <v>2</v>
      </c>
      <c r="F793" s="4">
        <v>310</v>
      </c>
    </row>
    <row r="794" spans="1:6" x14ac:dyDescent="0.25">
      <c r="A794" t="s">
        <v>10579</v>
      </c>
      <c r="B794" s="5">
        <v>120685557</v>
      </c>
      <c r="C794" s="1" t="s">
        <v>19</v>
      </c>
      <c r="D794" s="1" t="s">
        <v>8493</v>
      </c>
      <c r="E794" s="1" t="s">
        <v>2</v>
      </c>
      <c r="F794" s="4">
        <v>310</v>
      </c>
    </row>
    <row r="795" spans="1:6" x14ac:dyDescent="0.25">
      <c r="A795" t="s">
        <v>10579</v>
      </c>
      <c r="B795" s="5">
        <v>120685557</v>
      </c>
      <c r="C795" s="1" t="s">
        <v>19</v>
      </c>
      <c r="D795" s="1" t="s">
        <v>8499</v>
      </c>
      <c r="E795" s="1" t="s">
        <v>2</v>
      </c>
      <c r="F795" s="4">
        <v>310</v>
      </c>
    </row>
    <row r="796" spans="1:6" x14ac:dyDescent="0.25">
      <c r="A796" t="s">
        <v>10579</v>
      </c>
      <c r="B796" s="5">
        <v>120685557</v>
      </c>
      <c r="C796" s="1" t="s">
        <v>19</v>
      </c>
      <c r="D796" s="1" t="s">
        <v>8500</v>
      </c>
      <c r="E796" s="1" t="s">
        <v>2</v>
      </c>
      <c r="F796" s="4">
        <v>310</v>
      </c>
    </row>
    <row r="797" spans="1:6" x14ac:dyDescent="0.25">
      <c r="A797" t="s">
        <v>10579</v>
      </c>
      <c r="B797" s="5">
        <v>120685557</v>
      </c>
      <c r="C797" s="1" t="s">
        <v>19</v>
      </c>
      <c r="D797" s="1" t="s">
        <v>8512</v>
      </c>
      <c r="E797" s="1" t="s">
        <v>2</v>
      </c>
      <c r="F797" s="4">
        <v>310</v>
      </c>
    </row>
    <row r="798" spans="1:6" x14ac:dyDescent="0.25">
      <c r="A798" t="s">
        <v>10579</v>
      </c>
      <c r="B798" s="5">
        <v>120685557</v>
      </c>
      <c r="C798" s="1" t="s">
        <v>19</v>
      </c>
      <c r="D798" s="1" t="s">
        <v>8589</v>
      </c>
      <c r="E798" s="1" t="s">
        <v>2</v>
      </c>
      <c r="F798" s="4">
        <v>310</v>
      </c>
    </row>
    <row r="799" spans="1:6" x14ac:dyDescent="0.25">
      <c r="A799" t="s">
        <v>10579</v>
      </c>
      <c r="B799" s="5">
        <v>120685565</v>
      </c>
      <c r="C799" s="1" t="s">
        <v>6</v>
      </c>
      <c r="D799" s="1" t="s">
        <v>5</v>
      </c>
      <c r="E799" s="1" t="s">
        <v>2</v>
      </c>
      <c r="F799" s="4">
        <v>1100</v>
      </c>
    </row>
    <row r="800" spans="1:6" x14ac:dyDescent="0.25">
      <c r="A800" t="s">
        <v>10579</v>
      </c>
      <c r="B800" s="5">
        <v>120685565</v>
      </c>
      <c r="C800" s="1" t="s">
        <v>6</v>
      </c>
      <c r="D800" s="1" t="s">
        <v>26</v>
      </c>
      <c r="E800" s="1" t="s">
        <v>2</v>
      </c>
      <c r="F800" s="4">
        <v>1100</v>
      </c>
    </row>
    <row r="801" spans="1:6" x14ac:dyDescent="0.25">
      <c r="A801" t="s">
        <v>10579</v>
      </c>
      <c r="B801" s="5">
        <v>120685565</v>
      </c>
      <c r="C801" s="1" t="s">
        <v>6</v>
      </c>
      <c r="D801" s="1" t="s">
        <v>36</v>
      </c>
      <c r="E801" s="1" t="s">
        <v>2</v>
      </c>
      <c r="F801" s="4">
        <v>1100</v>
      </c>
    </row>
    <row r="802" spans="1:6" x14ac:dyDescent="0.25">
      <c r="A802" t="s">
        <v>10579</v>
      </c>
      <c r="B802" s="5">
        <v>120685565</v>
      </c>
      <c r="C802" s="1" t="s">
        <v>6</v>
      </c>
      <c r="D802" s="1" t="s">
        <v>2042</v>
      </c>
      <c r="E802" s="1" t="s">
        <v>2</v>
      </c>
      <c r="F802" s="4">
        <v>1100</v>
      </c>
    </row>
    <row r="803" spans="1:6" x14ac:dyDescent="0.25">
      <c r="A803" t="s">
        <v>10579</v>
      </c>
      <c r="B803" s="5">
        <v>120685565</v>
      </c>
      <c r="C803" s="1" t="s">
        <v>6</v>
      </c>
      <c r="D803" s="1" t="s">
        <v>2457</v>
      </c>
      <c r="E803" s="1" t="s">
        <v>2</v>
      </c>
      <c r="F803" s="4">
        <v>1100</v>
      </c>
    </row>
    <row r="804" spans="1:6" x14ac:dyDescent="0.25">
      <c r="A804" t="s">
        <v>10579</v>
      </c>
      <c r="B804" s="5">
        <v>120685565</v>
      </c>
      <c r="C804" s="1" t="s">
        <v>6</v>
      </c>
      <c r="D804" s="1" t="s">
        <v>2458</v>
      </c>
      <c r="E804" s="1" t="s">
        <v>2</v>
      </c>
      <c r="F804" s="4">
        <v>1100</v>
      </c>
    </row>
    <row r="805" spans="1:6" x14ac:dyDescent="0.25">
      <c r="A805" t="s">
        <v>10579</v>
      </c>
      <c r="B805" s="5">
        <v>120685565</v>
      </c>
      <c r="C805" s="1" t="s">
        <v>6</v>
      </c>
      <c r="D805" s="1" t="s">
        <v>2459</v>
      </c>
      <c r="E805" s="1" t="s">
        <v>2</v>
      </c>
      <c r="F805" s="4">
        <v>1100</v>
      </c>
    </row>
    <row r="806" spans="1:6" x14ac:dyDescent="0.25">
      <c r="A806" t="s">
        <v>10579</v>
      </c>
      <c r="B806" s="5">
        <v>120685565</v>
      </c>
      <c r="C806" s="1" t="s">
        <v>6</v>
      </c>
      <c r="D806" s="1" t="s">
        <v>2460</v>
      </c>
      <c r="E806" s="1" t="s">
        <v>2</v>
      </c>
      <c r="F806" s="4">
        <v>1100</v>
      </c>
    </row>
    <row r="807" spans="1:6" x14ac:dyDescent="0.25">
      <c r="A807" t="s">
        <v>10579</v>
      </c>
      <c r="B807" s="5">
        <v>120685565</v>
      </c>
      <c r="C807" s="1" t="s">
        <v>6</v>
      </c>
      <c r="D807" s="1" t="s">
        <v>2489</v>
      </c>
      <c r="E807" s="1" t="s">
        <v>2</v>
      </c>
      <c r="F807" s="4">
        <v>1100</v>
      </c>
    </row>
    <row r="808" spans="1:6" x14ac:dyDescent="0.25">
      <c r="A808" t="s">
        <v>10579</v>
      </c>
      <c r="B808" s="5">
        <v>120685565</v>
      </c>
      <c r="C808" s="1" t="s">
        <v>6</v>
      </c>
      <c r="D808" s="1" t="s">
        <v>2490</v>
      </c>
      <c r="E808" s="1" t="s">
        <v>2</v>
      </c>
      <c r="F808" s="4">
        <v>1100</v>
      </c>
    </row>
    <row r="809" spans="1:6" x14ac:dyDescent="0.25">
      <c r="A809" t="s">
        <v>10579</v>
      </c>
      <c r="B809" s="5">
        <v>120685565</v>
      </c>
      <c r="C809" s="1" t="s">
        <v>6</v>
      </c>
      <c r="D809" s="1" t="s">
        <v>2491</v>
      </c>
      <c r="E809" s="1" t="s">
        <v>2</v>
      </c>
      <c r="F809" s="4">
        <v>1100</v>
      </c>
    </row>
    <row r="810" spans="1:6" x14ac:dyDescent="0.25">
      <c r="A810" t="s">
        <v>10579</v>
      </c>
      <c r="B810" s="5">
        <v>120685565</v>
      </c>
      <c r="C810" s="1" t="s">
        <v>6</v>
      </c>
      <c r="D810" s="1" t="s">
        <v>2492</v>
      </c>
      <c r="E810" s="1" t="s">
        <v>2</v>
      </c>
      <c r="F810" s="4">
        <v>1100</v>
      </c>
    </row>
    <row r="811" spans="1:6" x14ac:dyDescent="0.25">
      <c r="A811" t="s">
        <v>10579</v>
      </c>
      <c r="B811" s="5">
        <v>120685565</v>
      </c>
      <c r="C811" s="1" t="s">
        <v>6</v>
      </c>
      <c r="D811" s="1" t="s">
        <v>2493</v>
      </c>
      <c r="E811" s="1" t="s">
        <v>2</v>
      </c>
      <c r="F811" s="4">
        <v>1100</v>
      </c>
    </row>
    <row r="812" spans="1:6" x14ac:dyDescent="0.25">
      <c r="A812" t="s">
        <v>10579</v>
      </c>
      <c r="B812" s="5">
        <v>120685565</v>
      </c>
      <c r="C812" s="1" t="s">
        <v>6</v>
      </c>
      <c r="D812" s="1" t="s">
        <v>2494</v>
      </c>
      <c r="E812" s="1" t="s">
        <v>2</v>
      </c>
      <c r="F812" s="4">
        <v>1100</v>
      </c>
    </row>
    <row r="813" spans="1:6" x14ac:dyDescent="0.25">
      <c r="A813" t="s">
        <v>10579</v>
      </c>
      <c r="B813" s="5">
        <v>120685565</v>
      </c>
      <c r="C813" s="1" t="s">
        <v>6</v>
      </c>
      <c r="D813" s="1" t="s">
        <v>8555</v>
      </c>
      <c r="E813" s="1" t="s">
        <v>2</v>
      </c>
      <c r="F813" s="4">
        <v>1100</v>
      </c>
    </row>
    <row r="814" spans="1:6" x14ac:dyDescent="0.25">
      <c r="A814" t="s">
        <v>10579</v>
      </c>
      <c r="B814" s="5">
        <v>120685565</v>
      </c>
      <c r="C814" s="1" t="s">
        <v>6</v>
      </c>
      <c r="D814" s="1" t="s">
        <v>8573</v>
      </c>
      <c r="E814" s="1" t="s">
        <v>2</v>
      </c>
      <c r="F814" s="4">
        <v>1100</v>
      </c>
    </row>
    <row r="815" spans="1:6" x14ac:dyDescent="0.25">
      <c r="A815" t="s">
        <v>10579</v>
      </c>
      <c r="B815" s="5">
        <v>120685565</v>
      </c>
      <c r="C815" s="1" t="s">
        <v>6</v>
      </c>
      <c r="D815" s="1" t="s">
        <v>8574</v>
      </c>
      <c r="E815" s="1" t="s">
        <v>2</v>
      </c>
      <c r="F815" s="4">
        <v>1100</v>
      </c>
    </row>
    <row r="816" spans="1:6" x14ac:dyDescent="0.25">
      <c r="A816" t="s">
        <v>10579</v>
      </c>
      <c r="B816" s="5">
        <v>120685565</v>
      </c>
      <c r="C816" s="1" t="s">
        <v>6</v>
      </c>
      <c r="D816" s="1" t="s">
        <v>8582</v>
      </c>
      <c r="E816" s="1" t="s">
        <v>2</v>
      </c>
      <c r="F816" s="4">
        <v>1100</v>
      </c>
    </row>
    <row r="817" spans="1:6" x14ac:dyDescent="0.25">
      <c r="A817" t="s">
        <v>10579</v>
      </c>
      <c r="B817" s="5">
        <v>120685649</v>
      </c>
      <c r="C817" s="1" t="s">
        <v>29</v>
      </c>
      <c r="D817" s="1" t="s">
        <v>28</v>
      </c>
      <c r="E817" s="1" t="s">
        <v>2</v>
      </c>
      <c r="F817" s="4">
        <v>542</v>
      </c>
    </row>
    <row r="818" spans="1:6" x14ac:dyDescent="0.25">
      <c r="A818" t="s">
        <v>10579</v>
      </c>
      <c r="B818" s="5">
        <v>120685649</v>
      </c>
      <c r="C818" s="1" t="s">
        <v>29</v>
      </c>
      <c r="D818" s="1" t="s">
        <v>2041</v>
      </c>
      <c r="E818" s="1" t="s">
        <v>2</v>
      </c>
      <c r="F818" s="4">
        <v>542</v>
      </c>
    </row>
    <row r="819" spans="1:6" x14ac:dyDescent="0.25">
      <c r="A819" t="s">
        <v>10579</v>
      </c>
      <c r="B819" s="5">
        <v>120685649</v>
      </c>
      <c r="C819" s="1" t="s">
        <v>2320</v>
      </c>
      <c r="D819" s="1" t="s">
        <v>2319</v>
      </c>
      <c r="E819" s="1" t="s">
        <v>2</v>
      </c>
      <c r="F819" s="4">
        <v>542</v>
      </c>
    </row>
    <row r="820" spans="1:6" x14ac:dyDescent="0.25">
      <c r="A820" t="s">
        <v>10579</v>
      </c>
      <c r="B820" s="5">
        <v>120685649</v>
      </c>
      <c r="C820" s="1" t="s">
        <v>2320</v>
      </c>
      <c r="D820" s="1" t="s">
        <v>2322</v>
      </c>
      <c r="E820" s="1" t="s">
        <v>2</v>
      </c>
      <c r="F820" s="4">
        <v>542</v>
      </c>
    </row>
    <row r="821" spans="1:6" x14ac:dyDescent="0.25">
      <c r="A821" t="s">
        <v>10579</v>
      </c>
      <c r="B821" s="5">
        <v>120685649</v>
      </c>
      <c r="C821" s="1" t="s">
        <v>25</v>
      </c>
      <c r="D821" s="1" t="s">
        <v>2337</v>
      </c>
      <c r="E821" s="1" t="s">
        <v>2</v>
      </c>
      <c r="F821" s="4">
        <v>542</v>
      </c>
    </row>
    <row r="822" spans="1:6" x14ac:dyDescent="0.25">
      <c r="A822" t="s">
        <v>10579</v>
      </c>
      <c r="B822" s="5">
        <v>120685649</v>
      </c>
      <c r="C822" s="1" t="s">
        <v>29</v>
      </c>
      <c r="D822" s="1" t="s">
        <v>2446</v>
      </c>
      <c r="E822" s="1" t="s">
        <v>2</v>
      </c>
      <c r="F822" s="4">
        <v>542</v>
      </c>
    </row>
    <row r="823" spans="1:6" x14ac:dyDescent="0.25">
      <c r="A823" t="s">
        <v>10579</v>
      </c>
      <c r="B823" s="5">
        <v>120685649</v>
      </c>
      <c r="C823" s="1" t="s">
        <v>29</v>
      </c>
      <c r="D823" s="1" t="s">
        <v>2447</v>
      </c>
      <c r="E823" s="1" t="s">
        <v>2</v>
      </c>
      <c r="F823" s="4">
        <v>542</v>
      </c>
    </row>
    <row r="824" spans="1:6" x14ac:dyDescent="0.25">
      <c r="A824" t="s">
        <v>10579</v>
      </c>
      <c r="B824" s="5">
        <v>120685649</v>
      </c>
      <c r="C824" s="1" t="s">
        <v>29</v>
      </c>
      <c r="D824" s="1" t="s">
        <v>2455</v>
      </c>
      <c r="E824" s="1" t="s">
        <v>2</v>
      </c>
      <c r="F824" s="4">
        <v>542</v>
      </c>
    </row>
    <row r="825" spans="1:6" x14ac:dyDescent="0.25">
      <c r="A825" t="s">
        <v>10579</v>
      </c>
      <c r="B825" s="5">
        <v>120685649</v>
      </c>
      <c r="C825" s="1" t="s">
        <v>29</v>
      </c>
      <c r="D825" s="1" t="s">
        <v>2468</v>
      </c>
      <c r="E825" s="1" t="s">
        <v>2</v>
      </c>
      <c r="F825" s="4">
        <v>542</v>
      </c>
    </row>
    <row r="826" spans="1:6" x14ac:dyDescent="0.25">
      <c r="A826" t="s">
        <v>10579</v>
      </c>
      <c r="B826" s="5">
        <v>120685649</v>
      </c>
      <c r="C826" s="1" t="s">
        <v>2320</v>
      </c>
      <c r="D826" s="1" t="s">
        <v>8455</v>
      </c>
      <c r="E826" s="1" t="s">
        <v>2</v>
      </c>
      <c r="F826" s="4">
        <v>542</v>
      </c>
    </row>
    <row r="827" spans="1:6" x14ac:dyDescent="0.25">
      <c r="A827" t="s">
        <v>10579</v>
      </c>
      <c r="B827" s="5">
        <v>120685649</v>
      </c>
      <c r="C827" s="1" t="s">
        <v>2320</v>
      </c>
      <c r="D827" s="1" t="s">
        <v>8510</v>
      </c>
      <c r="E827" s="1" t="s">
        <v>2</v>
      </c>
      <c r="F827" s="4">
        <v>542</v>
      </c>
    </row>
    <row r="828" spans="1:6" x14ac:dyDescent="0.25">
      <c r="A828" t="s">
        <v>10579</v>
      </c>
      <c r="B828" s="5">
        <v>120685649</v>
      </c>
      <c r="C828" s="1" t="s">
        <v>29</v>
      </c>
      <c r="D828" s="1" t="s">
        <v>8569</v>
      </c>
      <c r="E828" s="1" t="s">
        <v>2</v>
      </c>
      <c r="F828" s="4">
        <v>542</v>
      </c>
    </row>
    <row r="829" spans="1:6" x14ac:dyDescent="0.25">
      <c r="A829" t="s">
        <v>10579</v>
      </c>
      <c r="B829" s="5">
        <v>120685649</v>
      </c>
      <c r="C829" s="1" t="s">
        <v>25</v>
      </c>
      <c r="D829" s="1" t="s">
        <v>10198</v>
      </c>
      <c r="E829" s="1" t="s">
        <v>2</v>
      </c>
      <c r="F829" s="4">
        <v>542</v>
      </c>
    </row>
    <row r="830" spans="1:6" x14ac:dyDescent="0.25">
      <c r="A830" t="s">
        <v>10579</v>
      </c>
      <c r="B830" s="5">
        <v>120685714</v>
      </c>
      <c r="C830" s="1" t="s">
        <v>21</v>
      </c>
      <c r="D830" s="1" t="s">
        <v>20</v>
      </c>
      <c r="E830" s="1" t="s">
        <v>2</v>
      </c>
      <c r="F830" s="4">
        <v>500</v>
      </c>
    </row>
    <row r="831" spans="1:6" x14ac:dyDescent="0.25">
      <c r="A831" t="s">
        <v>10579</v>
      </c>
      <c r="B831" s="5">
        <v>120685714</v>
      </c>
      <c r="C831" s="1" t="s">
        <v>21</v>
      </c>
      <c r="D831" s="1" t="s">
        <v>23</v>
      </c>
      <c r="E831" s="1" t="s">
        <v>2</v>
      </c>
      <c r="F831" s="4">
        <v>500</v>
      </c>
    </row>
    <row r="832" spans="1:6" x14ac:dyDescent="0.25">
      <c r="A832" t="s">
        <v>10579</v>
      </c>
      <c r="B832" s="5">
        <v>120685714</v>
      </c>
      <c r="C832" s="1" t="s">
        <v>21</v>
      </c>
      <c r="D832" s="1" t="s">
        <v>27</v>
      </c>
      <c r="E832" s="1" t="s">
        <v>2</v>
      </c>
      <c r="F832" s="4">
        <v>500</v>
      </c>
    </row>
    <row r="833" spans="1:6" x14ac:dyDescent="0.25">
      <c r="A833" t="s">
        <v>10579</v>
      </c>
      <c r="B833" s="5">
        <v>120685714</v>
      </c>
      <c r="C833" s="1" t="s">
        <v>21</v>
      </c>
      <c r="D833" s="1" t="s">
        <v>30</v>
      </c>
      <c r="E833" s="1" t="s">
        <v>2</v>
      </c>
      <c r="F833" s="4">
        <v>500</v>
      </c>
    </row>
    <row r="834" spans="1:6" x14ac:dyDescent="0.25">
      <c r="A834" t="s">
        <v>10579</v>
      </c>
      <c r="B834" s="5">
        <v>120685714</v>
      </c>
      <c r="C834" s="1" t="s">
        <v>21</v>
      </c>
      <c r="D834" s="1" t="s">
        <v>48</v>
      </c>
      <c r="E834" s="1" t="s">
        <v>2</v>
      </c>
      <c r="F834" s="4">
        <v>500</v>
      </c>
    </row>
    <row r="835" spans="1:6" x14ac:dyDescent="0.25">
      <c r="A835" t="s">
        <v>10579</v>
      </c>
      <c r="B835" s="5">
        <v>120685714</v>
      </c>
      <c r="C835" s="1" t="s">
        <v>21</v>
      </c>
      <c r="D835" s="1" t="s">
        <v>2043</v>
      </c>
      <c r="E835" s="1" t="s">
        <v>2</v>
      </c>
      <c r="F835" s="4">
        <v>500</v>
      </c>
    </row>
    <row r="836" spans="1:6" x14ac:dyDescent="0.25">
      <c r="A836" t="s">
        <v>10579</v>
      </c>
      <c r="B836" s="5">
        <v>120685714</v>
      </c>
      <c r="C836" s="1" t="s">
        <v>21</v>
      </c>
      <c r="D836" s="1" t="s">
        <v>2050</v>
      </c>
      <c r="E836" s="1" t="s">
        <v>2</v>
      </c>
      <c r="F836" s="4">
        <v>500</v>
      </c>
    </row>
    <row r="837" spans="1:6" x14ac:dyDescent="0.25">
      <c r="A837" t="s">
        <v>10579</v>
      </c>
      <c r="B837" s="5">
        <v>120685714</v>
      </c>
      <c r="C837" s="1" t="s">
        <v>21</v>
      </c>
      <c r="D837" s="1" t="s">
        <v>2052</v>
      </c>
      <c r="E837" s="1" t="s">
        <v>2</v>
      </c>
      <c r="F837" s="4">
        <v>500</v>
      </c>
    </row>
    <row r="838" spans="1:6" x14ac:dyDescent="0.25">
      <c r="A838" t="s">
        <v>10579</v>
      </c>
      <c r="B838" s="5">
        <v>120685714</v>
      </c>
      <c r="C838" s="1" t="s">
        <v>21</v>
      </c>
      <c r="D838" s="1" t="s">
        <v>2323</v>
      </c>
      <c r="E838" s="1" t="s">
        <v>2</v>
      </c>
      <c r="F838" s="4">
        <v>500</v>
      </c>
    </row>
    <row r="839" spans="1:6" x14ac:dyDescent="0.25">
      <c r="A839" t="s">
        <v>10579</v>
      </c>
      <c r="B839" s="5">
        <v>120685714</v>
      </c>
      <c r="C839" s="1" t="s">
        <v>21</v>
      </c>
      <c r="D839" s="1" t="s">
        <v>2324</v>
      </c>
      <c r="E839" s="1" t="s">
        <v>2</v>
      </c>
      <c r="F839" s="4">
        <v>500</v>
      </c>
    </row>
    <row r="840" spans="1:6" x14ac:dyDescent="0.25">
      <c r="A840" t="s">
        <v>10579</v>
      </c>
      <c r="B840" s="5">
        <v>120685714</v>
      </c>
      <c r="C840" s="1" t="s">
        <v>21</v>
      </c>
      <c r="D840" s="1" t="s">
        <v>2325</v>
      </c>
      <c r="E840" s="1" t="s">
        <v>2</v>
      </c>
      <c r="F840" s="4">
        <v>500</v>
      </c>
    </row>
    <row r="841" spans="1:6" x14ac:dyDescent="0.25">
      <c r="A841" t="s">
        <v>10579</v>
      </c>
      <c r="B841" s="5">
        <v>120685714</v>
      </c>
      <c r="C841" s="1" t="s">
        <v>21</v>
      </c>
      <c r="D841" s="1" t="s">
        <v>2334</v>
      </c>
      <c r="E841" s="1" t="s">
        <v>2</v>
      </c>
      <c r="F841" s="4">
        <v>500</v>
      </c>
    </row>
    <row r="842" spans="1:6" x14ac:dyDescent="0.25">
      <c r="A842" t="s">
        <v>10579</v>
      </c>
      <c r="B842" s="5">
        <v>120685714</v>
      </c>
      <c r="C842" s="1" t="s">
        <v>21</v>
      </c>
      <c r="D842" s="1" t="s">
        <v>2338</v>
      </c>
      <c r="E842" s="1" t="s">
        <v>2</v>
      </c>
      <c r="F842" s="4">
        <v>500</v>
      </c>
    </row>
    <row r="843" spans="1:6" x14ac:dyDescent="0.25">
      <c r="A843" t="s">
        <v>10579</v>
      </c>
      <c r="B843" s="5">
        <v>120685714</v>
      </c>
      <c r="C843" s="1" t="s">
        <v>21</v>
      </c>
      <c r="D843" s="1" t="s">
        <v>2339</v>
      </c>
      <c r="E843" s="1" t="s">
        <v>2</v>
      </c>
      <c r="F843" s="4">
        <v>500</v>
      </c>
    </row>
    <row r="844" spans="1:6" x14ac:dyDescent="0.25">
      <c r="A844" t="s">
        <v>10579</v>
      </c>
      <c r="B844" s="5">
        <v>120685714</v>
      </c>
      <c r="C844" s="1" t="s">
        <v>25</v>
      </c>
      <c r="D844" s="1" t="s">
        <v>2340</v>
      </c>
      <c r="E844" s="1" t="s">
        <v>2</v>
      </c>
      <c r="F844" s="4">
        <v>500</v>
      </c>
    </row>
    <row r="845" spans="1:6" x14ac:dyDescent="0.25">
      <c r="A845" t="s">
        <v>10579</v>
      </c>
      <c r="B845" s="5">
        <v>120685714</v>
      </c>
      <c r="C845" s="1" t="s">
        <v>21</v>
      </c>
      <c r="D845" s="1" t="s">
        <v>2445</v>
      </c>
      <c r="E845" s="1" t="s">
        <v>2</v>
      </c>
      <c r="F845" s="4">
        <v>500</v>
      </c>
    </row>
    <row r="846" spans="1:6" x14ac:dyDescent="0.25">
      <c r="A846" t="s">
        <v>10579</v>
      </c>
      <c r="B846" s="5">
        <v>120685714</v>
      </c>
      <c r="C846" s="1" t="s">
        <v>21</v>
      </c>
      <c r="D846" s="1" t="s">
        <v>2451</v>
      </c>
      <c r="E846" s="1" t="s">
        <v>2</v>
      </c>
      <c r="F846" s="4">
        <v>500</v>
      </c>
    </row>
    <row r="847" spans="1:6" x14ac:dyDescent="0.25">
      <c r="A847" t="s">
        <v>10579</v>
      </c>
      <c r="B847" s="5">
        <v>120685714</v>
      </c>
      <c r="C847" s="1" t="s">
        <v>21</v>
      </c>
      <c r="D847" s="1" t="s">
        <v>2453</v>
      </c>
      <c r="E847" s="1" t="s">
        <v>2</v>
      </c>
      <c r="F847" s="4">
        <v>500</v>
      </c>
    </row>
    <row r="848" spans="1:6" x14ac:dyDescent="0.25">
      <c r="A848" t="s">
        <v>10579</v>
      </c>
      <c r="B848" s="5">
        <v>120685714</v>
      </c>
      <c r="C848" s="1" t="s">
        <v>21</v>
      </c>
      <c r="D848" s="1" t="s">
        <v>2461</v>
      </c>
      <c r="E848" s="1" t="s">
        <v>2</v>
      </c>
      <c r="F848" s="4">
        <v>500</v>
      </c>
    </row>
    <row r="849" spans="1:6" x14ac:dyDescent="0.25">
      <c r="A849" t="s">
        <v>10579</v>
      </c>
      <c r="B849" s="5">
        <v>120685714</v>
      </c>
      <c r="C849" s="1" t="s">
        <v>21</v>
      </c>
      <c r="D849" s="1" t="s">
        <v>2462</v>
      </c>
      <c r="E849" s="1" t="s">
        <v>2</v>
      </c>
      <c r="F849" s="4">
        <v>500</v>
      </c>
    </row>
    <row r="850" spans="1:6" x14ac:dyDescent="0.25">
      <c r="A850" t="s">
        <v>10579</v>
      </c>
      <c r="B850" s="5">
        <v>120685714</v>
      </c>
      <c r="C850" s="1" t="s">
        <v>21</v>
      </c>
      <c r="D850" s="1" t="s">
        <v>2464</v>
      </c>
      <c r="E850" s="1" t="s">
        <v>2</v>
      </c>
      <c r="F850" s="4">
        <v>500</v>
      </c>
    </row>
    <row r="851" spans="1:6" x14ac:dyDescent="0.25">
      <c r="A851" t="s">
        <v>10579</v>
      </c>
      <c r="B851" s="5">
        <v>120685714</v>
      </c>
      <c r="C851" s="1" t="s">
        <v>21</v>
      </c>
      <c r="D851" s="1" t="s">
        <v>2469</v>
      </c>
      <c r="E851" s="1" t="s">
        <v>2</v>
      </c>
      <c r="F851" s="4">
        <v>500</v>
      </c>
    </row>
    <row r="852" spans="1:6" x14ac:dyDescent="0.25">
      <c r="A852" t="s">
        <v>10579</v>
      </c>
      <c r="B852" s="5">
        <v>120685714</v>
      </c>
      <c r="C852" s="1" t="s">
        <v>21</v>
      </c>
      <c r="D852" s="1" t="s">
        <v>2470</v>
      </c>
      <c r="E852" s="1" t="s">
        <v>2</v>
      </c>
      <c r="F852" s="4">
        <v>500</v>
      </c>
    </row>
    <row r="853" spans="1:6" x14ac:dyDescent="0.25">
      <c r="A853" t="s">
        <v>10579</v>
      </c>
      <c r="B853" s="5">
        <v>120685714</v>
      </c>
      <c r="C853" s="1" t="s">
        <v>21</v>
      </c>
      <c r="D853" s="1" t="s">
        <v>2525</v>
      </c>
      <c r="E853" s="1" t="s">
        <v>2</v>
      </c>
      <c r="F853" s="4">
        <v>500</v>
      </c>
    </row>
    <row r="854" spans="1:6" x14ac:dyDescent="0.25">
      <c r="A854" t="s">
        <v>10579</v>
      </c>
      <c r="B854" s="5">
        <v>120685714</v>
      </c>
      <c r="C854" s="1" t="s">
        <v>21</v>
      </c>
      <c r="D854" s="1" t="s">
        <v>2527</v>
      </c>
      <c r="E854" s="1" t="s">
        <v>2</v>
      </c>
      <c r="F854" s="4">
        <v>500</v>
      </c>
    </row>
    <row r="855" spans="1:6" x14ac:dyDescent="0.25">
      <c r="A855" t="s">
        <v>10579</v>
      </c>
      <c r="B855" s="5">
        <v>120685714</v>
      </c>
      <c r="C855" s="1" t="s">
        <v>21</v>
      </c>
      <c r="D855" s="1" t="s">
        <v>2529</v>
      </c>
      <c r="E855" s="1" t="s">
        <v>2</v>
      </c>
      <c r="F855" s="4">
        <v>500</v>
      </c>
    </row>
    <row r="856" spans="1:6" x14ac:dyDescent="0.25">
      <c r="A856" t="s">
        <v>10579</v>
      </c>
      <c r="B856" s="5">
        <v>120685714</v>
      </c>
      <c r="C856" s="1" t="s">
        <v>21</v>
      </c>
      <c r="D856" s="1" t="s">
        <v>2530</v>
      </c>
      <c r="E856" s="1" t="s">
        <v>2</v>
      </c>
      <c r="F856" s="4">
        <v>500</v>
      </c>
    </row>
    <row r="857" spans="1:6" x14ac:dyDescent="0.25">
      <c r="A857" t="s">
        <v>10579</v>
      </c>
      <c r="B857" s="5">
        <v>120685714</v>
      </c>
      <c r="C857" s="1" t="s">
        <v>21</v>
      </c>
      <c r="D857" s="1" t="s">
        <v>2531</v>
      </c>
      <c r="E857" s="1" t="s">
        <v>2</v>
      </c>
      <c r="F857" s="4">
        <v>500</v>
      </c>
    </row>
    <row r="858" spans="1:6" x14ac:dyDescent="0.25">
      <c r="A858" t="s">
        <v>10579</v>
      </c>
      <c r="B858" s="5">
        <v>120685714</v>
      </c>
      <c r="C858" s="1" t="s">
        <v>21</v>
      </c>
      <c r="D858" s="1" t="s">
        <v>2532</v>
      </c>
      <c r="E858" s="1" t="s">
        <v>2</v>
      </c>
      <c r="F858" s="4">
        <v>500</v>
      </c>
    </row>
    <row r="859" spans="1:6" x14ac:dyDescent="0.25">
      <c r="A859" t="s">
        <v>10579</v>
      </c>
      <c r="B859" s="5">
        <v>120685714</v>
      </c>
      <c r="C859" s="1" t="s">
        <v>21</v>
      </c>
      <c r="D859" s="1" t="s">
        <v>2533</v>
      </c>
      <c r="E859" s="1" t="s">
        <v>2</v>
      </c>
      <c r="F859" s="4">
        <v>500</v>
      </c>
    </row>
    <row r="860" spans="1:6" x14ac:dyDescent="0.25">
      <c r="A860" t="s">
        <v>10579</v>
      </c>
      <c r="B860" s="5">
        <v>120685714</v>
      </c>
      <c r="C860" s="1" t="s">
        <v>21</v>
      </c>
      <c r="D860" s="1" t="s">
        <v>2534</v>
      </c>
      <c r="E860" s="1" t="s">
        <v>2</v>
      </c>
      <c r="F860" s="4">
        <v>500</v>
      </c>
    </row>
    <row r="861" spans="1:6" x14ac:dyDescent="0.25">
      <c r="A861" t="s">
        <v>10579</v>
      </c>
      <c r="B861" s="5">
        <v>120685714</v>
      </c>
      <c r="C861" s="1" t="s">
        <v>21</v>
      </c>
      <c r="D861" s="1" t="s">
        <v>2535</v>
      </c>
      <c r="E861" s="1" t="s">
        <v>2</v>
      </c>
      <c r="F861" s="4">
        <v>500</v>
      </c>
    </row>
    <row r="862" spans="1:6" x14ac:dyDescent="0.25">
      <c r="A862" t="s">
        <v>10579</v>
      </c>
      <c r="B862" s="5">
        <v>120685714</v>
      </c>
      <c r="C862" s="1" t="s">
        <v>21</v>
      </c>
      <c r="D862" s="1" t="s">
        <v>2539</v>
      </c>
      <c r="E862" s="1" t="s">
        <v>2</v>
      </c>
      <c r="F862" s="4">
        <v>500</v>
      </c>
    </row>
    <row r="863" spans="1:6" x14ac:dyDescent="0.25">
      <c r="A863" t="s">
        <v>10579</v>
      </c>
      <c r="B863" s="5">
        <v>120685714</v>
      </c>
      <c r="C863" s="1" t="s">
        <v>21</v>
      </c>
      <c r="D863" s="1" t="s">
        <v>8511</v>
      </c>
      <c r="E863" s="1" t="s">
        <v>2</v>
      </c>
      <c r="F863" s="4">
        <v>500</v>
      </c>
    </row>
    <row r="864" spans="1:6" x14ac:dyDescent="0.25">
      <c r="A864" t="s">
        <v>10579</v>
      </c>
      <c r="B864" s="5">
        <v>120685714</v>
      </c>
      <c r="C864" s="1" t="s">
        <v>21</v>
      </c>
      <c r="D864" s="1" t="s">
        <v>8568</v>
      </c>
      <c r="E864" s="1" t="s">
        <v>2</v>
      </c>
      <c r="F864" s="4">
        <v>500</v>
      </c>
    </row>
    <row r="865" spans="1:6" x14ac:dyDescent="0.25">
      <c r="A865" t="s">
        <v>10579</v>
      </c>
      <c r="B865" s="5">
        <v>120685714</v>
      </c>
      <c r="C865" s="1" t="s">
        <v>21</v>
      </c>
      <c r="D865" s="1" t="s">
        <v>8575</v>
      </c>
      <c r="E865" s="1" t="s">
        <v>2</v>
      </c>
      <c r="F865" s="4">
        <v>500</v>
      </c>
    </row>
    <row r="866" spans="1:6" x14ac:dyDescent="0.25">
      <c r="A866" t="s">
        <v>10579</v>
      </c>
      <c r="B866" s="5">
        <v>120685714</v>
      </c>
      <c r="C866" s="1" t="s">
        <v>21</v>
      </c>
      <c r="D866" s="1" t="s">
        <v>8596</v>
      </c>
      <c r="E866" s="1" t="s">
        <v>2</v>
      </c>
      <c r="F866" s="4">
        <v>500</v>
      </c>
    </row>
    <row r="867" spans="1:6" x14ac:dyDescent="0.25">
      <c r="A867" t="s">
        <v>10579</v>
      </c>
      <c r="B867" s="5">
        <v>120685714</v>
      </c>
      <c r="C867" s="1" t="s">
        <v>21</v>
      </c>
      <c r="D867" s="1" t="s">
        <v>8597</v>
      </c>
      <c r="E867" s="1" t="s">
        <v>2</v>
      </c>
      <c r="F867" s="4">
        <v>500</v>
      </c>
    </row>
    <row r="868" spans="1:6" x14ac:dyDescent="0.25">
      <c r="A868" t="s">
        <v>10579</v>
      </c>
      <c r="B868" s="5">
        <v>120685714</v>
      </c>
      <c r="C868" s="1" t="s">
        <v>21</v>
      </c>
      <c r="D868" s="1" t="s">
        <v>8598</v>
      </c>
      <c r="E868" s="1" t="s">
        <v>2</v>
      </c>
      <c r="F868" s="4">
        <v>500</v>
      </c>
    </row>
    <row r="869" spans="1:6" x14ac:dyDescent="0.25">
      <c r="A869" t="s">
        <v>10579</v>
      </c>
      <c r="B869" s="5">
        <v>120686022</v>
      </c>
      <c r="C869" s="1" t="s">
        <v>219</v>
      </c>
      <c r="D869" s="1" t="s">
        <v>218</v>
      </c>
      <c r="E869" s="1" t="s">
        <v>92</v>
      </c>
      <c r="F869" s="4">
        <v>107</v>
      </c>
    </row>
    <row r="870" spans="1:6" x14ac:dyDescent="0.25">
      <c r="A870" t="s">
        <v>10579</v>
      </c>
      <c r="B870" s="5">
        <v>121111001</v>
      </c>
      <c r="C870" s="1" t="s">
        <v>1630</v>
      </c>
      <c r="D870" s="1" t="s">
        <v>1629</v>
      </c>
      <c r="E870" s="1" t="s">
        <v>1631</v>
      </c>
      <c r="F870" s="4">
        <v>2980</v>
      </c>
    </row>
    <row r="871" spans="1:6" x14ac:dyDescent="0.25">
      <c r="A871" t="s">
        <v>10579</v>
      </c>
      <c r="B871" s="5">
        <v>121111001</v>
      </c>
      <c r="C871" s="1" t="s">
        <v>1630</v>
      </c>
      <c r="D871" s="1" t="s">
        <v>7819</v>
      </c>
      <c r="E871" s="1" t="s">
        <v>1631</v>
      </c>
      <c r="F871" s="4">
        <v>2980</v>
      </c>
    </row>
    <row r="872" spans="1:6" x14ac:dyDescent="0.25">
      <c r="A872" t="s">
        <v>10579</v>
      </c>
      <c r="B872" s="5">
        <v>121111013</v>
      </c>
      <c r="C872" s="1" t="s">
        <v>7928</v>
      </c>
      <c r="D872" s="1" t="s">
        <v>10525</v>
      </c>
      <c r="E872" s="1" t="s">
        <v>1899</v>
      </c>
      <c r="F872" s="4">
        <v>191</v>
      </c>
    </row>
    <row r="873" spans="1:6" x14ac:dyDescent="0.25">
      <c r="A873" t="s">
        <v>10579</v>
      </c>
      <c r="B873" s="5">
        <v>121111014</v>
      </c>
      <c r="C873" s="1" t="s">
        <v>1706</v>
      </c>
      <c r="D873" s="1" t="s">
        <v>8237</v>
      </c>
      <c r="E873" s="1" t="s">
        <v>1899</v>
      </c>
      <c r="F873" s="4">
        <v>226</v>
      </c>
    </row>
    <row r="874" spans="1:6" x14ac:dyDescent="0.25">
      <c r="A874" t="s">
        <v>10579</v>
      </c>
      <c r="B874" s="5">
        <v>121111015</v>
      </c>
      <c r="C874" s="1" t="s">
        <v>3891</v>
      </c>
      <c r="D874" s="1" t="s">
        <v>8236</v>
      </c>
      <c r="E874" s="1" t="s">
        <v>1899</v>
      </c>
      <c r="F874" s="4">
        <v>226</v>
      </c>
    </row>
    <row r="875" spans="1:6" x14ac:dyDescent="0.25">
      <c r="A875" t="s">
        <v>10579</v>
      </c>
      <c r="B875" s="5">
        <v>121111016</v>
      </c>
      <c r="C875" s="1" t="s">
        <v>1898</v>
      </c>
      <c r="D875" s="1" t="s">
        <v>8238</v>
      </c>
      <c r="E875" s="1" t="s">
        <v>1899</v>
      </c>
      <c r="F875" s="4">
        <v>314</v>
      </c>
    </row>
    <row r="876" spans="1:6" x14ac:dyDescent="0.25">
      <c r="A876" t="s">
        <v>10579</v>
      </c>
      <c r="B876" s="5">
        <v>121111017</v>
      </c>
      <c r="C876" s="1" t="s">
        <v>2117</v>
      </c>
      <c r="D876" s="1" t="s">
        <v>8239</v>
      </c>
      <c r="E876" s="1" t="s">
        <v>1899</v>
      </c>
      <c r="F876" s="4">
        <v>314</v>
      </c>
    </row>
    <row r="877" spans="1:6" x14ac:dyDescent="0.25">
      <c r="A877" t="s">
        <v>10579</v>
      </c>
      <c r="B877" s="5">
        <v>121111018</v>
      </c>
      <c r="C877" s="1" t="s">
        <v>1872</v>
      </c>
      <c r="D877" s="1" t="s">
        <v>8240</v>
      </c>
      <c r="E877" s="1" t="s">
        <v>1899</v>
      </c>
      <c r="F877" s="4">
        <v>363</v>
      </c>
    </row>
    <row r="878" spans="1:6" x14ac:dyDescent="0.25">
      <c r="A878" t="s">
        <v>10579</v>
      </c>
      <c r="B878" s="5">
        <v>121111019</v>
      </c>
      <c r="C878" s="1" t="s">
        <v>4312</v>
      </c>
      <c r="D878" s="1" t="s">
        <v>8241</v>
      </c>
      <c r="E878" s="1" t="s">
        <v>1899</v>
      </c>
      <c r="F878" s="4">
        <v>363</v>
      </c>
    </row>
    <row r="879" spans="1:6" x14ac:dyDescent="0.25">
      <c r="A879" t="s">
        <v>10579</v>
      </c>
      <c r="B879" s="5">
        <v>121111020</v>
      </c>
      <c r="C879" s="1" t="s">
        <v>2115</v>
      </c>
      <c r="D879" s="1" t="s">
        <v>10526</v>
      </c>
      <c r="E879" s="1" t="s">
        <v>1899</v>
      </c>
      <c r="F879" s="4">
        <v>381</v>
      </c>
    </row>
    <row r="880" spans="1:6" x14ac:dyDescent="0.25">
      <c r="A880" t="s">
        <v>10579</v>
      </c>
      <c r="B880" s="5">
        <v>121111021</v>
      </c>
      <c r="C880" s="1" t="s">
        <v>1901</v>
      </c>
      <c r="D880" s="1" t="s">
        <v>1978</v>
      </c>
      <c r="E880" s="1" t="s">
        <v>1899</v>
      </c>
      <c r="F880" s="4">
        <v>381</v>
      </c>
    </row>
    <row r="881" spans="1:6" x14ac:dyDescent="0.25">
      <c r="A881" t="s">
        <v>10579</v>
      </c>
      <c r="B881" s="5">
        <v>121111023</v>
      </c>
      <c r="C881" s="1" t="s">
        <v>1838</v>
      </c>
      <c r="D881" s="1" t="s">
        <v>1837</v>
      </c>
      <c r="E881" s="1" t="s">
        <v>648</v>
      </c>
      <c r="F881" s="4">
        <v>3839</v>
      </c>
    </row>
    <row r="882" spans="1:6" x14ac:dyDescent="0.25">
      <c r="A882" t="s">
        <v>10579</v>
      </c>
      <c r="B882" s="5">
        <v>121111023</v>
      </c>
      <c r="C882" s="1" t="s">
        <v>1838</v>
      </c>
      <c r="D882" s="1" t="s">
        <v>2162</v>
      </c>
      <c r="E882" s="1" t="s">
        <v>648</v>
      </c>
      <c r="F882" s="4">
        <v>3839</v>
      </c>
    </row>
    <row r="883" spans="1:6" x14ac:dyDescent="0.25">
      <c r="A883" t="s">
        <v>10579</v>
      </c>
      <c r="B883" s="5">
        <v>121111025</v>
      </c>
      <c r="C883" s="1" t="s">
        <v>1704</v>
      </c>
      <c r="D883" s="1" t="s">
        <v>2160</v>
      </c>
      <c r="E883" s="1" t="s">
        <v>648</v>
      </c>
      <c r="F883" s="4">
        <v>1185</v>
      </c>
    </row>
    <row r="884" spans="1:6" x14ac:dyDescent="0.25">
      <c r="A884" t="s">
        <v>10579</v>
      </c>
      <c r="B884" s="5">
        <v>121111025</v>
      </c>
      <c r="C884" s="1" t="s">
        <v>1704</v>
      </c>
      <c r="D884" s="1" t="s">
        <v>10567</v>
      </c>
      <c r="E884" s="1" t="s">
        <v>648</v>
      </c>
      <c r="F884" s="4">
        <v>1185</v>
      </c>
    </row>
    <row r="885" spans="1:6" x14ac:dyDescent="0.25">
      <c r="A885" t="s">
        <v>10579</v>
      </c>
      <c r="B885" s="5">
        <v>121112000</v>
      </c>
      <c r="C885" s="1" t="s">
        <v>1826</v>
      </c>
      <c r="D885" s="1" t="s">
        <v>7805</v>
      </c>
      <c r="E885" s="1" t="s">
        <v>648</v>
      </c>
      <c r="F885" s="4">
        <v>130</v>
      </c>
    </row>
    <row r="886" spans="1:6" x14ac:dyDescent="0.25">
      <c r="A886" t="s">
        <v>10579</v>
      </c>
      <c r="B886" s="5">
        <v>121112001</v>
      </c>
      <c r="D886" s="1" t="s">
        <v>2028</v>
      </c>
      <c r="E886" s="1" t="s">
        <v>2029</v>
      </c>
      <c r="F886" s="4">
        <v>2848</v>
      </c>
    </row>
    <row r="887" spans="1:6" x14ac:dyDescent="0.25">
      <c r="A887" t="s">
        <v>10579</v>
      </c>
      <c r="B887" s="5">
        <v>121123374</v>
      </c>
      <c r="C887" s="1" t="s">
        <v>7750</v>
      </c>
      <c r="D887" s="1" t="s">
        <v>7749</v>
      </c>
      <c r="E887" s="1" t="s">
        <v>2029</v>
      </c>
      <c r="F887" s="4">
        <v>468</v>
      </c>
    </row>
    <row r="888" spans="1:6" x14ac:dyDescent="0.25">
      <c r="A888" t="s">
        <v>10579</v>
      </c>
      <c r="B888" s="5">
        <v>121123374</v>
      </c>
      <c r="C888" s="1" t="s">
        <v>7750</v>
      </c>
      <c r="D888" s="1" t="s">
        <v>10350</v>
      </c>
      <c r="E888" s="1" t="s">
        <v>2029</v>
      </c>
      <c r="F888" s="4">
        <v>468</v>
      </c>
    </row>
    <row r="889" spans="1:6" x14ac:dyDescent="0.25">
      <c r="A889" t="s">
        <v>10579</v>
      </c>
      <c r="B889" s="5">
        <v>121123390</v>
      </c>
      <c r="D889" s="1" t="s">
        <v>2129</v>
      </c>
      <c r="E889" s="1" t="s">
        <v>2029</v>
      </c>
      <c r="F889" s="4">
        <v>2432</v>
      </c>
    </row>
    <row r="890" spans="1:6" x14ac:dyDescent="0.25">
      <c r="A890" t="s">
        <v>10579</v>
      </c>
      <c r="B890" s="5">
        <v>121123390</v>
      </c>
      <c r="D890" s="1" t="s">
        <v>2130</v>
      </c>
      <c r="E890" s="1" t="s">
        <v>2029</v>
      </c>
      <c r="F890" s="4">
        <v>2432</v>
      </c>
    </row>
    <row r="891" spans="1:6" x14ac:dyDescent="0.25">
      <c r="A891" t="s">
        <v>10579</v>
      </c>
      <c r="B891" s="5">
        <v>121123390</v>
      </c>
      <c r="D891" s="1" t="s">
        <v>8404</v>
      </c>
      <c r="E891" s="1" t="s">
        <v>2029</v>
      </c>
      <c r="F891" s="4">
        <v>2432</v>
      </c>
    </row>
    <row r="892" spans="1:6" x14ac:dyDescent="0.25">
      <c r="A892" t="s">
        <v>10579</v>
      </c>
      <c r="B892" s="5">
        <v>121126450</v>
      </c>
      <c r="D892" s="1" t="s">
        <v>1722</v>
      </c>
      <c r="E892" s="1" t="s">
        <v>603</v>
      </c>
      <c r="F892" s="4">
        <v>422</v>
      </c>
    </row>
    <row r="893" spans="1:6" x14ac:dyDescent="0.25">
      <c r="A893" t="s">
        <v>10579</v>
      </c>
      <c r="B893" s="5">
        <v>121126450</v>
      </c>
      <c r="D893" s="1" t="s">
        <v>1722</v>
      </c>
      <c r="E893" s="1" t="s">
        <v>603</v>
      </c>
      <c r="F893" s="4">
        <v>3524</v>
      </c>
    </row>
    <row r="894" spans="1:6" x14ac:dyDescent="0.25">
      <c r="A894" t="s">
        <v>10579</v>
      </c>
      <c r="B894" s="5">
        <v>121126765</v>
      </c>
      <c r="C894" s="1" t="s">
        <v>1735</v>
      </c>
      <c r="D894" s="1" t="s">
        <v>1734</v>
      </c>
      <c r="E894" s="1" t="s">
        <v>1736</v>
      </c>
      <c r="F894" s="4">
        <v>468</v>
      </c>
    </row>
    <row r="895" spans="1:6" x14ac:dyDescent="0.25">
      <c r="A895" t="s">
        <v>10579</v>
      </c>
      <c r="B895" s="5">
        <v>121126765</v>
      </c>
      <c r="C895" s="1" t="s">
        <v>1735</v>
      </c>
      <c r="D895" s="1" t="s">
        <v>10407</v>
      </c>
      <c r="E895" s="1" t="s">
        <v>1736</v>
      </c>
      <c r="F895" s="4">
        <v>468</v>
      </c>
    </row>
    <row r="896" spans="1:6" x14ac:dyDescent="0.25">
      <c r="A896" t="s">
        <v>10579</v>
      </c>
      <c r="B896" s="5">
        <v>121200018</v>
      </c>
      <c r="C896" s="1" t="s">
        <v>1852</v>
      </c>
      <c r="D896" s="1" t="s">
        <v>10349</v>
      </c>
      <c r="E896" s="1" t="s">
        <v>92</v>
      </c>
      <c r="F896" s="4">
        <v>20</v>
      </c>
    </row>
    <row r="897" spans="1:6" x14ac:dyDescent="0.25">
      <c r="A897" t="s">
        <v>10579</v>
      </c>
      <c r="B897" s="5">
        <v>121212001</v>
      </c>
      <c r="C897" s="1" t="s">
        <v>1738</v>
      </c>
      <c r="D897" s="1" t="s">
        <v>1737</v>
      </c>
      <c r="E897" s="1" t="s">
        <v>56</v>
      </c>
      <c r="F897" s="4">
        <v>245</v>
      </c>
    </row>
    <row r="898" spans="1:6" x14ac:dyDescent="0.25">
      <c r="A898" t="s">
        <v>10579</v>
      </c>
      <c r="B898" s="5">
        <v>121212001</v>
      </c>
      <c r="C898" s="1" t="s">
        <v>1738</v>
      </c>
      <c r="D898" s="1" t="s">
        <v>7851</v>
      </c>
      <c r="E898" s="1" t="s">
        <v>56</v>
      </c>
      <c r="F898" s="4">
        <v>245</v>
      </c>
    </row>
    <row r="899" spans="1:6" x14ac:dyDescent="0.25">
      <c r="A899" t="s">
        <v>10579</v>
      </c>
      <c r="B899" s="5">
        <v>121214005</v>
      </c>
      <c r="D899" s="1" t="s">
        <v>7293</v>
      </c>
      <c r="E899" s="1" t="s">
        <v>1727</v>
      </c>
      <c r="F899" s="4">
        <v>789</v>
      </c>
    </row>
    <row r="900" spans="1:6" x14ac:dyDescent="0.25">
      <c r="A900" t="s">
        <v>10579</v>
      </c>
      <c r="B900" s="5">
        <v>121223333</v>
      </c>
      <c r="D900" s="1" t="s">
        <v>2161</v>
      </c>
      <c r="E900" s="1" t="s">
        <v>1899</v>
      </c>
      <c r="F900" s="4">
        <v>1634</v>
      </c>
    </row>
    <row r="901" spans="1:6" x14ac:dyDescent="0.25">
      <c r="A901" t="s">
        <v>10579</v>
      </c>
      <c r="B901" s="5">
        <v>121223333</v>
      </c>
      <c r="C901" s="1" t="s">
        <v>8403</v>
      </c>
      <c r="D901" s="1" t="s">
        <v>8402</v>
      </c>
      <c r="E901" s="1" t="s">
        <v>1899</v>
      </c>
      <c r="F901" s="4">
        <v>1634</v>
      </c>
    </row>
    <row r="902" spans="1:6" x14ac:dyDescent="0.25">
      <c r="A902" t="s">
        <v>10579</v>
      </c>
      <c r="B902" s="5">
        <v>121226583</v>
      </c>
      <c r="C902" s="1" t="s">
        <v>1848</v>
      </c>
      <c r="D902" s="1" t="s">
        <v>7622</v>
      </c>
      <c r="E902" s="1" t="s">
        <v>1849</v>
      </c>
      <c r="F902" s="4">
        <v>1078</v>
      </c>
    </row>
    <row r="903" spans="1:6" x14ac:dyDescent="0.25">
      <c r="A903" t="s">
        <v>10579</v>
      </c>
      <c r="B903" s="5">
        <v>121226583</v>
      </c>
      <c r="C903" s="1" t="s">
        <v>1848</v>
      </c>
      <c r="D903" s="1" t="s">
        <v>7622</v>
      </c>
      <c r="E903" s="1" t="s">
        <v>1849</v>
      </c>
      <c r="F903" s="4">
        <v>48</v>
      </c>
    </row>
    <row r="904" spans="1:6" x14ac:dyDescent="0.25">
      <c r="A904" t="s">
        <v>10579</v>
      </c>
      <c r="B904" s="5">
        <v>121226724</v>
      </c>
      <c r="D904" s="1" t="s">
        <v>7292</v>
      </c>
      <c r="E904" s="1" t="s">
        <v>769</v>
      </c>
      <c r="F904" s="4">
        <v>272</v>
      </c>
    </row>
    <row r="905" spans="1:6" x14ac:dyDescent="0.25">
      <c r="A905" t="s">
        <v>10579</v>
      </c>
      <c r="B905" s="5">
        <v>121226807</v>
      </c>
      <c r="C905" s="1" t="s">
        <v>430</v>
      </c>
      <c r="D905" s="1" t="s">
        <v>8242</v>
      </c>
      <c r="E905" s="1" t="s">
        <v>422</v>
      </c>
      <c r="F905" s="4">
        <v>421</v>
      </c>
    </row>
    <row r="906" spans="1:6" x14ac:dyDescent="0.25">
      <c r="A906" t="s">
        <v>10579</v>
      </c>
      <c r="B906" s="5">
        <v>123200008</v>
      </c>
      <c r="C906" s="1" t="s">
        <v>7857</v>
      </c>
      <c r="D906" s="1" t="s">
        <v>10410</v>
      </c>
      <c r="E906" s="1" t="s">
        <v>603</v>
      </c>
      <c r="F906" s="4">
        <v>2075</v>
      </c>
    </row>
    <row r="907" spans="1:6" x14ac:dyDescent="0.25">
      <c r="A907" t="s">
        <v>10579</v>
      </c>
      <c r="B907" s="5">
        <v>123200012</v>
      </c>
      <c r="C907" s="1" t="s">
        <v>1843</v>
      </c>
      <c r="D907" s="1" t="s">
        <v>7858</v>
      </c>
      <c r="E907" s="1" t="s">
        <v>603</v>
      </c>
      <c r="F907" s="4">
        <v>525</v>
      </c>
    </row>
    <row r="908" spans="1:6" x14ac:dyDescent="0.25">
      <c r="A908" t="s">
        <v>10579</v>
      </c>
      <c r="B908" s="5">
        <v>123200166</v>
      </c>
      <c r="C908" s="1" t="s">
        <v>7857</v>
      </c>
      <c r="D908" s="1" t="s">
        <v>7856</v>
      </c>
      <c r="E908" s="1" t="s">
        <v>603</v>
      </c>
      <c r="F908" s="4">
        <v>2934</v>
      </c>
    </row>
    <row r="909" spans="1:6" x14ac:dyDescent="0.25">
      <c r="A909" t="s">
        <v>10579</v>
      </c>
      <c r="B909" s="5">
        <v>123200173</v>
      </c>
      <c r="C909" s="1" t="s">
        <v>1843</v>
      </c>
      <c r="D909" s="1" t="s">
        <v>10412</v>
      </c>
      <c r="E909" s="1" t="s">
        <v>603</v>
      </c>
      <c r="F909" s="4">
        <v>626</v>
      </c>
    </row>
    <row r="910" spans="1:6" x14ac:dyDescent="0.25">
      <c r="A910" t="s">
        <v>10579</v>
      </c>
      <c r="B910" s="5">
        <v>123200189</v>
      </c>
      <c r="C910" s="1" t="s">
        <v>7857</v>
      </c>
      <c r="D910" s="1" t="s">
        <v>7859</v>
      </c>
      <c r="E910" s="1" t="s">
        <v>603</v>
      </c>
      <c r="F910" s="4">
        <v>2532</v>
      </c>
    </row>
    <row r="911" spans="1:6" x14ac:dyDescent="0.25">
      <c r="A911" t="s">
        <v>10579</v>
      </c>
      <c r="B911" s="5">
        <v>123200191</v>
      </c>
      <c r="C911" s="1" t="s">
        <v>1843</v>
      </c>
      <c r="D911" s="1" t="s">
        <v>1842</v>
      </c>
      <c r="E911" s="1" t="s">
        <v>603</v>
      </c>
      <c r="F911" s="4">
        <v>525</v>
      </c>
    </row>
    <row r="912" spans="1:6" x14ac:dyDescent="0.25">
      <c r="A912" t="s">
        <v>10579</v>
      </c>
      <c r="B912" s="5">
        <v>123200203</v>
      </c>
      <c r="C912" s="1" t="s">
        <v>1848</v>
      </c>
      <c r="D912" s="1" t="s">
        <v>7862</v>
      </c>
      <c r="E912" s="1" t="s">
        <v>1849</v>
      </c>
      <c r="F912" s="4">
        <v>1273</v>
      </c>
    </row>
    <row r="913" spans="1:6" x14ac:dyDescent="0.25">
      <c r="A913" t="s">
        <v>10579</v>
      </c>
      <c r="B913" s="5">
        <v>123200212</v>
      </c>
      <c r="C913" s="1" t="s">
        <v>1848</v>
      </c>
      <c r="D913" s="1" t="s">
        <v>7865</v>
      </c>
      <c r="E913" s="1" t="s">
        <v>1849</v>
      </c>
      <c r="F913" s="4">
        <v>231</v>
      </c>
    </row>
    <row r="914" spans="1:6" x14ac:dyDescent="0.25">
      <c r="A914" t="s">
        <v>10579</v>
      </c>
      <c r="B914" s="5">
        <v>123204261</v>
      </c>
      <c r="D914" s="1" t="s">
        <v>1975</v>
      </c>
      <c r="E914" s="1" t="s">
        <v>1727</v>
      </c>
      <c r="F914" s="4">
        <v>2548</v>
      </c>
    </row>
    <row r="915" spans="1:6" x14ac:dyDescent="0.25">
      <c r="A915" t="s">
        <v>10579</v>
      </c>
      <c r="B915" s="5">
        <v>123204262</v>
      </c>
      <c r="D915" s="1" t="s">
        <v>10523</v>
      </c>
      <c r="E915" s="1" t="s">
        <v>745</v>
      </c>
      <c r="F915" s="4">
        <v>178</v>
      </c>
    </row>
    <row r="916" spans="1:6" x14ac:dyDescent="0.25">
      <c r="A916" t="s">
        <v>10579</v>
      </c>
      <c r="B916" s="5">
        <v>123204263</v>
      </c>
      <c r="D916" s="1" t="s">
        <v>8229</v>
      </c>
      <c r="E916" s="1" t="s">
        <v>745</v>
      </c>
      <c r="F916" s="4">
        <v>1196</v>
      </c>
    </row>
    <row r="917" spans="1:6" x14ac:dyDescent="0.25">
      <c r="A917" t="s">
        <v>10579</v>
      </c>
      <c r="B917" s="5">
        <v>123204264</v>
      </c>
      <c r="D917" s="1" t="s">
        <v>8230</v>
      </c>
      <c r="E917" s="1" t="s">
        <v>745</v>
      </c>
      <c r="F917" s="4">
        <v>142</v>
      </c>
    </row>
    <row r="918" spans="1:6" x14ac:dyDescent="0.25">
      <c r="A918" t="s">
        <v>10579</v>
      </c>
      <c r="B918" s="5">
        <v>123209702</v>
      </c>
      <c r="D918" s="1" t="s">
        <v>1724</v>
      </c>
      <c r="E918" s="1" t="s">
        <v>603</v>
      </c>
      <c r="F918" s="4">
        <v>2100</v>
      </c>
    </row>
    <row r="919" spans="1:6" x14ac:dyDescent="0.25">
      <c r="A919" t="s">
        <v>10579</v>
      </c>
      <c r="B919" s="5">
        <v>123209702</v>
      </c>
      <c r="D919" s="1" t="s">
        <v>7611</v>
      </c>
      <c r="E919" s="1" t="s">
        <v>603</v>
      </c>
      <c r="F919" s="4">
        <v>287</v>
      </c>
    </row>
    <row r="920" spans="1:6" x14ac:dyDescent="0.25">
      <c r="A920" t="s">
        <v>10579</v>
      </c>
      <c r="B920" s="5">
        <v>123209702</v>
      </c>
      <c r="D920" s="1" t="s">
        <v>1724</v>
      </c>
      <c r="E920" s="1" t="s">
        <v>603</v>
      </c>
      <c r="F920" s="4">
        <v>10800</v>
      </c>
    </row>
    <row r="921" spans="1:6" x14ac:dyDescent="0.25">
      <c r="A921" t="s">
        <v>10579</v>
      </c>
      <c r="B921" s="5">
        <v>123209702</v>
      </c>
      <c r="D921" s="1" t="s">
        <v>7611</v>
      </c>
      <c r="E921" s="1" t="s">
        <v>603</v>
      </c>
      <c r="F921" s="4">
        <v>1480</v>
      </c>
    </row>
    <row r="922" spans="1:6" x14ac:dyDescent="0.25">
      <c r="A922" t="s">
        <v>10579</v>
      </c>
      <c r="B922" s="5">
        <v>123209704</v>
      </c>
      <c r="D922" s="1" t="s">
        <v>7613</v>
      </c>
      <c r="E922" s="1" t="s">
        <v>603</v>
      </c>
      <c r="F922" s="4">
        <v>2600</v>
      </c>
    </row>
    <row r="923" spans="1:6" x14ac:dyDescent="0.25">
      <c r="A923" t="s">
        <v>10579</v>
      </c>
      <c r="B923" s="5">
        <v>123209704</v>
      </c>
      <c r="D923" s="1" t="s">
        <v>7613</v>
      </c>
      <c r="E923" s="1" t="s">
        <v>603</v>
      </c>
      <c r="F923" s="4">
        <v>13500</v>
      </c>
    </row>
    <row r="924" spans="1:6" x14ac:dyDescent="0.25">
      <c r="A924" t="s">
        <v>10579</v>
      </c>
      <c r="B924" s="5">
        <v>123209706</v>
      </c>
      <c r="D924" s="1" t="s">
        <v>1723</v>
      </c>
      <c r="E924" s="1" t="s">
        <v>603</v>
      </c>
      <c r="F924" s="4">
        <v>3230</v>
      </c>
    </row>
    <row r="925" spans="1:6" x14ac:dyDescent="0.25">
      <c r="A925" t="s">
        <v>10579</v>
      </c>
      <c r="B925" s="5">
        <v>123209706</v>
      </c>
      <c r="D925" s="1" t="s">
        <v>1723</v>
      </c>
      <c r="E925" s="1" t="s">
        <v>603</v>
      </c>
      <c r="F925" s="4">
        <v>16500</v>
      </c>
    </row>
    <row r="926" spans="1:6" x14ac:dyDescent="0.25">
      <c r="A926" t="s">
        <v>10579</v>
      </c>
      <c r="B926" s="5">
        <v>123209708</v>
      </c>
      <c r="D926" s="1" t="s">
        <v>1725</v>
      </c>
      <c r="E926" s="1" t="s">
        <v>603</v>
      </c>
      <c r="F926" s="4">
        <v>4720</v>
      </c>
    </row>
    <row r="927" spans="1:6" x14ac:dyDescent="0.25">
      <c r="A927" t="s">
        <v>10579</v>
      </c>
      <c r="B927" s="5">
        <v>123209708</v>
      </c>
      <c r="D927" s="1" t="s">
        <v>1725</v>
      </c>
      <c r="E927" s="1" t="s">
        <v>603</v>
      </c>
      <c r="F927" s="4">
        <v>23700</v>
      </c>
    </row>
    <row r="928" spans="1:6" x14ac:dyDescent="0.25">
      <c r="A928" t="s">
        <v>10579</v>
      </c>
      <c r="B928" s="5">
        <v>123209708</v>
      </c>
      <c r="C928" s="1" t="s">
        <v>1843</v>
      </c>
      <c r="D928" s="1" t="s">
        <v>10411</v>
      </c>
      <c r="E928" s="1" t="s">
        <v>603</v>
      </c>
      <c r="F928" s="4">
        <v>4728</v>
      </c>
    </row>
    <row r="929" spans="1:6" x14ac:dyDescent="0.25">
      <c r="A929" t="s">
        <v>10579</v>
      </c>
      <c r="B929" s="5">
        <v>123209710</v>
      </c>
      <c r="D929" s="1" t="s">
        <v>7614</v>
      </c>
      <c r="E929" s="1" t="s">
        <v>603</v>
      </c>
      <c r="F929" s="4">
        <v>8021</v>
      </c>
    </row>
    <row r="930" spans="1:6" x14ac:dyDescent="0.25">
      <c r="A930" t="s">
        <v>10579</v>
      </c>
      <c r="B930" s="5">
        <v>123209710</v>
      </c>
      <c r="D930" s="1" t="s">
        <v>7614</v>
      </c>
      <c r="E930" s="1" t="s">
        <v>603</v>
      </c>
      <c r="F930" s="4">
        <v>40000</v>
      </c>
    </row>
    <row r="931" spans="1:6" x14ac:dyDescent="0.25">
      <c r="A931" t="s">
        <v>10579</v>
      </c>
      <c r="B931" s="5">
        <v>123212005</v>
      </c>
      <c r="D931" s="1" t="s">
        <v>1976</v>
      </c>
      <c r="E931" s="1" t="s">
        <v>1727</v>
      </c>
      <c r="F931" s="4">
        <v>2756</v>
      </c>
    </row>
    <row r="932" spans="1:6" x14ac:dyDescent="0.25">
      <c r="A932" t="s">
        <v>10579</v>
      </c>
      <c r="B932" s="5">
        <v>123212006</v>
      </c>
      <c r="D932" s="1" t="s">
        <v>10524</v>
      </c>
      <c r="E932" s="1" t="s">
        <v>1727</v>
      </c>
      <c r="F932" s="4">
        <v>193</v>
      </c>
    </row>
    <row r="933" spans="1:6" x14ac:dyDescent="0.25">
      <c r="A933" t="s">
        <v>10579</v>
      </c>
      <c r="B933" s="5">
        <v>123215001</v>
      </c>
      <c r="C933" s="1" t="s">
        <v>1901</v>
      </c>
      <c r="D933" s="1" t="s">
        <v>7861</v>
      </c>
      <c r="E933" s="1" t="s">
        <v>1707</v>
      </c>
      <c r="F933" s="4">
        <v>381</v>
      </c>
    </row>
    <row r="934" spans="1:6" x14ac:dyDescent="0.25">
      <c r="A934" t="s">
        <v>10579</v>
      </c>
      <c r="B934" s="5">
        <v>123215014</v>
      </c>
      <c r="C934" s="1" t="s">
        <v>1801</v>
      </c>
      <c r="D934" s="1" t="s">
        <v>7820</v>
      </c>
      <c r="E934" s="1" t="s">
        <v>648</v>
      </c>
      <c r="F934" s="4">
        <v>155</v>
      </c>
    </row>
    <row r="935" spans="1:6" x14ac:dyDescent="0.25">
      <c r="A935" t="s">
        <v>10579</v>
      </c>
      <c r="B935" s="5">
        <v>123216000</v>
      </c>
      <c r="C935" s="1" t="s">
        <v>10409</v>
      </c>
      <c r="D935" s="1" t="s">
        <v>10408</v>
      </c>
      <c r="E935" s="1" t="s">
        <v>7855</v>
      </c>
      <c r="F935" s="4">
        <v>14456</v>
      </c>
    </row>
    <row r="936" spans="1:6" x14ac:dyDescent="0.25">
      <c r="A936" t="s">
        <v>10579</v>
      </c>
      <c r="B936" s="5">
        <v>123216001</v>
      </c>
      <c r="C936" s="1" t="s">
        <v>7854</v>
      </c>
      <c r="D936" s="1" t="s">
        <v>7853</v>
      </c>
      <c r="E936" s="1" t="s">
        <v>7855</v>
      </c>
      <c r="F936" s="4">
        <v>2685</v>
      </c>
    </row>
    <row r="937" spans="1:6" x14ac:dyDescent="0.25">
      <c r="A937" t="s">
        <v>10579</v>
      </c>
      <c r="B937" s="5">
        <v>123232810</v>
      </c>
      <c r="D937" s="1" t="s">
        <v>7617</v>
      </c>
      <c r="E937" s="1" t="s">
        <v>1727</v>
      </c>
      <c r="F937" s="4">
        <v>153</v>
      </c>
    </row>
    <row r="938" spans="1:6" x14ac:dyDescent="0.25">
      <c r="A938" t="s">
        <v>10579</v>
      </c>
      <c r="B938" s="5">
        <v>123232810</v>
      </c>
      <c r="D938" s="1" t="s">
        <v>7620</v>
      </c>
      <c r="E938" s="1" t="s">
        <v>1727</v>
      </c>
      <c r="F938" s="4">
        <v>153</v>
      </c>
    </row>
    <row r="939" spans="1:6" x14ac:dyDescent="0.25">
      <c r="A939" t="s">
        <v>10579</v>
      </c>
      <c r="B939" s="5">
        <v>123232810</v>
      </c>
      <c r="D939" s="1" t="s">
        <v>7617</v>
      </c>
      <c r="E939" s="1" t="s">
        <v>1727</v>
      </c>
      <c r="F939" s="4">
        <v>1292</v>
      </c>
    </row>
    <row r="940" spans="1:6" x14ac:dyDescent="0.25">
      <c r="A940" t="s">
        <v>10579</v>
      </c>
      <c r="B940" s="5">
        <v>123232810</v>
      </c>
      <c r="D940" s="1" t="s">
        <v>7620</v>
      </c>
      <c r="E940" s="1" t="s">
        <v>1727</v>
      </c>
      <c r="F940" s="4">
        <v>1292</v>
      </c>
    </row>
    <row r="941" spans="1:6" x14ac:dyDescent="0.25">
      <c r="A941" t="s">
        <v>10579</v>
      </c>
      <c r="B941" s="5">
        <v>123233264</v>
      </c>
      <c r="D941" s="1" t="s">
        <v>1731</v>
      </c>
      <c r="E941" s="1" t="s">
        <v>1727</v>
      </c>
      <c r="F941" s="4">
        <v>193</v>
      </c>
    </row>
    <row r="942" spans="1:6" x14ac:dyDescent="0.25">
      <c r="A942" t="s">
        <v>10579</v>
      </c>
      <c r="B942" s="5">
        <v>123233264</v>
      </c>
      <c r="D942" s="1" t="s">
        <v>1733</v>
      </c>
      <c r="E942" s="1" t="s">
        <v>1727</v>
      </c>
      <c r="F942" s="4">
        <v>193</v>
      </c>
    </row>
    <row r="943" spans="1:6" x14ac:dyDescent="0.25">
      <c r="A943" t="s">
        <v>10579</v>
      </c>
      <c r="B943" s="5">
        <v>123233264</v>
      </c>
      <c r="D943" s="1" t="s">
        <v>1977</v>
      </c>
      <c r="E943" s="1" t="s">
        <v>1727</v>
      </c>
      <c r="F943" s="4">
        <v>193</v>
      </c>
    </row>
    <row r="944" spans="1:6" x14ac:dyDescent="0.25">
      <c r="A944" t="s">
        <v>10579</v>
      </c>
      <c r="B944" s="5">
        <v>123233264</v>
      </c>
      <c r="D944" s="1" t="s">
        <v>1731</v>
      </c>
      <c r="E944" s="1" t="s">
        <v>1727</v>
      </c>
      <c r="F944" s="4">
        <v>2756</v>
      </c>
    </row>
    <row r="945" spans="1:6" x14ac:dyDescent="0.25">
      <c r="A945" t="s">
        <v>10579</v>
      </c>
      <c r="B945" s="5">
        <v>123233264</v>
      </c>
      <c r="D945" s="1" t="s">
        <v>1733</v>
      </c>
      <c r="E945" s="1" t="s">
        <v>1727</v>
      </c>
      <c r="F945" s="4">
        <v>2756</v>
      </c>
    </row>
    <row r="946" spans="1:6" x14ac:dyDescent="0.25">
      <c r="A946" t="s">
        <v>10579</v>
      </c>
      <c r="B946" s="5">
        <v>123233264</v>
      </c>
      <c r="D946" s="1" t="s">
        <v>7621</v>
      </c>
      <c r="E946" s="1" t="s">
        <v>1727</v>
      </c>
      <c r="F946" s="4">
        <v>193</v>
      </c>
    </row>
    <row r="947" spans="1:6" x14ac:dyDescent="0.25">
      <c r="A947" t="s">
        <v>10579</v>
      </c>
      <c r="B947" s="5">
        <v>123233264</v>
      </c>
      <c r="D947" s="1" t="s">
        <v>7621</v>
      </c>
      <c r="E947" s="1" t="s">
        <v>1727</v>
      </c>
      <c r="F947" s="4">
        <v>2756</v>
      </c>
    </row>
    <row r="948" spans="1:6" x14ac:dyDescent="0.25">
      <c r="A948" t="s">
        <v>10579</v>
      </c>
      <c r="B948" s="5">
        <v>123233314</v>
      </c>
      <c r="C948" s="1" t="s">
        <v>1848</v>
      </c>
      <c r="D948" s="1" t="s">
        <v>10414</v>
      </c>
      <c r="E948" s="1" t="s">
        <v>1849</v>
      </c>
      <c r="F948" s="4">
        <v>252</v>
      </c>
    </row>
    <row r="949" spans="1:6" x14ac:dyDescent="0.25">
      <c r="A949" t="s">
        <v>10579</v>
      </c>
      <c r="B949" s="5">
        <v>123233318</v>
      </c>
      <c r="C949" s="1" t="s">
        <v>1848</v>
      </c>
      <c r="D949" s="1" t="s">
        <v>1847</v>
      </c>
      <c r="E949" s="1" t="s">
        <v>1849</v>
      </c>
      <c r="F949" s="4">
        <v>1602</v>
      </c>
    </row>
    <row r="950" spans="1:6" x14ac:dyDescent="0.25">
      <c r="A950" t="s">
        <v>10579</v>
      </c>
      <c r="B950" s="5">
        <v>123233322</v>
      </c>
      <c r="C950" s="1" t="s">
        <v>1848</v>
      </c>
      <c r="D950" s="1" t="s">
        <v>7872</v>
      </c>
      <c r="E950" s="1" t="s">
        <v>1849</v>
      </c>
      <c r="F950" s="4">
        <v>188</v>
      </c>
    </row>
    <row r="951" spans="1:6" x14ac:dyDescent="0.25">
      <c r="A951" t="s">
        <v>10579</v>
      </c>
      <c r="B951" s="5">
        <v>123233330</v>
      </c>
      <c r="C951" s="1" t="s">
        <v>1848</v>
      </c>
      <c r="D951" s="1" t="s">
        <v>7873</v>
      </c>
      <c r="E951" s="1" t="s">
        <v>1849</v>
      </c>
      <c r="F951" s="4">
        <v>140</v>
      </c>
    </row>
    <row r="952" spans="1:6" x14ac:dyDescent="0.25">
      <c r="A952" t="s">
        <v>10579</v>
      </c>
      <c r="B952" s="5">
        <v>123233333</v>
      </c>
      <c r="C952" s="1" t="s">
        <v>1848</v>
      </c>
      <c r="D952" s="1" t="s">
        <v>1850</v>
      </c>
      <c r="E952" s="1" t="s">
        <v>1849</v>
      </c>
      <c r="F952" s="4">
        <v>503</v>
      </c>
    </row>
    <row r="953" spans="1:6" x14ac:dyDescent="0.25">
      <c r="A953" t="s">
        <v>10579</v>
      </c>
      <c r="B953" s="5">
        <v>123237216</v>
      </c>
      <c r="D953" s="1" t="s">
        <v>8231</v>
      </c>
      <c r="E953" s="1" t="s">
        <v>1727</v>
      </c>
      <c r="F953" s="4">
        <v>1794</v>
      </c>
    </row>
    <row r="954" spans="1:6" x14ac:dyDescent="0.25">
      <c r="A954" t="s">
        <v>10579</v>
      </c>
      <c r="B954" s="5">
        <v>123237224</v>
      </c>
      <c r="D954" s="1" t="s">
        <v>8232</v>
      </c>
      <c r="E954" s="1" t="s">
        <v>1727</v>
      </c>
      <c r="F954" s="4">
        <v>208</v>
      </c>
    </row>
    <row r="955" spans="1:6" x14ac:dyDescent="0.25">
      <c r="A955" t="s">
        <v>10579</v>
      </c>
      <c r="B955" s="5">
        <v>123237232</v>
      </c>
      <c r="C955" s="1" t="s">
        <v>7857</v>
      </c>
      <c r="D955" s="1" t="s">
        <v>7860</v>
      </c>
      <c r="E955" s="1" t="s">
        <v>603</v>
      </c>
      <c r="F955" s="4">
        <v>3086</v>
      </c>
    </row>
    <row r="956" spans="1:6" x14ac:dyDescent="0.25">
      <c r="A956" t="s">
        <v>10579</v>
      </c>
      <c r="B956" s="5">
        <v>123237240</v>
      </c>
      <c r="C956" s="1" t="s">
        <v>1843</v>
      </c>
      <c r="D956" s="1" t="s">
        <v>1844</v>
      </c>
      <c r="E956" s="1" t="s">
        <v>603</v>
      </c>
      <c r="F956" s="4">
        <v>777</v>
      </c>
    </row>
    <row r="957" spans="1:6" x14ac:dyDescent="0.25">
      <c r="A957" t="s">
        <v>10579</v>
      </c>
      <c r="B957" s="5">
        <v>123240000</v>
      </c>
      <c r="D957" s="1" t="s">
        <v>8234</v>
      </c>
      <c r="E957" s="1" t="s">
        <v>1727</v>
      </c>
      <c r="F957" s="4">
        <v>1794</v>
      </c>
    </row>
    <row r="958" spans="1:6" x14ac:dyDescent="0.25">
      <c r="A958" t="s">
        <v>10579</v>
      </c>
      <c r="B958" s="5">
        <v>123240500</v>
      </c>
      <c r="D958" s="1" t="s">
        <v>8235</v>
      </c>
      <c r="E958" s="1" t="s">
        <v>1727</v>
      </c>
      <c r="F958" s="4">
        <v>193</v>
      </c>
    </row>
    <row r="959" spans="1:6" x14ac:dyDescent="0.25">
      <c r="A959" t="s">
        <v>10579</v>
      </c>
      <c r="B959" s="5">
        <v>123247652</v>
      </c>
      <c r="D959" s="1" t="s">
        <v>8233</v>
      </c>
      <c r="E959" s="1" t="s">
        <v>1727</v>
      </c>
      <c r="F959" s="4">
        <v>147</v>
      </c>
    </row>
    <row r="960" spans="1:6" x14ac:dyDescent="0.25">
      <c r="A960" t="s">
        <v>10579</v>
      </c>
      <c r="B960" s="5">
        <v>123640013</v>
      </c>
      <c r="C960" s="1" t="s">
        <v>1840</v>
      </c>
      <c r="D960" s="1" t="s">
        <v>1839</v>
      </c>
      <c r="E960" s="1" t="s">
        <v>1841</v>
      </c>
      <c r="F960" s="4">
        <v>36743</v>
      </c>
    </row>
    <row r="961" spans="1:6" x14ac:dyDescent="0.25">
      <c r="A961" t="s">
        <v>10579</v>
      </c>
      <c r="B961" s="5">
        <v>123640195</v>
      </c>
      <c r="C961" s="1" t="s">
        <v>7627</v>
      </c>
      <c r="D961" s="1" t="s">
        <v>7702</v>
      </c>
      <c r="E961" s="1" t="s">
        <v>7628</v>
      </c>
      <c r="F961" s="4">
        <v>324</v>
      </c>
    </row>
    <row r="962" spans="1:6" x14ac:dyDescent="0.25">
      <c r="A962" t="s">
        <v>10579</v>
      </c>
      <c r="B962" s="5">
        <v>124014000</v>
      </c>
      <c r="C962" s="1" t="s">
        <v>7828</v>
      </c>
      <c r="D962" s="1" t="s">
        <v>7827</v>
      </c>
      <c r="E962" s="1" t="s">
        <v>7824</v>
      </c>
      <c r="F962" s="4">
        <v>155</v>
      </c>
    </row>
    <row r="963" spans="1:6" x14ac:dyDescent="0.25">
      <c r="A963" t="s">
        <v>10579</v>
      </c>
      <c r="B963" s="5">
        <v>124014001</v>
      </c>
      <c r="C963" s="1" t="s">
        <v>7826</v>
      </c>
      <c r="D963" s="1" t="s">
        <v>7825</v>
      </c>
      <c r="E963" s="1" t="s">
        <v>7824</v>
      </c>
      <c r="F963" s="4">
        <v>815</v>
      </c>
    </row>
    <row r="964" spans="1:6" x14ac:dyDescent="0.25">
      <c r="A964" t="s">
        <v>10579</v>
      </c>
      <c r="B964" s="5">
        <v>124014002</v>
      </c>
      <c r="C964" s="1" t="s">
        <v>8401</v>
      </c>
      <c r="D964" s="1" t="s">
        <v>8400</v>
      </c>
      <c r="E964" s="1" t="s">
        <v>7824</v>
      </c>
      <c r="F964" s="4">
        <v>155</v>
      </c>
    </row>
    <row r="965" spans="1:6" x14ac:dyDescent="0.25">
      <c r="A965" t="s">
        <v>10579</v>
      </c>
      <c r="B965" s="5">
        <v>124014003</v>
      </c>
      <c r="C965" s="1" t="s">
        <v>7830</v>
      </c>
      <c r="D965" s="1" t="s">
        <v>7829</v>
      </c>
      <c r="E965" s="1" t="s">
        <v>7824</v>
      </c>
      <c r="F965" s="4">
        <v>524</v>
      </c>
    </row>
    <row r="966" spans="1:6" x14ac:dyDescent="0.25">
      <c r="A966" t="s">
        <v>10579</v>
      </c>
      <c r="B966" s="5">
        <v>124014004</v>
      </c>
      <c r="C966" s="1" t="s">
        <v>10403</v>
      </c>
      <c r="D966" s="1" t="s">
        <v>10402</v>
      </c>
      <c r="E966" s="1" t="s">
        <v>7824</v>
      </c>
      <c r="F966" s="4">
        <v>155</v>
      </c>
    </row>
    <row r="967" spans="1:6" x14ac:dyDescent="0.25">
      <c r="A967" t="s">
        <v>10579</v>
      </c>
      <c r="B967" s="5">
        <v>124014005</v>
      </c>
      <c r="C967" s="1" t="s">
        <v>8399</v>
      </c>
      <c r="D967" s="1" t="s">
        <v>8398</v>
      </c>
      <c r="E967" s="1" t="s">
        <v>1830</v>
      </c>
      <c r="F967" s="4">
        <v>155</v>
      </c>
    </row>
    <row r="968" spans="1:6" x14ac:dyDescent="0.25">
      <c r="A968" t="s">
        <v>10579</v>
      </c>
      <c r="B968" s="5">
        <v>124014006</v>
      </c>
      <c r="C968" s="1" t="s">
        <v>1819</v>
      </c>
      <c r="D968" s="1" t="s">
        <v>1818</v>
      </c>
      <c r="E968" s="1" t="s">
        <v>648</v>
      </c>
      <c r="F968" s="4">
        <v>315</v>
      </c>
    </row>
    <row r="969" spans="1:6" x14ac:dyDescent="0.25">
      <c r="A969" t="s">
        <v>10579</v>
      </c>
      <c r="B969" s="5">
        <v>124014007</v>
      </c>
      <c r="C969" s="1" t="s">
        <v>1759</v>
      </c>
      <c r="D969" s="1" t="s">
        <v>10390</v>
      </c>
      <c r="E969" s="1" t="s">
        <v>648</v>
      </c>
      <c r="F969" s="4">
        <v>102</v>
      </c>
    </row>
    <row r="970" spans="1:6" x14ac:dyDescent="0.25">
      <c r="A970" t="s">
        <v>10579</v>
      </c>
      <c r="B970" s="5">
        <v>124014008</v>
      </c>
      <c r="C970" s="1" t="s">
        <v>7812</v>
      </c>
      <c r="D970" s="1" t="s">
        <v>10391</v>
      </c>
      <c r="E970" s="1" t="s">
        <v>648</v>
      </c>
      <c r="F970" s="4">
        <v>524</v>
      </c>
    </row>
    <row r="971" spans="1:6" x14ac:dyDescent="0.25">
      <c r="A971" t="s">
        <v>10579</v>
      </c>
      <c r="B971" s="5">
        <v>124014009</v>
      </c>
      <c r="C971" s="1" t="s">
        <v>2103</v>
      </c>
      <c r="D971" s="1" t="s">
        <v>7796</v>
      </c>
      <c r="E971" s="1" t="s">
        <v>648</v>
      </c>
      <c r="F971" s="4">
        <v>102</v>
      </c>
    </row>
    <row r="972" spans="1:6" x14ac:dyDescent="0.25">
      <c r="A972" t="s">
        <v>10579</v>
      </c>
      <c r="B972" s="5">
        <v>124014010</v>
      </c>
      <c r="C972" s="1" t="s">
        <v>7674</v>
      </c>
      <c r="D972" s="1" t="s">
        <v>7800</v>
      </c>
      <c r="E972" s="1" t="s">
        <v>648</v>
      </c>
      <c r="F972" s="4">
        <v>155</v>
      </c>
    </row>
    <row r="973" spans="1:6" x14ac:dyDescent="0.25">
      <c r="A973" t="s">
        <v>10579</v>
      </c>
      <c r="B973" s="5">
        <v>124014011</v>
      </c>
      <c r="C973" s="1" t="s">
        <v>1762</v>
      </c>
      <c r="D973" s="1" t="s">
        <v>7801</v>
      </c>
      <c r="E973" s="1" t="s">
        <v>648</v>
      </c>
      <c r="F973" s="4">
        <v>315</v>
      </c>
    </row>
    <row r="974" spans="1:6" x14ac:dyDescent="0.25">
      <c r="A974" t="s">
        <v>10579</v>
      </c>
      <c r="B974" s="5">
        <v>124014012</v>
      </c>
      <c r="C974" s="1" t="s">
        <v>1822</v>
      </c>
      <c r="D974" s="1" t="s">
        <v>7802</v>
      </c>
      <c r="E974" s="1" t="s">
        <v>648</v>
      </c>
      <c r="F974" s="4">
        <v>102</v>
      </c>
    </row>
    <row r="975" spans="1:6" x14ac:dyDescent="0.25">
      <c r="A975" t="s">
        <v>10579</v>
      </c>
      <c r="B975" s="5">
        <v>124014014</v>
      </c>
      <c r="C975" s="1" t="s">
        <v>7679</v>
      </c>
      <c r="D975" s="1" t="s">
        <v>10394</v>
      </c>
      <c r="E975" s="1" t="s">
        <v>648</v>
      </c>
      <c r="F975" s="4">
        <v>102</v>
      </c>
    </row>
    <row r="976" spans="1:6" x14ac:dyDescent="0.25">
      <c r="A976" t="s">
        <v>10579</v>
      </c>
      <c r="B976" s="5">
        <v>124014015</v>
      </c>
      <c r="C976" s="1" t="s">
        <v>1829</v>
      </c>
      <c r="D976" s="1" t="s">
        <v>1828</v>
      </c>
      <c r="E976" s="1" t="s">
        <v>1830</v>
      </c>
      <c r="F976" s="4">
        <v>155</v>
      </c>
    </row>
    <row r="977" spans="1:6" x14ac:dyDescent="0.25">
      <c r="A977" t="s">
        <v>10579</v>
      </c>
      <c r="B977" s="5">
        <v>124014016</v>
      </c>
      <c r="C977" s="1" t="s">
        <v>1801</v>
      </c>
      <c r="D977" s="1" t="s">
        <v>7799</v>
      </c>
      <c r="E977" s="1" t="s">
        <v>648</v>
      </c>
      <c r="F977" s="4">
        <v>155</v>
      </c>
    </row>
    <row r="978" spans="1:6" x14ac:dyDescent="0.25">
      <c r="A978" t="s">
        <v>10579</v>
      </c>
      <c r="B978" s="5">
        <v>124014017</v>
      </c>
      <c r="C978" s="1" t="s">
        <v>4145</v>
      </c>
      <c r="D978" s="1" t="s">
        <v>7821</v>
      </c>
      <c r="E978" s="1" t="s">
        <v>1830</v>
      </c>
      <c r="F978" s="4">
        <v>815</v>
      </c>
    </row>
    <row r="979" spans="1:6" x14ac:dyDescent="0.25">
      <c r="A979" t="s">
        <v>10579</v>
      </c>
      <c r="B979" s="5">
        <v>124014018</v>
      </c>
      <c r="C979" s="1" t="s">
        <v>7823</v>
      </c>
      <c r="D979" s="1" t="s">
        <v>7822</v>
      </c>
      <c r="E979" s="1" t="s">
        <v>7824</v>
      </c>
      <c r="F979" s="4">
        <v>102</v>
      </c>
    </row>
    <row r="980" spans="1:6" x14ac:dyDescent="0.25">
      <c r="A980" t="s">
        <v>10579</v>
      </c>
      <c r="B980" s="5">
        <v>124014019</v>
      </c>
      <c r="C980" s="1" t="s">
        <v>7818</v>
      </c>
      <c r="D980" s="1" t="s">
        <v>7817</v>
      </c>
      <c r="E980" s="1" t="s">
        <v>648</v>
      </c>
      <c r="F980" s="4">
        <v>159</v>
      </c>
    </row>
    <row r="981" spans="1:6" x14ac:dyDescent="0.25">
      <c r="A981" t="s">
        <v>10579</v>
      </c>
      <c r="B981" s="5">
        <v>124014020</v>
      </c>
      <c r="C981" s="1" t="s">
        <v>1826</v>
      </c>
      <c r="D981" s="1" t="s">
        <v>7797</v>
      </c>
      <c r="E981" s="1" t="s">
        <v>648</v>
      </c>
      <c r="F981" s="4">
        <v>130</v>
      </c>
    </row>
    <row r="982" spans="1:6" x14ac:dyDescent="0.25">
      <c r="A982" t="s">
        <v>10579</v>
      </c>
      <c r="B982" s="5">
        <v>124014020</v>
      </c>
      <c r="C982" s="1" t="s">
        <v>1826</v>
      </c>
      <c r="D982" s="1" t="s">
        <v>7798</v>
      </c>
      <c r="E982" s="1" t="s">
        <v>648</v>
      </c>
      <c r="F982" s="4">
        <v>130</v>
      </c>
    </row>
    <row r="983" spans="1:6" x14ac:dyDescent="0.25">
      <c r="A983" t="s">
        <v>10579</v>
      </c>
      <c r="B983" s="5">
        <v>124014021</v>
      </c>
      <c r="C983" s="1" t="s">
        <v>1832</v>
      </c>
      <c r="D983" s="1" t="s">
        <v>1831</v>
      </c>
      <c r="E983" s="1" t="s">
        <v>648</v>
      </c>
      <c r="F983" s="4">
        <v>706</v>
      </c>
    </row>
    <row r="984" spans="1:6" x14ac:dyDescent="0.25">
      <c r="A984" t="s">
        <v>10579</v>
      </c>
      <c r="B984" s="5">
        <v>124014022</v>
      </c>
      <c r="C984" s="1" t="s">
        <v>7550</v>
      </c>
      <c r="D984" s="1" t="s">
        <v>7835</v>
      </c>
      <c r="E984" s="1" t="s">
        <v>648</v>
      </c>
      <c r="F984" s="4">
        <v>253</v>
      </c>
    </row>
    <row r="985" spans="1:6" x14ac:dyDescent="0.25">
      <c r="A985" t="s">
        <v>10579</v>
      </c>
      <c r="B985" s="5">
        <v>124014023</v>
      </c>
      <c r="C985" s="1" t="s">
        <v>7816</v>
      </c>
      <c r="D985" s="1" t="s">
        <v>7815</v>
      </c>
      <c r="E985" s="1" t="s">
        <v>648</v>
      </c>
      <c r="F985" s="4">
        <v>524</v>
      </c>
    </row>
    <row r="986" spans="1:6" x14ac:dyDescent="0.25">
      <c r="A986" t="s">
        <v>10579</v>
      </c>
      <c r="B986" s="5">
        <v>124014026</v>
      </c>
      <c r="C986" s="1" t="s">
        <v>10401</v>
      </c>
      <c r="D986" s="1" t="s">
        <v>10400</v>
      </c>
      <c r="E986" s="1" t="s">
        <v>7824</v>
      </c>
      <c r="F986" s="4">
        <v>815</v>
      </c>
    </row>
    <row r="987" spans="1:6" x14ac:dyDescent="0.25">
      <c r="A987" t="s">
        <v>10579</v>
      </c>
      <c r="B987" s="5">
        <v>124014030</v>
      </c>
      <c r="C987" s="1" t="s">
        <v>7677</v>
      </c>
      <c r="D987" s="1" t="s">
        <v>7795</v>
      </c>
      <c r="E987" s="1" t="s">
        <v>648</v>
      </c>
      <c r="F987" s="4">
        <v>315</v>
      </c>
    </row>
    <row r="988" spans="1:6" x14ac:dyDescent="0.25">
      <c r="A988" t="s">
        <v>10579</v>
      </c>
      <c r="B988" s="5">
        <v>124818000</v>
      </c>
      <c r="C988" s="1" t="s">
        <v>10399</v>
      </c>
      <c r="D988" s="1" t="s">
        <v>10398</v>
      </c>
      <c r="E988" s="1" t="s">
        <v>1760</v>
      </c>
      <c r="F988" s="4">
        <v>108</v>
      </c>
    </row>
    <row r="989" spans="1:6" x14ac:dyDescent="0.25">
      <c r="A989" t="s">
        <v>10579</v>
      </c>
      <c r="B989" s="5">
        <v>126521425</v>
      </c>
      <c r="D989" s="1" t="s">
        <v>1556</v>
      </c>
      <c r="E989" s="1" t="s">
        <v>575</v>
      </c>
      <c r="F989" s="4">
        <v>4841</v>
      </c>
    </row>
    <row r="990" spans="1:6" x14ac:dyDescent="0.25">
      <c r="A990" t="s">
        <v>10579</v>
      </c>
      <c r="B990" s="5">
        <v>126521428</v>
      </c>
      <c r="D990" s="1" t="s">
        <v>7057</v>
      </c>
      <c r="E990" s="1" t="s">
        <v>575</v>
      </c>
      <c r="F990" s="4">
        <v>564</v>
      </c>
    </row>
    <row r="991" spans="1:6" x14ac:dyDescent="0.25">
      <c r="A991" t="s">
        <v>10579</v>
      </c>
      <c r="B991" s="5">
        <v>126521429</v>
      </c>
      <c r="C991" s="1" t="s">
        <v>1559</v>
      </c>
      <c r="D991" s="1" t="s">
        <v>1558</v>
      </c>
      <c r="E991" s="1" t="s">
        <v>575</v>
      </c>
      <c r="F991" s="4">
        <v>82029</v>
      </c>
    </row>
    <row r="992" spans="1:6" x14ac:dyDescent="0.25">
      <c r="A992" t="s">
        <v>10579</v>
      </c>
      <c r="B992" s="5">
        <v>126521447</v>
      </c>
      <c r="C992" s="1" t="s">
        <v>1581</v>
      </c>
      <c r="D992" s="1" t="s">
        <v>7130</v>
      </c>
      <c r="E992" s="1" t="s">
        <v>575</v>
      </c>
      <c r="F992" s="4">
        <v>16450</v>
      </c>
    </row>
    <row r="993" spans="1:6" x14ac:dyDescent="0.25">
      <c r="A993" t="s">
        <v>10579</v>
      </c>
      <c r="B993" s="5">
        <v>126522006</v>
      </c>
      <c r="C993" s="1" t="s">
        <v>1584</v>
      </c>
      <c r="D993" s="1" t="s">
        <v>10155</v>
      </c>
      <c r="E993" s="1" t="s">
        <v>575</v>
      </c>
      <c r="F993" s="4">
        <v>82250</v>
      </c>
    </row>
    <row r="994" spans="1:6" x14ac:dyDescent="0.25">
      <c r="A994" t="s">
        <v>10579</v>
      </c>
      <c r="B994" s="5">
        <v>126522014</v>
      </c>
      <c r="C994" s="1" t="s">
        <v>574</v>
      </c>
      <c r="D994" s="1" t="s">
        <v>7147</v>
      </c>
      <c r="E994" s="1" t="s">
        <v>575</v>
      </c>
      <c r="F994" s="4">
        <v>13113</v>
      </c>
    </row>
    <row r="995" spans="1:6" x14ac:dyDescent="0.25">
      <c r="A995" t="s">
        <v>10579</v>
      </c>
      <c r="B995" s="5">
        <v>126522015</v>
      </c>
      <c r="C995" s="1" t="s">
        <v>574</v>
      </c>
      <c r="D995" s="1" t="s">
        <v>7155</v>
      </c>
      <c r="E995" s="1" t="s">
        <v>575</v>
      </c>
      <c r="F995" s="4">
        <v>7050</v>
      </c>
    </row>
    <row r="996" spans="1:6" x14ac:dyDescent="0.25">
      <c r="A996" t="s">
        <v>10579</v>
      </c>
      <c r="B996" s="5">
        <v>126522016</v>
      </c>
      <c r="C996" s="1" t="s">
        <v>574</v>
      </c>
      <c r="D996" s="1" t="s">
        <v>7156</v>
      </c>
      <c r="E996" s="1" t="s">
        <v>575</v>
      </c>
      <c r="F996" s="4">
        <v>13395</v>
      </c>
    </row>
    <row r="997" spans="1:6" x14ac:dyDescent="0.25">
      <c r="A997" t="s">
        <v>10579</v>
      </c>
      <c r="B997" s="5">
        <v>126522018</v>
      </c>
      <c r="C997" s="1" t="s">
        <v>7158</v>
      </c>
      <c r="D997" s="1" t="s">
        <v>7157</v>
      </c>
      <c r="E997" s="1" t="s">
        <v>580</v>
      </c>
      <c r="F997" s="4">
        <v>5180</v>
      </c>
    </row>
    <row r="998" spans="1:6" x14ac:dyDescent="0.25">
      <c r="A998" t="s">
        <v>10579</v>
      </c>
      <c r="B998" s="5">
        <v>126522019</v>
      </c>
      <c r="C998" s="1" t="s">
        <v>809</v>
      </c>
      <c r="D998" s="1" t="s">
        <v>7164</v>
      </c>
      <c r="E998" s="1" t="s">
        <v>575</v>
      </c>
      <c r="F998" s="4">
        <v>16098</v>
      </c>
    </row>
    <row r="999" spans="1:6" x14ac:dyDescent="0.25">
      <c r="A999" t="s">
        <v>10579</v>
      </c>
      <c r="B999" s="5">
        <v>126522020</v>
      </c>
      <c r="C999" s="1" t="s">
        <v>574</v>
      </c>
      <c r="D999" s="1" t="s">
        <v>7166</v>
      </c>
      <c r="E999" s="1" t="s">
        <v>575</v>
      </c>
      <c r="F999" s="4">
        <v>9401</v>
      </c>
    </row>
    <row r="1000" spans="1:6" x14ac:dyDescent="0.25">
      <c r="A1000" t="s">
        <v>10579</v>
      </c>
      <c r="B1000" s="5">
        <v>126522021</v>
      </c>
      <c r="D1000" s="1" t="s">
        <v>10163</v>
      </c>
      <c r="E1000" s="1" t="s">
        <v>575</v>
      </c>
      <c r="F1000" s="4">
        <v>10439</v>
      </c>
    </row>
    <row r="1001" spans="1:6" x14ac:dyDescent="0.25">
      <c r="A1001" t="s">
        <v>10579</v>
      </c>
      <c r="B1001" s="5">
        <v>126522022</v>
      </c>
      <c r="C1001" s="1" t="s">
        <v>574</v>
      </c>
      <c r="D1001" s="1" t="s">
        <v>7168</v>
      </c>
      <c r="E1001" s="1" t="s">
        <v>575</v>
      </c>
      <c r="F1001" s="4">
        <v>35227</v>
      </c>
    </row>
    <row r="1002" spans="1:6" x14ac:dyDescent="0.25">
      <c r="A1002" t="s">
        <v>10579</v>
      </c>
      <c r="B1002" s="5">
        <v>126522023</v>
      </c>
      <c r="C1002" s="1" t="s">
        <v>2086</v>
      </c>
      <c r="D1002" s="1" t="s">
        <v>2085</v>
      </c>
      <c r="E1002" s="1" t="s">
        <v>575</v>
      </c>
      <c r="F1002" s="4">
        <v>9060</v>
      </c>
    </row>
    <row r="1003" spans="1:6" x14ac:dyDescent="0.25">
      <c r="A1003" t="s">
        <v>10579</v>
      </c>
      <c r="B1003" s="5">
        <v>126522023</v>
      </c>
      <c r="C1003" s="1" t="s">
        <v>809</v>
      </c>
      <c r="D1003" s="1" t="s">
        <v>7170</v>
      </c>
      <c r="E1003" s="1" t="s">
        <v>575</v>
      </c>
      <c r="F1003" s="4">
        <v>17392</v>
      </c>
    </row>
    <row r="1004" spans="1:6" x14ac:dyDescent="0.25">
      <c r="A1004" t="s">
        <v>10579</v>
      </c>
      <c r="B1004" s="5">
        <v>126522024</v>
      </c>
      <c r="C1004" s="1" t="s">
        <v>7177</v>
      </c>
      <c r="D1004" s="1" t="s">
        <v>7176</v>
      </c>
      <c r="E1004" s="1" t="s">
        <v>575</v>
      </c>
      <c r="F1004" s="4">
        <v>5477</v>
      </c>
    </row>
    <row r="1005" spans="1:6" x14ac:dyDescent="0.25">
      <c r="A1005" t="s">
        <v>10579</v>
      </c>
      <c r="B1005" s="5">
        <v>126522027</v>
      </c>
      <c r="C1005" s="1" t="s">
        <v>1153</v>
      </c>
      <c r="D1005" s="1" t="s">
        <v>10166</v>
      </c>
      <c r="E1005" s="1" t="s">
        <v>575</v>
      </c>
      <c r="F1005" s="4">
        <v>18918</v>
      </c>
    </row>
    <row r="1006" spans="1:6" x14ac:dyDescent="0.25">
      <c r="A1006" t="s">
        <v>10579</v>
      </c>
      <c r="B1006" s="5">
        <v>126522029</v>
      </c>
      <c r="C1006" s="1" t="s">
        <v>7158</v>
      </c>
      <c r="D1006" s="1" t="s">
        <v>7182</v>
      </c>
      <c r="E1006" s="1" t="s">
        <v>580</v>
      </c>
      <c r="F1006" s="4">
        <v>2403</v>
      </c>
    </row>
    <row r="1007" spans="1:6" x14ac:dyDescent="0.25">
      <c r="A1007" t="s">
        <v>10579</v>
      </c>
      <c r="B1007" s="5">
        <v>126522030</v>
      </c>
      <c r="C1007" s="1" t="s">
        <v>7158</v>
      </c>
      <c r="D1007" s="1" t="s">
        <v>7183</v>
      </c>
      <c r="E1007" s="1" t="s">
        <v>580</v>
      </c>
      <c r="F1007" s="4">
        <v>2639</v>
      </c>
    </row>
    <row r="1008" spans="1:6" x14ac:dyDescent="0.25">
      <c r="A1008" t="s">
        <v>10579</v>
      </c>
      <c r="B1008" s="5">
        <v>126522031</v>
      </c>
      <c r="C1008" s="1" t="s">
        <v>10171</v>
      </c>
      <c r="D1008" s="1" t="s">
        <v>10170</v>
      </c>
      <c r="E1008" s="1" t="s">
        <v>575</v>
      </c>
      <c r="F1008" s="4">
        <v>546</v>
      </c>
    </row>
    <row r="1009" spans="1:6" x14ac:dyDescent="0.25">
      <c r="A1009" t="s">
        <v>10579</v>
      </c>
      <c r="B1009" s="5">
        <v>126522032</v>
      </c>
      <c r="C1009" s="1" t="s">
        <v>7197</v>
      </c>
      <c r="D1009" s="1" t="s">
        <v>7198</v>
      </c>
      <c r="E1009" s="1" t="s">
        <v>575</v>
      </c>
      <c r="F1009" s="4">
        <v>56104</v>
      </c>
    </row>
    <row r="1010" spans="1:6" x14ac:dyDescent="0.25">
      <c r="A1010" t="s">
        <v>10579</v>
      </c>
      <c r="B1010" s="5">
        <v>126522033</v>
      </c>
      <c r="C1010" s="1" t="s">
        <v>7197</v>
      </c>
      <c r="D1010" s="1" t="s">
        <v>7196</v>
      </c>
      <c r="E1010" s="1" t="s">
        <v>575</v>
      </c>
      <c r="F1010" s="4">
        <v>14016</v>
      </c>
    </row>
    <row r="1011" spans="1:6" x14ac:dyDescent="0.25">
      <c r="A1011" t="s">
        <v>10579</v>
      </c>
      <c r="B1011" s="5">
        <v>126522034</v>
      </c>
      <c r="C1011" s="1" t="s">
        <v>1560</v>
      </c>
      <c r="D1011" s="1" t="s">
        <v>7204</v>
      </c>
      <c r="E1011" s="1" t="s">
        <v>575</v>
      </c>
      <c r="F1011" s="4">
        <v>4700</v>
      </c>
    </row>
    <row r="1012" spans="1:6" x14ac:dyDescent="0.25">
      <c r="A1012" t="s">
        <v>10579</v>
      </c>
      <c r="B1012" s="5">
        <v>126522035</v>
      </c>
      <c r="D1012" s="1" t="s">
        <v>7220</v>
      </c>
      <c r="E1012" s="1" t="s">
        <v>575</v>
      </c>
      <c r="F1012" s="4">
        <v>8685</v>
      </c>
    </row>
    <row r="1013" spans="1:6" x14ac:dyDescent="0.25">
      <c r="A1013" t="s">
        <v>10579</v>
      </c>
      <c r="B1013" s="5">
        <v>126522037</v>
      </c>
      <c r="C1013" s="1" t="s">
        <v>7197</v>
      </c>
      <c r="D1013" s="1" t="s">
        <v>7216</v>
      </c>
      <c r="E1013" s="1" t="s">
        <v>575</v>
      </c>
      <c r="F1013" s="4">
        <v>56104</v>
      </c>
    </row>
    <row r="1014" spans="1:6" x14ac:dyDescent="0.25">
      <c r="A1014" t="s">
        <v>10579</v>
      </c>
      <c r="B1014" s="5">
        <v>126522038</v>
      </c>
      <c r="C1014" s="1" t="s">
        <v>1581</v>
      </c>
      <c r="D1014" s="1" t="s">
        <v>10182</v>
      </c>
      <c r="E1014" s="1" t="s">
        <v>575</v>
      </c>
      <c r="F1014" s="4">
        <v>109346</v>
      </c>
    </row>
    <row r="1015" spans="1:6" x14ac:dyDescent="0.25">
      <c r="A1015" t="s">
        <v>10579</v>
      </c>
      <c r="B1015" s="5">
        <v>126522039</v>
      </c>
      <c r="C1015" s="1" t="s">
        <v>1581</v>
      </c>
      <c r="D1015" s="1" t="s">
        <v>1606</v>
      </c>
      <c r="E1015" s="1" t="s">
        <v>575</v>
      </c>
      <c r="F1015" s="4">
        <v>15750</v>
      </c>
    </row>
    <row r="1016" spans="1:6" x14ac:dyDescent="0.25">
      <c r="A1016" t="s">
        <v>10579</v>
      </c>
      <c r="B1016" s="5">
        <v>126522040</v>
      </c>
      <c r="C1016" s="1" t="s">
        <v>1559</v>
      </c>
      <c r="D1016" s="1" t="s">
        <v>7231</v>
      </c>
      <c r="E1016" s="1" t="s">
        <v>575</v>
      </c>
      <c r="F1016" s="4">
        <v>54760</v>
      </c>
    </row>
    <row r="1017" spans="1:6" x14ac:dyDescent="0.25">
      <c r="A1017" t="s">
        <v>10579</v>
      </c>
      <c r="B1017" s="5">
        <v>126522041</v>
      </c>
      <c r="C1017" s="1" t="s">
        <v>1581</v>
      </c>
      <c r="D1017" s="1" t="s">
        <v>7234</v>
      </c>
      <c r="E1017" s="1" t="s">
        <v>575</v>
      </c>
      <c r="F1017" s="4">
        <v>116810</v>
      </c>
    </row>
    <row r="1018" spans="1:6" x14ac:dyDescent="0.25">
      <c r="A1018" t="s">
        <v>10579</v>
      </c>
      <c r="B1018" s="5">
        <v>126522044</v>
      </c>
      <c r="C1018" s="1" t="s">
        <v>574</v>
      </c>
      <c r="D1018" s="1" t="s">
        <v>7241</v>
      </c>
      <c r="E1018" s="1" t="s">
        <v>575</v>
      </c>
      <c r="F1018" s="4">
        <v>16450</v>
      </c>
    </row>
    <row r="1019" spans="1:6" x14ac:dyDescent="0.25">
      <c r="A1019" t="s">
        <v>10579</v>
      </c>
      <c r="B1019" s="5">
        <v>126522517</v>
      </c>
      <c r="D1019" s="1" t="s">
        <v>1587</v>
      </c>
      <c r="E1019" s="1" t="s">
        <v>575</v>
      </c>
      <c r="F1019" s="4">
        <v>10928</v>
      </c>
    </row>
    <row r="1020" spans="1:6" x14ac:dyDescent="0.25">
      <c r="A1020" t="s">
        <v>10579</v>
      </c>
      <c r="B1020" s="5">
        <v>126595970</v>
      </c>
      <c r="C1020" s="1" t="s">
        <v>7864</v>
      </c>
      <c r="D1020" s="1" t="s">
        <v>7863</v>
      </c>
      <c r="E1020" s="1" t="s">
        <v>1736</v>
      </c>
      <c r="F1020" s="4">
        <v>342</v>
      </c>
    </row>
    <row r="1021" spans="1:6" x14ac:dyDescent="0.25">
      <c r="A1021" t="s">
        <v>10579</v>
      </c>
      <c r="B1021" s="5">
        <v>126595971</v>
      </c>
      <c r="C1021" s="1" t="s">
        <v>7867</v>
      </c>
      <c r="D1021" s="1" t="s">
        <v>7866</v>
      </c>
      <c r="E1021" s="1" t="s">
        <v>1736</v>
      </c>
      <c r="F1021" s="4">
        <v>593</v>
      </c>
    </row>
    <row r="1022" spans="1:6" x14ac:dyDescent="0.25">
      <c r="A1022" t="s">
        <v>10579</v>
      </c>
      <c r="B1022" s="5">
        <v>126595972</v>
      </c>
      <c r="C1022" s="1" t="s">
        <v>1846</v>
      </c>
      <c r="D1022" s="1" t="s">
        <v>1845</v>
      </c>
      <c r="E1022" s="1" t="s">
        <v>1736</v>
      </c>
      <c r="F1022" s="4">
        <v>556</v>
      </c>
    </row>
    <row r="1023" spans="1:6" x14ac:dyDescent="0.25">
      <c r="A1023" t="s">
        <v>10579</v>
      </c>
      <c r="B1023" s="5">
        <v>126700000</v>
      </c>
      <c r="C1023" s="1" t="s">
        <v>7812</v>
      </c>
      <c r="D1023" s="1" t="s">
        <v>7906</v>
      </c>
      <c r="E1023" s="1" t="s">
        <v>1634</v>
      </c>
      <c r="F1023" s="4">
        <v>524</v>
      </c>
    </row>
    <row r="1024" spans="1:6" x14ac:dyDescent="0.25">
      <c r="A1024" t="s">
        <v>10579</v>
      </c>
      <c r="B1024" s="5">
        <v>126700000</v>
      </c>
      <c r="C1024" s="1" t="s">
        <v>7812</v>
      </c>
      <c r="D1024" s="1" t="s">
        <v>10360</v>
      </c>
      <c r="E1024" s="1" t="s">
        <v>1760</v>
      </c>
      <c r="F1024" s="4">
        <v>524</v>
      </c>
    </row>
    <row r="1025" spans="1:6" x14ac:dyDescent="0.25">
      <c r="A1025" t="s">
        <v>10579</v>
      </c>
      <c r="B1025" s="5">
        <v>126700080</v>
      </c>
      <c r="C1025" s="1" t="s">
        <v>1856</v>
      </c>
      <c r="D1025" s="1" t="s">
        <v>1855</v>
      </c>
      <c r="E1025" s="1" t="s">
        <v>1634</v>
      </c>
      <c r="F1025" s="4">
        <v>832</v>
      </c>
    </row>
    <row r="1026" spans="1:6" x14ac:dyDescent="0.25">
      <c r="A1026" t="s">
        <v>10579</v>
      </c>
      <c r="B1026" s="5">
        <v>126700760</v>
      </c>
      <c r="C1026" s="1" t="s">
        <v>1819</v>
      </c>
      <c r="D1026" s="1" t="s">
        <v>7885</v>
      </c>
      <c r="E1026" s="1" t="s">
        <v>1634</v>
      </c>
      <c r="F1026" s="4">
        <v>315</v>
      </c>
    </row>
    <row r="1027" spans="1:6" x14ac:dyDescent="0.25">
      <c r="A1027" t="s">
        <v>10579</v>
      </c>
      <c r="B1027" s="5">
        <v>126700765</v>
      </c>
      <c r="C1027" s="1" t="s">
        <v>7812</v>
      </c>
      <c r="D1027" s="1" t="s">
        <v>7887</v>
      </c>
      <c r="E1027" s="1" t="s">
        <v>1634</v>
      </c>
      <c r="F1027" s="4">
        <v>524</v>
      </c>
    </row>
    <row r="1028" spans="1:6" x14ac:dyDescent="0.25">
      <c r="A1028" t="s">
        <v>10579</v>
      </c>
      <c r="B1028" s="5">
        <v>126700772</v>
      </c>
      <c r="C1028" s="1" t="s">
        <v>1801</v>
      </c>
      <c r="D1028" s="1" t="s">
        <v>10418</v>
      </c>
      <c r="E1028" s="1" t="s">
        <v>1634</v>
      </c>
      <c r="F1028" s="4">
        <v>155</v>
      </c>
    </row>
    <row r="1029" spans="1:6" x14ac:dyDescent="0.25">
      <c r="A1029" t="s">
        <v>10579</v>
      </c>
      <c r="B1029" s="5">
        <v>126700774</v>
      </c>
      <c r="C1029" s="1" t="s">
        <v>1762</v>
      </c>
      <c r="D1029" s="1" t="s">
        <v>7888</v>
      </c>
      <c r="E1029" s="1" t="s">
        <v>1634</v>
      </c>
      <c r="F1029" s="4">
        <v>315</v>
      </c>
    </row>
    <row r="1030" spans="1:6" x14ac:dyDescent="0.25">
      <c r="A1030" t="s">
        <v>10579</v>
      </c>
      <c r="B1030" s="5">
        <v>126700775</v>
      </c>
      <c r="C1030" s="1" t="s">
        <v>1822</v>
      </c>
      <c r="D1030" s="1" t="s">
        <v>7891</v>
      </c>
      <c r="E1030" s="1" t="s">
        <v>1634</v>
      </c>
      <c r="F1030" s="4">
        <v>102</v>
      </c>
    </row>
    <row r="1031" spans="1:6" x14ac:dyDescent="0.25">
      <c r="A1031" t="s">
        <v>10579</v>
      </c>
      <c r="B1031" s="5">
        <v>126710000</v>
      </c>
      <c r="C1031" s="1" t="s">
        <v>1854</v>
      </c>
      <c r="D1031" s="1" t="s">
        <v>1853</v>
      </c>
      <c r="E1031" s="1" t="s">
        <v>1634</v>
      </c>
      <c r="F1031" s="4">
        <v>1980</v>
      </c>
    </row>
    <row r="1032" spans="1:6" x14ac:dyDescent="0.25">
      <c r="A1032" t="s">
        <v>10579</v>
      </c>
      <c r="B1032" s="5">
        <v>126710000</v>
      </c>
      <c r="C1032" s="1" t="s">
        <v>1854</v>
      </c>
      <c r="D1032" s="1" t="s">
        <v>7688</v>
      </c>
      <c r="E1032" s="1" t="s">
        <v>1634</v>
      </c>
      <c r="F1032" s="4">
        <v>1980</v>
      </c>
    </row>
    <row r="1033" spans="1:6" x14ac:dyDescent="0.25">
      <c r="A1033" t="s">
        <v>10579</v>
      </c>
      <c r="B1033" s="5">
        <v>126710030</v>
      </c>
      <c r="C1033" s="1" t="s">
        <v>1630</v>
      </c>
      <c r="D1033" s="1" t="s">
        <v>7884</v>
      </c>
      <c r="E1033" s="1" t="s">
        <v>1631</v>
      </c>
      <c r="F1033" s="4">
        <v>2980</v>
      </c>
    </row>
    <row r="1034" spans="1:6" x14ac:dyDescent="0.25">
      <c r="A1034" t="s">
        <v>10579</v>
      </c>
      <c r="B1034" s="5">
        <v>126710036</v>
      </c>
      <c r="C1034" s="1" t="s">
        <v>7878</v>
      </c>
      <c r="D1034" s="1" t="s">
        <v>7877</v>
      </c>
      <c r="E1034" s="1" t="s">
        <v>92</v>
      </c>
      <c r="F1034" s="4">
        <v>24</v>
      </c>
    </row>
    <row r="1035" spans="1:6" x14ac:dyDescent="0.25">
      <c r="A1035" t="s">
        <v>10579</v>
      </c>
      <c r="B1035" s="5">
        <v>126711204</v>
      </c>
      <c r="D1035" s="1" t="s">
        <v>10422</v>
      </c>
      <c r="E1035" s="1" t="s">
        <v>769</v>
      </c>
      <c r="F1035" s="4">
        <v>65</v>
      </c>
    </row>
    <row r="1036" spans="1:6" x14ac:dyDescent="0.25">
      <c r="A1036" t="s">
        <v>10579</v>
      </c>
      <c r="B1036" s="5">
        <v>126711208</v>
      </c>
      <c r="C1036" s="1" t="s">
        <v>3527</v>
      </c>
      <c r="D1036" s="1" t="s">
        <v>7886</v>
      </c>
      <c r="E1036" s="1" t="s">
        <v>422</v>
      </c>
      <c r="F1036" s="4">
        <v>612</v>
      </c>
    </row>
    <row r="1037" spans="1:6" x14ac:dyDescent="0.25">
      <c r="A1037" t="s">
        <v>10579</v>
      </c>
      <c r="B1037" s="5">
        <v>126711209</v>
      </c>
      <c r="C1037" s="1" t="s">
        <v>431</v>
      </c>
      <c r="D1037" s="1" t="s">
        <v>7901</v>
      </c>
      <c r="E1037" s="1" t="s">
        <v>422</v>
      </c>
      <c r="F1037" s="4">
        <v>661</v>
      </c>
    </row>
    <row r="1038" spans="1:6" x14ac:dyDescent="0.25">
      <c r="A1038" t="s">
        <v>10579</v>
      </c>
      <c r="B1038" s="5">
        <v>126711210</v>
      </c>
      <c r="C1038" s="1" t="s">
        <v>430</v>
      </c>
      <c r="D1038" s="1" t="s">
        <v>7904</v>
      </c>
      <c r="E1038" s="1" t="s">
        <v>422</v>
      </c>
      <c r="F1038" s="4">
        <v>421</v>
      </c>
    </row>
    <row r="1039" spans="1:6" x14ac:dyDescent="0.25">
      <c r="A1039" t="s">
        <v>10579</v>
      </c>
      <c r="B1039" s="5">
        <v>126711211</v>
      </c>
      <c r="C1039" s="1" t="s">
        <v>740</v>
      </c>
      <c r="D1039" s="1" t="s">
        <v>1864</v>
      </c>
      <c r="E1039" s="1" t="s">
        <v>422</v>
      </c>
      <c r="F1039" s="4">
        <v>722</v>
      </c>
    </row>
    <row r="1040" spans="1:6" x14ac:dyDescent="0.25">
      <c r="A1040" t="s">
        <v>10579</v>
      </c>
      <c r="B1040" s="5">
        <v>126711212</v>
      </c>
      <c r="C1040" s="1" t="s">
        <v>2101</v>
      </c>
      <c r="D1040" s="1" t="s">
        <v>2100</v>
      </c>
      <c r="E1040" s="1" t="s">
        <v>422</v>
      </c>
      <c r="F1040" s="4">
        <v>833</v>
      </c>
    </row>
    <row r="1041" spans="1:6" x14ac:dyDescent="0.25">
      <c r="A1041" t="s">
        <v>10579</v>
      </c>
      <c r="B1041" s="5">
        <v>126711213</v>
      </c>
      <c r="C1041" s="1" t="s">
        <v>495</v>
      </c>
      <c r="D1041" s="1" t="s">
        <v>1865</v>
      </c>
      <c r="E1041" s="1" t="s">
        <v>422</v>
      </c>
      <c r="F1041" s="4">
        <v>245</v>
      </c>
    </row>
    <row r="1042" spans="1:6" x14ac:dyDescent="0.25">
      <c r="A1042" t="s">
        <v>10579</v>
      </c>
      <c r="B1042" s="5">
        <v>126711214</v>
      </c>
      <c r="C1042" s="1" t="s">
        <v>4214</v>
      </c>
      <c r="D1042" s="1" t="s">
        <v>7874</v>
      </c>
      <c r="E1042" s="1" t="s">
        <v>422</v>
      </c>
      <c r="F1042" s="4">
        <v>212</v>
      </c>
    </row>
    <row r="1043" spans="1:6" x14ac:dyDescent="0.25">
      <c r="A1043" t="s">
        <v>10579</v>
      </c>
      <c r="B1043" s="5">
        <v>126711235</v>
      </c>
      <c r="C1043" s="1" t="s">
        <v>1852</v>
      </c>
      <c r="D1043" s="1" t="s">
        <v>1851</v>
      </c>
      <c r="E1043" s="1" t="s">
        <v>92</v>
      </c>
      <c r="F1043" s="4">
        <v>20</v>
      </c>
    </row>
    <row r="1044" spans="1:6" x14ac:dyDescent="0.25">
      <c r="A1044" t="s">
        <v>10579</v>
      </c>
      <c r="B1044" s="5">
        <v>126711236</v>
      </c>
      <c r="C1044" s="1" t="s">
        <v>518</v>
      </c>
      <c r="D1044" s="1" t="s">
        <v>10426</v>
      </c>
      <c r="E1044" s="1" t="s">
        <v>422</v>
      </c>
      <c r="F1044" s="4">
        <v>1058</v>
      </c>
    </row>
    <row r="1045" spans="1:6" x14ac:dyDescent="0.25">
      <c r="A1045" t="s">
        <v>10579</v>
      </c>
      <c r="B1045" s="5">
        <v>126713001</v>
      </c>
      <c r="C1045" s="1" t="s">
        <v>10425</v>
      </c>
      <c r="D1045" s="1" t="s">
        <v>10424</v>
      </c>
      <c r="E1045" s="1" t="s">
        <v>422</v>
      </c>
      <c r="F1045" s="4">
        <v>256</v>
      </c>
    </row>
    <row r="1046" spans="1:6" x14ac:dyDescent="0.25">
      <c r="A1046" t="s">
        <v>10579</v>
      </c>
      <c r="B1046" s="5">
        <v>126713003</v>
      </c>
      <c r="C1046" s="1" t="s">
        <v>7722</v>
      </c>
      <c r="D1046" s="1" t="s">
        <v>7915</v>
      </c>
      <c r="E1046" s="1" t="s">
        <v>1791</v>
      </c>
      <c r="F1046" s="4">
        <v>137</v>
      </c>
    </row>
    <row r="1047" spans="1:6" x14ac:dyDescent="0.25">
      <c r="A1047" t="s">
        <v>10579</v>
      </c>
      <c r="B1047" s="5">
        <v>126713004</v>
      </c>
      <c r="C1047" s="1" t="s">
        <v>7914</v>
      </c>
      <c r="D1047" s="1" t="s">
        <v>7913</v>
      </c>
      <c r="E1047" s="1" t="s">
        <v>1788</v>
      </c>
      <c r="F1047" s="4">
        <v>137</v>
      </c>
    </row>
    <row r="1048" spans="1:6" x14ac:dyDescent="0.25">
      <c r="A1048" t="s">
        <v>10579</v>
      </c>
      <c r="B1048" s="5">
        <v>126713005</v>
      </c>
      <c r="C1048" s="1" t="s">
        <v>7917</v>
      </c>
      <c r="D1048" s="1" t="s">
        <v>7916</v>
      </c>
      <c r="E1048" s="1" t="s">
        <v>7583</v>
      </c>
      <c r="F1048" s="4">
        <v>145</v>
      </c>
    </row>
    <row r="1049" spans="1:6" x14ac:dyDescent="0.25">
      <c r="A1049" t="s">
        <v>10579</v>
      </c>
      <c r="B1049" s="5">
        <v>126713025</v>
      </c>
      <c r="C1049" s="1" t="s">
        <v>3777</v>
      </c>
      <c r="D1049" s="1" t="s">
        <v>10423</v>
      </c>
      <c r="E1049" s="1" t="s">
        <v>422</v>
      </c>
      <c r="F1049" s="4">
        <v>421</v>
      </c>
    </row>
    <row r="1050" spans="1:6" x14ac:dyDescent="0.25">
      <c r="A1050" t="s">
        <v>10579</v>
      </c>
      <c r="B1050" s="5">
        <v>126713028</v>
      </c>
      <c r="C1050" s="1" t="s">
        <v>7903</v>
      </c>
      <c r="D1050" s="1" t="s">
        <v>7902</v>
      </c>
      <c r="E1050" s="1" t="s">
        <v>422</v>
      </c>
      <c r="F1050" s="4">
        <v>758</v>
      </c>
    </row>
    <row r="1051" spans="1:6" x14ac:dyDescent="0.25">
      <c r="A1051" t="s">
        <v>10579</v>
      </c>
      <c r="B1051" s="5">
        <v>126714000</v>
      </c>
      <c r="C1051" s="1" t="s">
        <v>7899</v>
      </c>
      <c r="D1051" s="1" t="s">
        <v>7898</v>
      </c>
      <c r="E1051" s="1" t="s">
        <v>422</v>
      </c>
      <c r="F1051" s="4">
        <v>505</v>
      </c>
    </row>
    <row r="1052" spans="1:6" x14ac:dyDescent="0.25">
      <c r="A1052" t="s">
        <v>10579</v>
      </c>
      <c r="B1052" s="5">
        <v>126717021</v>
      </c>
      <c r="C1052" s="1" t="s">
        <v>3536</v>
      </c>
      <c r="D1052" s="1" t="s">
        <v>7900</v>
      </c>
      <c r="E1052" s="1" t="s">
        <v>422</v>
      </c>
      <c r="F1052" s="4">
        <v>329</v>
      </c>
    </row>
    <row r="1053" spans="1:6" x14ac:dyDescent="0.25">
      <c r="A1053" t="s">
        <v>10579</v>
      </c>
      <c r="B1053" s="5">
        <v>126751701</v>
      </c>
      <c r="C1053" s="1" t="s">
        <v>7561</v>
      </c>
      <c r="D1053" s="1" t="s">
        <v>7880</v>
      </c>
      <c r="E1053" s="1" t="s">
        <v>1634</v>
      </c>
      <c r="F1053" s="4">
        <v>306</v>
      </c>
    </row>
    <row r="1054" spans="1:6" x14ac:dyDescent="0.25">
      <c r="A1054" t="s">
        <v>10579</v>
      </c>
      <c r="B1054" s="5">
        <v>126751702</v>
      </c>
      <c r="C1054" s="1" t="s">
        <v>7565</v>
      </c>
      <c r="D1054" s="1" t="s">
        <v>7879</v>
      </c>
      <c r="E1054" s="1" t="s">
        <v>1634</v>
      </c>
      <c r="F1054" s="4">
        <v>367</v>
      </c>
    </row>
    <row r="1055" spans="1:6" x14ac:dyDescent="0.25">
      <c r="A1055" t="s">
        <v>10579</v>
      </c>
      <c r="B1055" s="5">
        <v>126751703</v>
      </c>
      <c r="C1055" s="1" t="s">
        <v>1702</v>
      </c>
      <c r="D1055" s="1" t="s">
        <v>7881</v>
      </c>
      <c r="E1055" s="1" t="s">
        <v>1634</v>
      </c>
      <c r="F1055" s="4">
        <v>367</v>
      </c>
    </row>
    <row r="1056" spans="1:6" x14ac:dyDescent="0.25">
      <c r="A1056" t="s">
        <v>10579</v>
      </c>
      <c r="B1056" s="5">
        <v>126753144</v>
      </c>
      <c r="C1056" s="1" t="s">
        <v>1980</v>
      </c>
      <c r="D1056" s="1" t="s">
        <v>10416</v>
      </c>
      <c r="E1056" s="1" t="s">
        <v>1634</v>
      </c>
      <c r="F1056" s="4">
        <v>3313</v>
      </c>
    </row>
    <row r="1057" spans="1:6" x14ac:dyDescent="0.25">
      <c r="A1057" t="s">
        <v>10579</v>
      </c>
      <c r="B1057" s="5">
        <v>126753557</v>
      </c>
      <c r="C1057" s="1" t="s">
        <v>7740</v>
      </c>
      <c r="D1057" s="1" t="s">
        <v>10417</v>
      </c>
      <c r="E1057" s="1" t="s">
        <v>1634</v>
      </c>
      <c r="F1057" s="4">
        <v>1005</v>
      </c>
    </row>
    <row r="1058" spans="1:6" x14ac:dyDescent="0.25">
      <c r="A1058" t="s">
        <v>10579</v>
      </c>
      <c r="B1058" s="5">
        <v>126790472</v>
      </c>
      <c r="C1058" s="1" t="s">
        <v>1824</v>
      </c>
      <c r="D1058" s="1" t="s">
        <v>7875</v>
      </c>
      <c r="E1058" s="1" t="s">
        <v>7876</v>
      </c>
      <c r="F1058" s="4">
        <v>145</v>
      </c>
    </row>
    <row r="1059" spans="1:6" x14ac:dyDescent="0.25">
      <c r="A1059" t="s">
        <v>10579</v>
      </c>
      <c r="B1059" s="5">
        <v>126790760</v>
      </c>
      <c r="C1059" s="1" t="s">
        <v>1819</v>
      </c>
      <c r="D1059" s="1" t="s">
        <v>7671</v>
      </c>
      <c r="E1059" s="1" t="s">
        <v>1760</v>
      </c>
      <c r="F1059" s="4">
        <v>315</v>
      </c>
    </row>
    <row r="1060" spans="1:6" x14ac:dyDescent="0.25">
      <c r="A1060" t="s">
        <v>10579</v>
      </c>
      <c r="B1060" s="5">
        <v>126790760</v>
      </c>
      <c r="C1060" s="1" t="s">
        <v>1819</v>
      </c>
      <c r="D1060" s="1" t="s">
        <v>7905</v>
      </c>
      <c r="E1060" s="1" t="s">
        <v>1634</v>
      </c>
      <c r="F1060" s="4">
        <v>315</v>
      </c>
    </row>
    <row r="1061" spans="1:6" x14ac:dyDescent="0.25">
      <c r="A1061" t="s">
        <v>10579</v>
      </c>
      <c r="B1061" s="5">
        <v>126790761</v>
      </c>
      <c r="C1061" s="1" t="s">
        <v>1759</v>
      </c>
      <c r="D1061" s="1" t="s">
        <v>1758</v>
      </c>
      <c r="E1061" s="1" t="s">
        <v>1760</v>
      </c>
      <c r="F1061" s="4">
        <v>102</v>
      </c>
    </row>
    <row r="1062" spans="1:6" x14ac:dyDescent="0.25">
      <c r="A1062" t="s">
        <v>10579</v>
      </c>
      <c r="B1062" s="5">
        <v>126790761</v>
      </c>
      <c r="C1062" s="1" t="s">
        <v>1759</v>
      </c>
      <c r="D1062" s="1" t="s">
        <v>10427</v>
      </c>
      <c r="E1062" s="1" t="s">
        <v>1634</v>
      </c>
      <c r="F1062" s="4">
        <v>102</v>
      </c>
    </row>
    <row r="1063" spans="1:6" x14ac:dyDescent="0.25">
      <c r="A1063" t="s">
        <v>10579</v>
      </c>
      <c r="B1063" s="5">
        <v>126790767</v>
      </c>
      <c r="C1063" s="1" t="s">
        <v>7674</v>
      </c>
      <c r="D1063" s="1" t="s">
        <v>7673</v>
      </c>
      <c r="E1063" s="1" t="s">
        <v>1760</v>
      </c>
      <c r="F1063" s="4">
        <v>155</v>
      </c>
    </row>
    <row r="1064" spans="1:6" x14ac:dyDescent="0.25">
      <c r="A1064" t="s">
        <v>10579</v>
      </c>
      <c r="B1064" s="5">
        <v>126790767</v>
      </c>
      <c r="C1064" s="1" t="s">
        <v>7674</v>
      </c>
      <c r="D1064" s="1" t="s">
        <v>7907</v>
      </c>
      <c r="E1064" s="1" t="s">
        <v>1634</v>
      </c>
      <c r="F1064" s="4">
        <v>155</v>
      </c>
    </row>
    <row r="1065" spans="1:6" x14ac:dyDescent="0.25">
      <c r="A1065" t="s">
        <v>10579</v>
      </c>
      <c r="B1065" s="5">
        <v>126790768</v>
      </c>
      <c r="C1065" s="1" t="s">
        <v>1826</v>
      </c>
      <c r="D1065" s="1" t="s">
        <v>1857</v>
      </c>
      <c r="E1065" s="1" t="s">
        <v>1634</v>
      </c>
      <c r="F1065" s="4">
        <v>130</v>
      </c>
    </row>
    <row r="1066" spans="1:6" x14ac:dyDescent="0.25">
      <c r="A1066" t="s">
        <v>10579</v>
      </c>
      <c r="B1066" s="5">
        <v>126790768</v>
      </c>
      <c r="C1066" s="1" t="s">
        <v>1826</v>
      </c>
      <c r="D1066" s="1" t="s">
        <v>10361</v>
      </c>
      <c r="E1066" s="1" t="s">
        <v>1760</v>
      </c>
      <c r="F1066" s="4">
        <v>130</v>
      </c>
    </row>
    <row r="1067" spans="1:6" x14ac:dyDescent="0.25">
      <c r="A1067" t="s">
        <v>10579</v>
      </c>
      <c r="B1067" s="5">
        <v>126790775</v>
      </c>
      <c r="C1067" s="1" t="s">
        <v>1822</v>
      </c>
      <c r="D1067" s="1" t="s">
        <v>7889</v>
      </c>
      <c r="E1067" s="1" t="s">
        <v>1634</v>
      </c>
      <c r="F1067" s="4">
        <v>102</v>
      </c>
    </row>
    <row r="1068" spans="1:6" x14ac:dyDescent="0.25">
      <c r="A1068" t="s">
        <v>10579</v>
      </c>
      <c r="B1068" s="5">
        <v>126790775</v>
      </c>
      <c r="C1068" s="1" t="s">
        <v>1822</v>
      </c>
      <c r="D1068" s="1" t="s">
        <v>10362</v>
      </c>
      <c r="E1068" s="1" t="s">
        <v>1760</v>
      </c>
      <c r="F1068" s="4">
        <v>102</v>
      </c>
    </row>
    <row r="1069" spans="1:6" x14ac:dyDescent="0.25">
      <c r="A1069" t="s">
        <v>10579</v>
      </c>
      <c r="B1069" s="5">
        <v>126790776</v>
      </c>
      <c r="C1069" s="1" t="s">
        <v>7679</v>
      </c>
      <c r="D1069" s="1" t="s">
        <v>7678</v>
      </c>
      <c r="E1069" s="1" t="s">
        <v>1760</v>
      </c>
      <c r="F1069" s="4">
        <v>102</v>
      </c>
    </row>
    <row r="1070" spans="1:6" x14ac:dyDescent="0.25">
      <c r="A1070" t="s">
        <v>10579</v>
      </c>
      <c r="B1070" s="5">
        <v>126790776</v>
      </c>
      <c r="C1070" s="1" t="s">
        <v>7679</v>
      </c>
      <c r="D1070" s="1" t="s">
        <v>7909</v>
      </c>
      <c r="E1070" s="1" t="s">
        <v>1634</v>
      </c>
      <c r="F1070" s="4">
        <v>102</v>
      </c>
    </row>
    <row r="1071" spans="1:6" x14ac:dyDescent="0.25">
      <c r="A1071" t="s">
        <v>10579</v>
      </c>
      <c r="B1071" s="5">
        <v>126790781</v>
      </c>
      <c r="C1071" s="1" t="s">
        <v>2103</v>
      </c>
      <c r="D1071" s="1" t="s">
        <v>2102</v>
      </c>
      <c r="E1071" s="1" t="s">
        <v>1634</v>
      </c>
      <c r="F1071" s="4">
        <v>102</v>
      </c>
    </row>
    <row r="1072" spans="1:6" x14ac:dyDescent="0.25">
      <c r="A1072" t="s">
        <v>10579</v>
      </c>
      <c r="B1072" s="5">
        <v>126790781</v>
      </c>
      <c r="C1072" s="1" t="s">
        <v>2103</v>
      </c>
      <c r="D1072" s="1" t="s">
        <v>7672</v>
      </c>
      <c r="E1072" s="1" t="s">
        <v>1760</v>
      </c>
      <c r="F1072" s="4">
        <v>102</v>
      </c>
    </row>
    <row r="1073" spans="1:6" x14ac:dyDescent="0.25">
      <c r="A1073" t="s">
        <v>10579</v>
      </c>
      <c r="B1073" s="5">
        <v>126790782</v>
      </c>
      <c r="C1073" s="1" t="s">
        <v>1801</v>
      </c>
      <c r="D1073" s="1" t="s">
        <v>1866</v>
      </c>
      <c r="E1073" s="1" t="s">
        <v>1634</v>
      </c>
      <c r="F1073" s="4">
        <v>155</v>
      </c>
    </row>
    <row r="1074" spans="1:6" x14ac:dyDescent="0.25">
      <c r="A1074" t="s">
        <v>10579</v>
      </c>
      <c r="B1074" s="5">
        <v>126790782</v>
      </c>
      <c r="C1074" s="1" t="s">
        <v>1801</v>
      </c>
      <c r="D1074" s="1" t="s">
        <v>7675</v>
      </c>
      <c r="E1074" s="1" t="s">
        <v>1760</v>
      </c>
      <c r="F1074" s="4">
        <v>155</v>
      </c>
    </row>
    <row r="1075" spans="1:6" x14ac:dyDescent="0.25">
      <c r="A1075" t="s">
        <v>10579</v>
      </c>
      <c r="B1075" s="5">
        <v>126790783</v>
      </c>
      <c r="C1075" s="1" t="s">
        <v>7677</v>
      </c>
      <c r="D1075" s="1" t="s">
        <v>7676</v>
      </c>
      <c r="E1075" s="1" t="s">
        <v>1760</v>
      </c>
      <c r="F1075" s="4">
        <v>315</v>
      </c>
    </row>
    <row r="1076" spans="1:6" x14ac:dyDescent="0.25">
      <c r="A1076" t="s">
        <v>10579</v>
      </c>
      <c r="B1076" s="5">
        <v>126790783</v>
      </c>
      <c r="C1076" s="1" t="s">
        <v>7677</v>
      </c>
      <c r="D1076" s="1" t="s">
        <v>10428</v>
      </c>
      <c r="E1076" s="1" t="s">
        <v>1634</v>
      </c>
      <c r="F1076" s="4">
        <v>315</v>
      </c>
    </row>
    <row r="1077" spans="1:6" x14ac:dyDescent="0.25">
      <c r="A1077" t="s">
        <v>10579</v>
      </c>
      <c r="B1077" s="5">
        <v>126790784</v>
      </c>
      <c r="C1077" s="1" t="s">
        <v>1762</v>
      </c>
      <c r="D1077" s="1" t="s">
        <v>1761</v>
      </c>
      <c r="E1077" s="1" t="s">
        <v>1760</v>
      </c>
      <c r="F1077" s="4">
        <v>315</v>
      </c>
    </row>
    <row r="1078" spans="1:6" x14ac:dyDescent="0.25">
      <c r="A1078" t="s">
        <v>10579</v>
      </c>
      <c r="B1078" s="5">
        <v>126790784</v>
      </c>
      <c r="C1078" s="1" t="s">
        <v>1762</v>
      </c>
      <c r="D1078" s="1" t="s">
        <v>7908</v>
      </c>
      <c r="E1078" s="1" t="s">
        <v>1634</v>
      </c>
      <c r="F1078" s="4">
        <v>315</v>
      </c>
    </row>
    <row r="1079" spans="1:6" x14ac:dyDescent="0.25">
      <c r="A1079" t="s">
        <v>10579</v>
      </c>
      <c r="B1079" s="5">
        <v>126796376</v>
      </c>
      <c r="C1079" s="1" t="s">
        <v>7679</v>
      </c>
      <c r="D1079" s="1" t="s">
        <v>7890</v>
      </c>
      <c r="E1079" s="1" t="s">
        <v>1634</v>
      </c>
      <c r="F1079" s="4">
        <v>102</v>
      </c>
    </row>
    <row r="1080" spans="1:6" x14ac:dyDescent="0.25">
      <c r="A1080" t="s">
        <v>10579</v>
      </c>
      <c r="B1080" s="5">
        <v>126796523</v>
      </c>
      <c r="C1080" s="1" t="s">
        <v>7818</v>
      </c>
      <c r="D1080" s="1" t="s">
        <v>7882</v>
      </c>
      <c r="E1080" s="1" t="s">
        <v>1634</v>
      </c>
      <c r="F1080" s="4">
        <v>159</v>
      </c>
    </row>
    <row r="1081" spans="1:6" x14ac:dyDescent="0.25">
      <c r="A1081" t="s">
        <v>10579</v>
      </c>
      <c r="B1081" s="5">
        <v>128801507</v>
      </c>
      <c r="C1081" s="1" t="s">
        <v>2240</v>
      </c>
      <c r="D1081" s="1" t="s">
        <v>2239</v>
      </c>
      <c r="E1081" s="1" t="s">
        <v>318</v>
      </c>
      <c r="F1081" s="4">
        <v>540</v>
      </c>
    </row>
    <row r="1082" spans="1:6" x14ac:dyDescent="0.25">
      <c r="A1082" t="s">
        <v>10579</v>
      </c>
      <c r="B1082" s="5">
        <v>128803921</v>
      </c>
      <c r="C1082" s="1" t="s">
        <v>8677</v>
      </c>
      <c r="D1082" s="1" t="s">
        <v>8676</v>
      </c>
      <c r="E1082" s="1" t="s">
        <v>56</v>
      </c>
      <c r="F1082" s="4">
        <v>25</v>
      </c>
    </row>
    <row r="1083" spans="1:6" x14ac:dyDescent="0.25">
      <c r="A1083" t="s">
        <v>10579</v>
      </c>
      <c r="B1083" s="5">
        <v>128806235</v>
      </c>
      <c r="C1083" s="1" t="s">
        <v>2836</v>
      </c>
      <c r="D1083" s="1" t="s">
        <v>2835</v>
      </c>
      <c r="E1083" s="1" t="s">
        <v>89</v>
      </c>
      <c r="F1083" s="4">
        <v>15</v>
      </c>
    </row>
    <row r="1084" spans="1:6" x14ac:dyDescent="0.25">
      <c r="A1084" t="s">
        <v>10579</v>
      </c>
      <c r="B1084" s="5">
        <v>128806235</v>
      </c>
      <c r="C1084" s="1" t="s">
        <v>2836</v>
      </c>
      <c r="D1084" s="1" t="s">
        <v>2846</v>
      </c>
      <c r="E1084" s="1" t="s">
        <v>89</v>
      </c>
      <c r="F1084" s="4">
        <v>36.4</v>
      </c>
    </row>
    <row r="1085" spans="1:6" x14ac:dyDescent="0.25">
      <c r="A1085" t="s">
        <v>10579</v>
      </c>
      <c r="B1085" s="5">
        <v>128806611</v>
      </c>
      <c r="C1085" s="1" t="s">
        <v>2983</v>
      </c>
      <c r="D1085" s="1" t="s">
        <v>2982</v>
      </c>
      <c r="E1085" s="1" t="s">
        <v>89</v>
      </c>
      <c r="F1085" s="4">
        <v>29</v>
      </c>
    </row>
    <row r="1086" spans="1:6" x14ac:dyDescent="0.25">
      <c r="A1086" t="s">
        <v>10579</v>
      </c>
      <c r="B1086" s="5">
        <v>128806682</v>
      </c>
      <c r="C1086" s="1" t="s">
        <v>3147</v>
      </c>
      <c r="D1086" s="1" t="s">
        <v>3146</v>
      </c>
      <c r="E1086" s="1" t="s">
        <v>89</v>
      </c>
      <c r="F1086" s="4">
        <v>109</v>
      </c>
    </row>
    <row r="1087" spans="1:6" x14ac:dyDescent="0.25">
      <c r="A1087" t="s">
        <v>10579</v>
      </c>
      <c r="B1087" s="5">
        <v>128806790</v>
      </c>
      <c r="C1087" s="1" t="s">
        <v>180</v>
      </c>
      <c r="D1087" s="1" t="s">
        <v>179</v>
      </c>
      <c r="E1087" s="1" t="s">
        <v>89</v>
      </c>
      <c r="F1087" s="4">
        <v>24.25</v>
      </c>
    </row>
    <row r="1088" spans="1:6" x14ac:dyDescent="0.25">
      <c r="A1088" t="s">
        <v>10579</v>
      </c>
      <c r="B1088" s="5">
        <v>128807798</v>
      </c>
      <c r="C1088" s="1" t="s">
        <v>196</v>
      </c>
      <c r="D1088" s="1" t="s">
        <v>8726</v>
      </c>
      <c r="E1088" s="1" t="s">
        <v>92</v>
      </c>
      <c r="F1088" s="4">
        <v>89</v>
      </c>
    </row>
    <row r="1089" spans="1:6" x14ac:dyDescent="0.25">
      <c r="A1089" t="s">
        <v>10579</v>
      </c>
      <c r="B1089" s="5">
        <v>128810001</v>
      </c>
      <c r="C1089" s="1" t="s">
        <v>2699</v>
      </c>
      <c r="D1089" s="1" t="s">
        <v>2698</v>
      </c>
      <c r="E1089" s="1" t="s">
        <v>56</v>
      </c>
      <c r="F1089" s="4">
        <v>61</v>
      </c>
    </row>
    <row r="1090" spans="1:6" x14ac:dyDescent="0.25">
      <c r="A1090" t="s">
        <v>10579</v>
      </c>
      <c r="B1090" s="5">
        <v>128811001</v>
      </c>
      <c r="C1090" s="1" t="s">
        <v>8486</v>
      </c>
      <c r="D1090" s="1" t="s">
        <v>8485</v>
      </c>
      <c r="E1090" s="1" t="s">
        <v>318</v>
      </c>
      <c r="F1090" s="4">
        <v>428</v>
      </c>
    </row>
    <row r="1091" spans="1:6" x14ac:dyDescent="0.25">
      <c r="A1091" t="s">
        <v>10579</v>
      </c>
      <c r="B1091" s="5">
        <v>128811003</v>
      </c>
      <c r="C1091" s="1" t="s">
        <v>219</v>
      </c>
      <c r="D1091" s="1" t="s">
        <v>8728</v>
      </c>
      <c r="E1091" s="1" t="s">
        <v>89</v>
      </c>
      <c r="F1091" s="4">
        <v>67</v>
      </c>
    </row>
    <row r="1092" spans="1:6" x14ac:dyDescent="0.25">
      <c r="A1092" t="s">
        <v>10579</v>
      </c>
      <c r="B1092" s="5">
        <v>128811010</v>
      </c>
      <c r="C1092" s="1" t="s">
        <v>8671</v>
      </c>
      <c r="D1092" s="1" t="s">
        <v>8670</v>
      </c>
      <c r="E1092" s="1" t="s">
        <v>69</v>
      </c>
      <c r="F1092" s="4">
        <v>62.75</v>
      </c>
    </row>
    <row r="1093" spans="1:6" x14ac:dyDescent="0.25">
      <c r="A1093" t="s">
        <v>10579</v>
      </c>
      <c r="B1093" s="5">
        <v>128811011</v>
      </c>
      <c r="C1093" s="1" t="s">
        <v>8724</v>
      </c>
      <c r="D1093" s="1" t="s">
        <v>8723</v>
      </c>
      <c r="E1093" s="1" t="s">
        <v>69</v>
      </c>
      <c r="F1093" s="4">
        <v>78</v>
      </c>
    </row>
    <row r="1094" spans="1:6" x14ac:dyDescent="0.25">
      <c r="A1094" t="s">
        <v>10579</v>
      </c>
      <c r="B1094" s="5">
        <v>128811012</v>
      </c>
      <c r="C1094" s="1" t="s">
        <v>8695</v>
      </c>
      <c r="D1094" s="1" t="s">
        <v>8694</v>
      </c>
      <c r="E1094" s="1" t="s">
        <v>89</v>
      </c>
      <c r="F1094" s="4">
        <v>54</v>
      </c>
    </row>
    <row r="1095" spans="1:6" x14ac:dyDescent="0.25">
      <c r="A1095" t="s">
        <v>10579</v>
      </c>
      <c r="B1095" s="5">
        <v>128811013</v>
      </c>
      <c r="C1095" s="1" t="s">
        <v>3186</v>
      </c>
      <c r="D1095" s="1" t="s">
        <v>3185</v>
      </c>
      <c r="E1095" s="1" t="s">
        <v>69</v>
      </c>
      <c r="F1095" s="4">
        <v>220</v>
      </c>
    </row>
    <row r="1096" spans="1:6" x14ac:dyDescent="0.25">
      <c r="A1096" t="s">
        <v>10579</v>
      </c>
      <c r="B1096" s="5">
        <v>128811019</v>
      </c>
      <c r="C1096" s="1" t="s">
        <v>1738</v>
      </c>
      <c r="D1096" s="1" t="s">
        <v>3183</v>
      </c>
      <c r="E1096" s="1" t="s">
        <v>92</v>
      </c>
      <c r="F1096" s="4">
        <v>245</v>
      </c>
    </row>
    <row r="1097" spans="1:6" x14ac:dyDescent="0.25">
      <c r="A1097" t="s">
        <v>10579</v>
      </c>
      <c r="B1097" s="5">
        <v>128811019</v>
      </c>
      <c r="C1097" s="1" t="s">
        <v>1738</v>
      </c>
      <c r="D1097" s="1" t="s">
        <v>8640</v>
      </c>
      <c r="E1097" s="1" t="s">
        <v>92</v>
      </c>
      <c r="F1097" s="4">
        <v>245</v>
      </c>
    </row>
    <row r="1098" spans="1:6" x14ac:dyDescent="0.25">
      <c r="A1098" t="s">
        <v>10579</v>
      </c>
      <c r="B1098" s="5">
        <v>128811020</v>
      </c>
      <c r="C1098" s="1" t="s">
        <v>221</v>
      </c>
      <c r="D1098" s="1" t="s">
        <v>2805</v>
      </c>
      <c r="E1098" s="1" t="s">
        <v>56</v>
      </c>
      <c r="F1098" s="4">
        <v>15.5</v>
      </c>
    </row>
    <row r="1099" spans="1:6" x14ac:dyDescent="0.25">
      <c r="A1099" t="s">
        <v>10579</v>
      </c>
      <c r="B1099" s="5">
        <v>128811021</v>
      </c>
      <c r="C1099" s="1" t="s">
        <v>8686</v>
      </c>
      <c r="D1099" s="1" t="s">
        <v>8690</v>
      </c>
      <c r="E1099" s="1" t="s">
        <v>56</v>
      </c>
      <c r="F1099" s="4">
        <v>75</v>
      </c>
    </row>
    <row r="1100" spans="1:6" x14ac:dyDescent="0.25">
      <c r="A1100" t="s">
        <v>10579</v>
      </c>
      <c r="B1100" s="5">
        <v>128811022</v>
      </c>
      <c r="C1100" s="1" t="s">
        <v>194</v>
      </c>
      <c r="D1100" s="1" t="s">
        <v>193</v>
      </c>
      <c r="E1100" s="1" t="s">
        <v>89</v>
      </c>
      <c r="F1100" s="4">
        <v>16.899999999999999</v>
      </c>
    </row>
    <row r="1101" spans="1:6" x14ac:dyDescent="0.25">
      <c r="A1101" t="s">
        <v>10579</v>
      </c>
      <c r="B1101" s="5">
        <v>128811026</v>
      </c>
      <c r="C1101" s="1" t="s">
        <v>2945</v>
      </c>
      <c r="D1101" s="1" t="s">
        <v>2944</v>
      </c>
      <c r="E1101" s="1" t="s">
        <v>56</v>
      </c>
      <c r="F1101" s="4">
        <v>29</v>
      </c>
    </row>
    <row r="1102" spans="1:6" x14ac:dyDescent="0.25">
      <c r="A1102" t="s">
        <v>10579</v>
      </c>
      <c r="B1102" s="5">
        <v>128811028</v>
      </c>
      <c r="C1102" s="1" t="s">
        <v>171</v>
      </c>
      <c r="D1102" s="1" t="s">
        <v>170</v>
      </c>
      <c r="E1102" s="1" t="s">
        <v>56</v>
      </c>
      <c r="F1102" s="4">
        <v>34</v>
      </c>
    </row>
    <row r="1103" spans="1:6" x14ac:dyDescent="0.25">
      <c r="A1103" t="s">
        <v>10579</v>
      </c>
      <c r="B1103" s="5">
        <v>128811030</v>
      </c>
      <c r="C1103" s="1" t="s">
        <v>2881</v>
      </c>
      <c r="D1103" s="1" t="s">
        <v>2880</v>
      </c>
      <c r="E1103" s="1" t="s">
        <v>89</v>
      </c>
      <c r="F1103" s="4">
        <v>10</v>
      </c>
    </row>
    <row r="1104" spans="1:6" x14ac:dyDescent="0.25">
      <c r="A1104" t="s">
        <v>10579</v>
      </c>
      <c r="B1104" s="5">
        <v>128811031</v>
      </c>
      <c r="C1104" s="1" t="s">
        <v>2813</v>
      </c>
      <c r="D1104" s="1" t="s">
        <v>2812</v>
      </c>
      <c r="E1104" s="1" t="s">
        <v>56</v>
      </c>
      <c r="F1104" s="4">
        <v>29</v>
      </c>
    </row>
    <row r="1105" spans="1:6" x14ac:dyDescent="0.25">
      <c r="A1105" t="s">
        <v>10579</v>
      </c>
      <c r="B1105" s="5">
        <v>128811034</v>
      </c>
      <c r="C1105" s="1" t="s">
        <v>2807</v>
      </c>
      <c r="D1105" s="1" t="s">
        <v>2806</v>
      </c>
      <c r="E1105" s="1" t="s">
        <v>56</v>
      </c>
      <c r="F1105" s="4">
        <v>9</v>
      </c>
    </row>
    <row r="1106" spans="1:6" x14ac:dyDescent="0.25">
      <c r="A1106" t="s">
        <v>10579</v>
      </c>
      <c r="B1106" s="5">
        <v>128811036</v>
      </c>
      <c r="C1106" s="1" t="s">
        <v>2968</v>
      </c>
      <c r="D1106" s="1" t="s">
        <v>2967</v>
      </c>
      <c r="E1106" s="1" t="s">
        <v>69</v>
      </c>
      <c r="F1106" s="4">
        <v>73</v>
      </c>
    </row>
    <row r="1107" spans="1:6" x14ac:dyDescent="0.25">
      <c r="A1107" t="s">
        <v>10579</v>
      </c>
      <c r="B1107" s="5">
        <v>128811039</v>
      </c>
      <c r="C1107" s="1" t="s">
        <v>2932</v>
      </c>
      <c r="D1107" s="1" t="s">
        <v>2931</v>
      </c>
      <c r="E1107" s="1" t="s">
        <v>56</v>
      </c>
      <c r="F1107" s="4">
        <v>15</v>
      </c>
    </row>
    <row r="1108" spans="1:6" x14ac:dyDescent="0.25">
      <c r="A1108" t="s">
        <v>10579</v>
      </c>
      <c r="B1108" s="5">
        <v>128811039</v>
      </c>
      <c r="C1108" s="1" t="s">
        <v>2932</v>
      </c>
      <c r="D1108" s="1" t="s">
        <v>2970</v>
      </c>
      <c r="E1108" s="1" t="s">
        <v>56</v>
      </c>
      <c r="F1108" s="4">
        <v>20</v>
      </c>
    </row>
    <row r="1109" spans="1:6" x14ac:dyDescent="0.25">
      <c r="A1109" t="s">
        <v>10579</v>
      </c>
      <c r="B1109" s="5">
        <v>128811042</v>
      </c>
      <c r="C1109" s="1" t="s">
        <v>8720</v>
      </c>
      <c r="D1109" s="1" t="s">
        <v>8719</v>
      </c>
      <c r="E1109" s="1" t="s">
        <v>69</v>
      </c>
      <c r="F1109" s="4">
        <v>98</v>
      </c>
    </row>
    <row r="1110" spans="1:6" x14ac:dyDescent="0.25">
      <c r="A1110" t="s">
        <v>10579</v>
      </c>
      <c r="B1110" s="5">
        <v>128811043</v>
      </c>
      <c r="C1110" s="1" t="s">
        <v>2780</v>
      </c>
      <c r="D1110" s="1" t="s">
        <v>2779</v>
      </c>
      <c r="E1110" s="1" t="s">
        <v>89</v>
      </c>
      <c r="F1110" s="4">
        <v>18</v>
      </c>
    </row>
    <row r="1111" spans="1:6" x14ac:dyDescent="0.25">
      <c r="A1111" t="s">
        <v>10579</v>
      </c>
      <c r="B1111" s="5">
        <v>128811043</v>
      </c>
      <c r="C1111" s="1" t="s">
        <v>2780</v>
      </c>
      <c r="D1111" s="1" t="s">
        <v>2802</v>
      </c>
      <c r="E1111" s="1" t="s">
        <v>89</v>
      </c>
      <c r="F1111" s="4">
        <v>23</v>
      </c>
    </row>
    <row r="1112" spans="1:6" x14ac:dyDescent="0.25">
      <c r="A1112" t="s">
        <v>10579</v>
      </c>
      <c r="B1112" s="5">
        <v>128811045</v>
      </c>
      <c r="C1112" s="1" t="s">
        <v>8682</v>
      </c>
      <c r="D1112" s="1" t="s">
        <v>8681</v>
      </c>
      <c r="E1112" s="1" t="s">
        <v>56</v>
      </c>
      <c r="F1112" s="4">
        <v>8</v>
      </c>
    </row>
    <row r="1113" spans="1:6" x14ac:dyDescent="0.25">
      <c r="A1113" t="s">
        <v>10579</v>
      </c>
      <c r="B1113" s="5">
        <v>128811046</v>
      </c>
      <c r="C1113" s="1" t="s">
        <v>151</v>
      </c>
      <c r="D1113" s="1" t="s">
        <v>150</v>
      </c>
      <c r="E1113" s="1" t="s">
        <v>92</v>
      </c>
      <c r="F1113" s="4">
        <v>58</v>
      </c>
    </row>
    <row r="1114" spans="1:6" x14ac:dyDescent="0.25">
      <c r="A1114" t="s">
        <v>10579</v>
      </c>
      <c r="B1114" s="5">
        <v>128811050</v>
      </c>
      <c r="C1114" s="1" t="s">
        <v>2801</v>
      </c>
      <c r="D1114" s="1" t="s">
        <v>2800</v>
      </c>
      <c r="E1114" s="1" t="s">
        <v>92</v>
      </c>
      <c r="F1114" s="4">
        <v>12</v>
      </c>
    </row>
    <row r="1115" spans="1:6" x14ac:dyDescent="0.25">
      <c r="A1115" t="s">
        <v>10579</v>
      </c>
      <c r="B1115" s="5">
        <v>128812000</v>
      </c>
      <c r="C1115" s="1" t="s">
        <v>2938</v>
      </c>
      <c r="D1115" s="1" t="s">
        <v>2937</v>
      </c>
      <c r="E1115" s="1" t="s">
        <v>56</v>
      </c>
      <c r="F1115" s="4">
        <v>90</v>
      </c>
    </row>
    <row r="1116" spans="1:6" x14ac:dyDescent="0.25">
      <c r="A1116" t="s">
        <v>10579</v>
      </c>
      <c r="B1116" s="5">
        <v>128812002</v>
      </c>
      <c r="C1116" s="1" t="s">
        <v>196</v>
      </c>
      <c r="D1116" s="1" t="s">
        <v>195</v>
      </c>
      <c r="E1116" s="1" t="s">
        <v>69</v>
      </c>
      <c r="F1116" s="4">
        <v>98</v>
      </c>
    </row>
    <row r="1117" spans="1:6" x14ac:dyDescent="0.25">
      <c r="A1117" t="s">
        <v>10579</v>
      </c>
      <c r="B1117" s="5">
        <v>128812003</v>
      </c>
      <c r="C1117" s="1" t="s">
        <v>2836</v>
      </c>
      <c r="D1117" s="1" t="s">
        <v>2917</v>
      </c>
      <c r="E1117" s="1" t="s">
        <v>89</v>
      </c>
      <c r="F1117" s="4">
        <v>24</v>
      </c>
    </row>
    <row r="1118" spans="1:6" x14ac:dyDescent="0.25">
      <c r="A1118" t="s">
        <v>10579</v>
      </c>
      <c r="B1118" s="5">
        <v>128812004</v>
      </c>
      <c r="C1118" s="1" t="s">
        <v>279</v>
      </c>
      <c r="D1118" s="1" t="s">
        <v>278</v>
      </c>
      <c r="E1118" s="1" t="s">
        <v>69</v>
      </c>
      <c r="F1118" s="4">
        <v>117</v>
      </c>
    </row>
    <row r="1119" spans="1:6" x14ac:dyDescent="0.25">
      <c r="A1119" t="s">
        <v>10579</v>
      </c>
      <c r="B1119" s="5">
        <v>128812004</v>
      </c>
      <c r="C1119" s="1" t="s">
        <v>279</v>
      </c>
      <c r="D1119" s="1" t="s">
        <v>2928</v>
      </c>
      <c r="E1119" s="1" t="s">
        <v>69</v>
      </c>
      <c r="F1119" s="4">
        <v>98</v>
      </c>
    </row>
    <row r="1120" spans="1:6" x14ac:dyDescent="0.25">
      <c r="A1120" t="s">
        <v>10579</v>
      </c>
      <c r="B1120" s="5">
        <v>128812006</v>
      </c>
      <c r="C1120" s="1" t="s">
        <v>2954</v>
      </c>
      <c r="D1120" s="1" t="s">
        <v>2953</v>
      </c>
      <c r="E1120" s="1" t="s">
        <v>89</v>
      </c>
      <c r="F1120" s="4">
        <v>14</v>
      </c>
    </row>
    <row r="1121" spans="1:6" x14ac:dyDescent="0.25">
      <c r="A1121" t="s">
        <v>10579</v>
      </c>
      <c r="B1121" s="5">
        <v>128812007</v>
      </c>
      <c r="C1121" s="1" t="s">
        <v>2866</v>
      </c>
      <c r="D1121" s="1" t="s">
        <v>2865</v>
      </c>
      <c r="E1121" s="1" t="s">
        <v>56</v>
      </c>
      <c r="F1121" s="4">
        <v>32</v>
      </c>
    </row>
    <row r="1122" spans="1:6" x14ac:dyDescent="0.25">
      <c r="A1122" t="s">
        <v>10579</v>
      </c>
      <c r="B1122" s="5">
        <v>128812008</v>
      </c>
      <c r="C1122" s="1" t="s">
        <v>2921</v>
      </c>
      <c r="D1122" s="1" t="s">
        <v>2920</v>
      </c>
      <c r="E1122" s="1" t="s">
        <v>318</v>
      </c>
      <c r="F1122" s="4">
        <v>201</v>
      </c>
    </row>
    <row r="1123" spans="1:6" x14ac:dyDescent="0.25">
      <c r="A1123" t="s">
        <v>10579</v>
      </c>
      <c r="B1123" s="5">
        <v>128812008</v>
      </c>
      <c r="C1123" s="1" t="s">
        <v>2921</v>
      </c>
      <c r="D1123" s="1" t="s">
        <v>2976</v>
      </c>
      <c r="E1123" s="1" t="s">
        <v>318</v>
      </c>
      <c r="F1123" s="4">
        <v>270</v>
      </c>
    </row>
    <row r="1124" spans="1:6" x14ac:dyDescent="0.25">
      <c r="A1124" t="s">
        <v>10579</v>
      </c>
      <c r="B1124" s="5">
        <v>128812010</v>
      </c>
      <c r="C1124" s="1" t="s">
        <v>2733</v>
      </c>
      <c r="D1124" s="1" t="s">
        <v>2732</v>
      </c>
      <c r="E1124" s="1" t="s">
        <v>92</v>
      </c>
      <c r="F1124" s="4">
        <v>185</v>
      </c>
    </row>
    <row r="1125" spans="1:6" x14ac:dyDescent="0.25">
      <c r="A1125" t="s">
        <v>10579</v>
      </c>
      <c r="B1125" s="5">
        <v>128812015</v>
      </c>
      <c r="C1125" s="1" t="s">
        <v>2860</v>
      </c>
      <c r="D1125" s="1" t="s">
        <v>2919</v>
      </c>
      <c r="E1125" s="1" t="s">
        <v>89</v>
      </c>
      <c r="F1125" s="4">
        <v>29</v>
      </c>
    </row>
    <row r="1126" spans="1:6" x14ac:dyDescent="0.25">
      <c r="A1126" t="s">
        <v>10579</v>
      </c>
      <c r="B1126" s="5">
        <v>128812018</v>
      </c>
      <c r="C1126" s="1" t="s">
        <v>2181</v>
      </c>
      <c r="D1126" s="1" t="s">
        <v>2180</v>
      </c>
      <c r="E1126" s="1" t="s">
        <v>2182</v>
      </c>
      <c r="F1126" s="4">
        <v>493</v>
      </c>
    </row>
    <row r="1127" spans="1:6" x14ac:dyDescent="0.25">
      <c r="A1127" t="s">
        <v>10579</v>
      </c>
      <c r="B1127" s="5">
        <v>128812023</v>
      </c>
      <c r="C1127" s="1" t="s">
        <v>2606</v>
      </c>
      <c r="D1127" s="1" t="s">
        <v>2958</v>
      </c>
      <c r="E1127" s="1" t="s">
        <v>89</v>
      </c>
      <c r="F1127" s="4">
        <v>8</v>
      </c>
    </row>
    <row r="1128" spans="1:6" x14ac:dyDescent="0.25">
      <c r="A1128" t="s">
        <v>10579</v>
      </c>
      <c r="B1128" s="5">
        <v>128812025</v>
      </c>
      <c r="C1128" s="1" t="s">
        <v>3108</v>
      </c>
      <c r="D1128" s="1" t="s">
        <v>3107</v>
      </c>
      <c r="E1128" s="1" t="s">
        <v>89</v>
      </c>
      <c r="F1128" s="4">
        <v>50</v>
      </c>
    </row>
    <row r="1129" spans="1:6" x14ac:dyDescent="0.25">
      <c r="A1129" t="s">
        <v>10579</v>
      </c>
      <c r="B1129" s="5">
        <v>128812027</v>
      </c>
      <c r="C1129" s="1" t="s">
        <v>2854</v>
      </c>
      <c r="D1129" s="1" t="s">
        <v>2853</v>
      </c>
      <c r="E1129" s="1" t="s">
        <v>89</v>
      </c>
      <c r="F1129" s="4">
        <v>37</v>
      </c>
    </row>
    <row r="1130" spans="1:6" x14ac:dyDescent="0.25">
      <c r="A1130" t="s">
        <v>10579</v>
      </c>
      <c r="B1130" s="5">
        <v>128812028</v>
      </c>
      <c r="C1130" s="1" t="s">
        <v>116</v>
      </c>
      <c r="D1130" s="1" t="s">
        <v>174</v>
      </c>
      <c r="E1130" s="1" t="s">
        <v>56</v>
      </c>
      <c r="F1130" s="4">
        <v>40.659999999999997</v>
      </c>
    </row>
    <row r="1131" spans="1:6" x14ac:dyDescent="0.25">
      <c r="A1131" t="s">
        <v>10579</v>
      </c>
      <c r="B1131" s="5">
        <v>128812028</v>
      </c>
      <c r="C1131" s="1" t="s">
        <v>173</v>
      </c>
      <c r="D1131" s="1" t="s">
        <v>2194</v>
      </c>
      <c r="E1131" s="1" t="s">
        <v>92</v>
      </c>
      <c r="F1131" s="4">
        <v>49.75</v>
      </c>
    </row>
    <row r="1132" spans="1:6" x14ac:dyDescent="0.25">
      <c r="A1132" t="s">
        <v>10579</v>
      </c>
      <c r="B1132" s="5">
        <v>128812028</v>
      </c>
      <c r="C1132" s="1" t="s">
        <v>116</v>
      </c>
      <c r="D1132" s="1" t="s">
        <v>2903</v>
      </c>
      <c r="E1132" s="1" t="s">
        <v>92</v>
      </c>
      <c r="F1132" s="4">
        <v>49.75</v>
      </c>
    </row>
    <row r="1133" spans="1:6" x14ac:dyDescent="0.25">
      <c r="A1133" t="s">
        <v>10579</v>
      </c>
      <c r="B1133" s="5">
        <v>128812029</v>
      </c>
      <c r="C1133" s="1" t="s">
        <v>2974</v>
      </c>
      <c r="D1133" s="1" t="s">
        <v>2973</v>
      </c>
      <c r="E1133" s="1" t="s">
        <v>2182</v>
      </c>
      <c r="F1133" s="4">
        <v>34</v>
      </c>
    </row>
    <row r="1134" spans="1:6" x14ac:dyDescent="0.25">
      <c r="A1134" t="s">
        <v>10579</v>
      </c>
      <c r="B1134" s="5">
        <v>128812030</v>
      </c>
      <c r="C1134" s="1" t="s">
        <v>2820</v>
      </c>
      <c r="D1134" s="1" t="s">
        <v>2819</v>
      </c>
      <c r="E1134" s="1" t="s">
        <v>318</v>
      </c>
      <c r="F1134" s="4">
        <v>67</v>
      </c>
    </row>
    <row r="1135" spans="1:6" x14ac:dyDescent="0.25">
      <c r="A1135" t="s">
        <v>10579</v>
      </c>
      <c r="B1135" s="5">
        <v>128812031</v>
      </c>
      <c r="C1135" s="1" t="s">
        <v>2831</v>
      </c>
      <c r="D1135" s="1" t="s">
        <v>2830</v>
      </c>
      <c r="E1135" s="1" t="s">
        <v>318</v>
      </c>
      <c r="F1135" s="4">
        <v>97</v>
      </c>
    </row>
    <row r="1136" spans="1:6" x14ac:dyDescent="0.25">
      <c r="A1136" t="s">
        <v>10579</v>
      </c>
      <c r="B1136" s="5">
        <v>128812033</v>
      </c>
      <c r="C1136" s="1" t="s">
        <v>2978</v>
      </c>
      <c r="D1136" s="1" t="s">
        <v>2977</v>
      </c>
      <c r="E1136" s="1" t="s">
        <v>56</v>
      </c>
      <c r="F1136" s="4">
        <v>124</v>
      </c>
    </row>
    <row r="1137" spans="1:6" x14ac:dyDescent="0.25">
      <c r="A1137" t="s">
        <v>10579</v>
      </c>
      <c r="B1137" s="5">
        <v>128812039</v>
      </c>
      <c r="C1137" s="1" t="s">
        <v>275</v>
      </c>
      <c r="D1137" s="1" t="s">
        <v>274</v>
      </c>
      <c r="E1137" s="1" t="s">
        <v>56</v>
      </c>
      <c r="F1137" s="4">
        <v>57</v>
      </c>
    </row>
    <row r="1138" spans="1:6" x14ac:dyDescent="0.25">
      <c r="A1138" t="s">
        <v>10579</v>
      </c>
      <c r="B1138" s="5">
        <v>128812047</v>
      </c>
      <c r="C1138" s="1" t="s">
        <v>196</v>
      </c>
      <c r="D1138" s="1" t="s">
        <v>215</v>
      </c>
      <c r="E1138" s="1" t="s">
        <v>69</v>
      </c>
      <c r="F1138" s="4">
        <v>92</v>
      </c>
    </row>
    <row r="1139" spans="1:6" x14ac:dyDescent="0.25">
      <c r="A1139" t="s">
        <v>10579</v>
      </c>
      <c r="B1139" s="5">
        <v>128812047</v>
      </c>
      <c r="C1139" s="1" t="s">
        <v>196</v>
      </c>
      <c r="D1139" s="1" t="s">
        <v>8781</v>
      </c>
      <c r="E1139" s="1" t="s">
        <v>92</v>
      </c>
      <c r="F1139" s="4">
        <v>93</v>
      </c>
    </row>
    <row r="1140" spans="1:6" x14ac:dyDescent="0.25">
      <c r="A1140" t="s">
        <v>10579</v>
      </c>
      <c r="B1140" s="5">
        <v>128812048</v>
      </c>
      <c r="C1140" s="1" t="s">
        <v>221</v>
      </c>
      <c r="D1140" s="1" t="s">
        <v>3007</v>
      </c>
      <c r="E1140" s="1" t="s">
        <v>56</v>
      </c>
      <c r="F1140" s="4">
        <v>116</v>
      </c>
    </row>
    <row r="1141" spans="1:6" x14ac:dyDescent="0.25">
      <c r="A1141" t="s">
        <v>10579</v>
      </c>
      <c r="B1141" s="5">
        <v>128812048</v>
      </c>
      <c r="C1141" s="1" t="s">
        <v>221</v>
      </c>
      <c r="D1141" s="1" t="s">
        <v>3102</v>
      </c>
      <c r="E1141" s="1" t="s">
        <v>56</v>
      </c>
      <c r="F1141" s="4">
        <v>14</v>
      </c>
    </row>
    <row r="1142" spans="1:6" x14ac:dyDescent="0.25">
      <c r="A1142" t="s">
        <v>10579</v>
      </c>
      <c r="B1142" s="5">
        <v>128812049</v>
      </c>
      <c r="C1142" s="1" t="s">
        <v>265</v>
      </c>
      <c r="D1142" s="1" t="s">
        <v>264</v>
      </c>
      <c r="E1142" s="1" t="s">
        <v>92</v>
      </c>
      <c r="F1142" s="4">
        <v>21.8</v>
      </c>
    </row>
    <row r="1143" spans="1:6" x14ac:dyDescent="0.25">
      <c r="A1143" t="s">
        <v>10579</v>
      </c>
      <c r="B1143" s="5">
        <v>128812052</v>
      </c>
      <c r="C1143" s="1" t="s">
        <v>2891</v>
      </c>
      <c r="D1143" s="1" t="s">
        <v>2890</v>
      </c>
      <c r="E1143" s="1" t="s">
        <v>89</v>
      </c>
      <c r="F1143" s="4">
        <v>65</v>
      </c>
    </row>
    <row r="1144" spans="1:6" x14ac:dyDescent="0.25">
      <c r="A1144" t="s">
        <v>10579</v>
      </c>
      <c r="B1144" s="5">
        <v>128812053</v>
      </c>
      <c r="C1144" s="1" t="s">
        <v>2836</v>
      </c>
      <c r="D1144" s="1" t="s">
        <v>2837</v>
      </c>
      <c r="E1144" s="1" t="s">
        <v>89</v>
      </c>
      <c r="F1144" s="4">
        <v>20.75</v>
      </c>
    </row>
    <row r="1145" spans="1:6" x14ac:dyDescent="0.25">
      <c r="A1145" t="s">
        <v>10579</v>
      </c>
      <c r="B1145" s="5">
        <v>128812056</v>
      </c>
      <c r="C1145" s="1" t="s">
        <v>2872</v>
      </c>
      <c r="D1145" s="1" t="s">
        <v>2871</v>
      </c>
      <c r="E1145" s="1" t="s">
        <v>89</v>
      </c>
      <c r="F1145" s="4">
        <v>50.5</v>
      </c>
    </row>
    <row r="1146" spans="1:6" x14ac:dyDescent="0.25">
      <c r="A1146" t="s">
        <v>10579</v>
      </c>
      <c r="B1146" s="5">
        <v>128812059</v>
      </c>
      <c r="C1146" s="1" t="s">
        <v>2930</v>
      </c>
      <c r="D1146" s="1" t="s">
        <v>2929</v>
      </c>
      <c r="E1146" s="1" t="s">
        <v>69</v>
      </c>
      <c r="F1146" s="4">
        <v>117</v>
      </c>
    </row>
    <row r="1147" spans="1:6" x14ac:dyDescent="0.25">
      <c r="A1147" t="s">
        <v>10579</v>
      </c>
      <c r="B1147" s="5">
        <v>128812061</v>
      </c>
      <c r="C1147" s="1" t="s">
        <v>305</v>
      </c>
      <c r="D1147" s="1" t="s">
        <v>3134</v>
      </c>
      <c r="E1147" s="1" t="s">
        <v>56</v>
      </c>
      <c r="F1147" s="4">
        <v>162</v>
      </c>
    </row>
    <row r="1148" spans="1:6" x14ac:dyDescent="0.25">
      <c r="A1148" t="s">
        <v>10579</v>
      </c>
      <c r="B1148" s="5">
        <v>128812064</v>
      </c>
      <c r="C1148" s="1" t="s">
        <v>2862</v>
      </c>
      <c r="D1148" s="1" t="s">
        <v>2861</v>
      </c>
      <c r="E1148" s="1" t="s">
        <v>89</v>
      </c>
      <c r="F1148" s="4">
        <v>43.5</v>
      </c>
    </row>
    <row r="1149" spans="1:6" x14ac:dyDescent="0.25">
      <c r="A1149" t="s">
        <v>10579</v>
      </c>
      <c r="B1149" s="5">
        <v>128812069</v>
      </c>
      <c r="C1149" s="1" t="s">
        <v>221</v>
      </c>
      <c r="D1149" s="1" t="s">
        <v>8679</v>
      </c>
      <c r="E1149" s="1" t="s">
        <v>56</v>
      </c>
      <c r="F1149" s="4">
        <v>54</v>
      </c>
    </row>
    <row r="1150" spans="1:6" x14ac:dyDescent="0.25">
      <c r="A1150" t="s">
        <v>10579</v>
      </c>
      <c r="B1150" s="5">
        <v>128812071</v>
      </c>
      <c r="C1150" s="1" t="s">
        <v>2936</v>
      </c>
      <c r="D1150" s="1" t="s">
        <v>2935</v>
      </c>
      <c r="E1150" s="1" t="s">
        <v>56</v>
      </c>
      <c r="F1150" s="4">
        <v>282</v>
      </c>
    </row>
    <row r="1151" spans="1:6" x14ac:dyDescent="0.25">
      <c r="A1151" t="s">
        <v>10579</v>
      </c>
      <c r="B1151" s="5">
        <v>128812074</v>
      </c>
      <c r="C1151" s="1" t="s">
        <v>2687</v>
      </c>
      <c r="D1151" s="1" t="s">
        <v>2686</v>
      </c>
      <c r="E1151" s="1" t="s">
        <v>74</v>
      </c>
      <c r="F1151" s="4">
        <v>167</v>
      </c>
    </row>
    <row r="1152" spans="1:6" x14ac:dyDescent="0.25">
      <c r="A1152" t="s">
        <v>10579</v>
      </c>
      <c r="B1152" s="5">
        <v>128812075</v>
      </c>
      <c r="C1152" s="1" t="s">
        <v>2687</v>
      </c>
      <c r="D1152" s="1" t="s">
        <v>3043</v>
      </c>
      <c r="E1152" s="1" t="s">
        <v>74</v>
      </c>
      <c r="F1152" s="4">
        <v>107</v>
      </c>
    </row>
    <row r="1153" spans="1:6" x14ac:dyDescent="0.25">
      <c r="A1153" t="s">
        <v>10579</v>
      </c>
      <c r="B1153" s="5">
        <v>128812081</v>
      </c>
      <c r="C1153" s="1" t="s">
        <v>210</v>
      </c>
      <c r="D1153" s="1" t="s">
        <v>209</v>
      </c>
      <c r="E1153" s="1" t="s">
        <v>56</v>
      </c>
      <c r="F1153" s="4">
        <v>135</v>
      </c>
    </row>
    <row r="1154" spans="1:6" x14ac:dyDescent="0.25">
      <c r="A1154" t="s">
        <v>10579</v>
      </c>
      <c r="B1154" s="5">
        <v>128812081</v>
      </c>
      <c r="C1154" s="1" t="s">
        <v>210</v>
      </c>
      <c r="D1154" s="1" t="s">
        <v>3158</v>
      </c>
      <c r="E1154" s="1" t="s">
        <v>56</v>
      </c>
      <c r="F1154" s="4">
        <v>145</v>
      </c>
    </row>
    <row r="1155" spans="1:6" x14ac:dyDescent="0.25">
      <c r="A1155" t="s">
        <v>10579</v>
      </c>
      <c r="B1155" s="5">
        <v>128812083</v>
      </c>
      <c r="C1155" s="1" t="s">
        <v>2742</v>
      </c>
      <c r="D1155" s="1" t="s">
        <v>8699</v>
      </c>
      <c r="E1155" s="1" t="s">
        <v>89</v>
      </c>
      <c r="F1155" s="4">
        <v>9</v>
      </c>
    </row>
    <row r="1156" spans="1:6" x14ac:dyDescent="0.25">
      <c r="A1156" t="s">
        <v>10579</v>
      </c>
      <c r="B1156" s="5">
        <v>128812084</v>
      </c>
      <c r="C1156" s="1" t="s">
        <v>273</v>
      </c>
      <c r="D1156" s="1" t="s">
        <v>272</v>
      </c>
      <c r="E1156" s="1" t="s">
        <v>56</v>
      </c>
      <c r="F1156" s="4">
        <v>34</v>
      </c>
    </row>
    <row r="1157" spans="1:6" x14ac:dyDescent="0.25">
      <c r="A1157" t="s">
        <v>10579</v>
      </c>
      <c r="B1157" s="5">
        <v>128812086</v>
      </c>
      <c r="C1157" s="1" t="s">
        <v>198</v>
      </c>
      <c r="D1157" s="1" t="s">
        <v>197</v>
      </c>
      <c r="E1157" s="1" t="s">
        <v>56</v>
      </c>
      <c r="F1157" s="4">
        <v>33</v>
      </c>
    </row>
    <row r="1158" spans="1:6" x14ac:dyDescent="0.25">
      <c r="A1158" t="s">
        <v>10579</v>
      </c>
      <c r="B1158" s="5">
        <v>128812087</v>
      </c>
      <c r="C1158" s="1" t="s">
        <v>221</v>
      </c>
      <c r="D1158" s="1" t="s">
        <v>263</v>
      </c>
      <c r="E1158" s="1" t="s">
        <v>56</v>
      </c>
      <c r="F1158" s="4">
        <v>93</v>
      </c>
    </row>
    <row r="1159" spans="1:6" x14ac:dyDescent="0.25">
      <c r="A1159" t="s">
        <v>10579</v>
      </c>
      <c r="B1159" s="5">
        <v>128812087</v>
      </c>
      <c r="C1159" s="1" t="s">
        <v>221</v>
      </c>
      <c r="D1159" s="1" t="s">
        <v>2839</v>
      </c>
      <c r="E1159" s="1" t="s">
        <v>56</v>
      </c>
      <c r="F1159" s="4">
        <v>18</v>
      </c>
    </row>
    <row r="1160" spans="1:6" x14ac:dyDescent="0.25">
      <c r="A1160" t="s">
        <v>10579</v>
      </c>
      <c r="B1160" s="5">
        <v>128812087</v>
      </c>
      <c r="C1160" s="1" t="s">
        <v>221</v>
      </c>
      <c r="D1160" s="1" t="s">
        <v>2902</v>
      </c>
      <c r="E1160" s="1" t="s">
        <v>56</v>
      </c>
      <c r="F1160" s="4">
        <v>48</v>
      </c>
    </row>
    <row r="1161" spans="1:6" x14ac:dyDescent="0.25">
      <c r="A1161" t="s">
        <v>10579</v>
      </c>
      <c r="B1161" s="5">
        <v>128812087</v>
      </c>
      <c r="C1161" s="1" t="s">
        <v>221</v>
      </c>
      <c r="D1161" s="1" t="s">
        <v>2924</v>
      </c>
      <c r="E1161" s="1" t="s">
        <v>56</v>
      </c>
      <c r="F1161" s="4">
        <v>14</v>
      </c>
    </row>
    <row r="1162" spans="1:6" x14ac:dyDescent="0.25">
      <c r="A1162" t="s">
        <v>10579</v>
      </c>
      <c r="B1162" s="5">
        <v>128812087</v>
      </c>
      <c r="C1162" s="1" t="s">
        <v>221</v>
      </c>
      <c r="D1162" s="1" t="s">
        <v>3005</v>
      </c>
      <c r="E1162" s="1" t="s">
        <v>56</v>
      </c>
      <c r="F1162" s="4">
        <v>58</v>
      </c>
    </row>
    <row r="1163" spans="1:6" x14ac:dyDescent="0.25">
      <c r="A1163" t="s">
        <v>10579</v>
      </c>
      <c r="B1163" s="5">
        <v>128812087</v>
      </c>
      <c r="C1163" s="1" t="s">
        <v>221</v>
      </c>
      <c r="D1163" s="1" t="s">
        <v>8698</v>
      </c>
      <c r="E1163" s="1" t="s">
        <v>56</v>
      </c>
      <c r="F1163" s="4">
        <v>38.6</v>
      </c>
    </row>
    <row r="1164" spans="1:6" x14ac:dyDescent="0.25">
      <c r="A1164" t="s">
        <v>10579</v>
      </c>
      <c r="B1164" s="5">
        <v>128812089</v>
      </c>
      <c r="C1164" s="1" t="s">
        <v>149</v>
      </c>
      <c r="D1164" s="1" t="s">
        <v>148</v>
      </c>
      <c r="E1164" s="1" t="s">
        <v>56</v>
      </c>
      <c r="F1164" s="4">
        <v>73</v>
      </c>
    </row>
    <row r="1165" spans="1:6" x14ac:dyDescent="0.25">
      <c r="A1165" t="s">
        <v>10579</v>
      </c>
      <c r="B1165" s="5">
        <v>128812101</v>
      </c>
      <c r="C1165" s="1" t="s">
        <v>2874</v>
      </c>
      <c r="D1165" s="1" t="s">
        <v>3155</v>
      </c>
      <c r="E1165" s="1" t="s">
        <v>89</v>
      </c>
      <c r="F1165" s="4">
        <v>68</v>
      </c>
    </row>
    <row r="1166" spans="1:6" x14ac:dyDescent="0.25">
      <c r="A1166" t="s">
        <v>10579</v>
      </c>
      <c r="B1166" s="5">
        <v>128812103</v>
      </c>
      <c r="C1166" s="1" t="s">
        <v>2860</v>
      </c>
      <c r="D1166" s="1" t="s">
        <v>2859</v>
      </c>
      <c r="E1166" s="1" t="s">
        <v>89</v>
      </c>
      <c r="F1166" s="4">
        <v>29</v>
      </c>
    </row>
    <row r="1167" spans="1:6" x14ac:dyDescent="0.25">
      <c r="A1167" t="s">
        <v>10579</v>
      </c>
      <c r="B1167" s="5">
        <v>128812115</v>
      </c>
      <c r="C1167" s="1" t="s">
        <v>8776</v>
      </c>
      <c r="D1167" s="1" t="s">
        <v>8775</v>
      </c>
      <c r="E1167" s="1" t="s">
        <v>56</v>
      </c>
      <c r="F1167" s="4">
        <v>80</v>
      </c>
    </row>
    <row r="1168" spans="1:6" x14ac:dyDescent="0.25">
      <c r="A1168" t="s">
        <v>10579</v>
      </c>
      <c r="B1168" s="5">
        <v>128813002</v>
      </c>
      <c r="C1168" s="1" t="s">
        <v>2899</v>
      </c>
      <c r="D1168" s="1" t="s">
        <v>2898</v>
      </c>
      <c r="E1168" s="1" t="s">
        <v>69</v>
      </c>
      <c r="F1168" s="4">
        <v>115</v>
      </c>
    </row>
    <row r="1169" spans="1:6" x14ac:dyDescent="0.25">
      <c r="A1169" t="s">
        <v>10579</v>
      </c>
      <c r="B1169" s="5">
        <v>128813003</v>
      </c>
      <c r="C1169" s="1" t="s">
        <v>3001</v>
      </c>
      <c r="D1169" s="1" t="s">
        <v>3000</v>
      </c>
      <c r="E1169" s="1" t="s">
        <v>89</v>
      </c>
      <c r="F1169" s="4">
        <v>56.4</v>
      </c>
    </row>
    <row r="1170" spans="1:6" x14ac:dyDescent="0.25">
      <c r="A1170" t="s">
        <v>10579</v>
      </c>
      <c r="B1170" s="5">
        <v>128813004</v>
      </c>
      <c r="C1170" s="1" t="s">
        <v>180</v>
      </c>
      <c r="D1170" s="1" t="s">
        <v>2957</v>
      </c>
      <c r="E1170" s="1" t="s">
        <v>89</v>
      </c>
      <c r="F1170" s="4">
        <v>43.5</v>
      </c>
    </row>
    <row r="1171" spans="1:6" x14ac:dyDescent="0.25">
      <c r="A1171" t="s">
        <v>10579</v>
      </c>
      <c r="B1171" s="5">
        <v>128813006</v>
      </c>
      <c r="C1171" s="1" t="s">
        <v>2825</v>
      </c>
      <c r="D1171" s="1" t="s">
        <v>2824</v>
      </c>
      <c r="E1171" s="1" t="s">
        <v>56</v>
      </c>
      <c r="F1171" s="4">
        <v>14</v>
      </c>
    </row>
    <row r="1172" spans="1:6" x14ac:dyDescent="0.25">
      <c r="A1172" t="s">
        <v>10579</v>
      </c>
      <c r="B1172" s="5">
        <v>128813010</v>
      </c>
      <c r="C1172" s="1" t="s">
        <v>186</v>
      </c>
      <c r="D1172" s="1" t="s">
        <v>2852</v>
      </c>
      <c r="E1172" s="1" t="s">
        <v>56</v>
      </c>
      <c r="F1172" s="4">
        <v>103</v>
      </c>
    </row>
    <row r="1173" spans="1:6" x14ac:dyDescent="0.25">
      <c r="A1173" t="s">
        <v>10579</v>
      </c>
      <c r="B1173" s="5">
        <v>128813011</v>
      </c>
      <c r="C1173" s="1" t="s">
        <v>2639</v>
      </c>
      <c r="D1173" s="1" t="s">
        <v>8469</v>
      </c>
      <c r="E1173" s="1" t="s">
        <v>92</v>
      </c>
      <c r="F1173" s="4">
        <v>12</v>
      </c>
    </row>
    <row r="1174" spans="1:6" x14ac:dyDescent="0.25">
      <c r="A1174" t="s">
        <v>10579</v>
      </c>
      <c r="B1174" s="5">
        <v>128813012</v>
      </c>
      <c r="C1174" s="1" t="s">
        <v>2643</v>
      </c>
      <c r="D1174" s="1" t="s">
        <v>2642</v>
      </c>
      <c r="E1174" s="1" t="s">
        <v>89</v>
      </c>
      <c r="F1174" s="4">
        <v>196</v>
      </c>
    </row>
    <row r="1175" spans="1:6" x14ac:dyDescent="0.25">
      <c r="A1175" t="s">
        <v>10579</v>
      </c>
      <c r="B1175" s="5">
        <v>128813014</v>
      </c>
      <c r="C1175" s="1" t="s">
        <v>120</v>
      </c>
      <c r="D1175" s="1" t="s">
        <v>119</v>
      </c>
      <c r="E1175" s="1" t="s">
        <v>121</v>
      </c>
      <c r="F1175" s="4">
        <v>156</v>
      </c>
    </row>
    <row r="1176" spans="1:6" x14ac:dyDescent="0.25">
      <c r="A1176" t="s">
        <v>10579</v>
      </c>
      <c r="B1176" s="5">
        <v>128813014</v>
      </c>
      <c r="C1176" s="1" t="s">
        <v>120</v>
      </c>
      <c r="D1176" s="1" t="s">
        <v>8634</v>
      </c>
      <c r="E1176" s="1" t="s">
        <v>92</v>
      </c>
      <c r="F1176" s="4">
        <v>156</v>
      </c>
    </row>
    <row r="1177" spans="1:6" x14ac:dyDescent="0.25">
      <c r="A1177" t="s">
        <v>10579</v>
      </c>
      <c r="B1177" s="5">
        <v>128813015</v>
      </c>
      <c r="C1177" s="1" t="s">
        <v>1852</v>
      </c>
      <c r="D1177" s="1" t="s">
        <v>2658</v>
      </c>
      <c r="E1177" s="1" t="s">
        <v>92</v>
      </c>
      <c r="F1177" s="4">
        <v>20</v>
      </c>
    </row>
    <row r="1178" spans="1:6" x14ac:dyDescent="0.25">
      <c r="A1178" t="s">
        <v>10579</v>
      </c>
      <c r="B1178" s="5">
        <v>128813015</v>
      </c>
      <c r="C1178" s="1" t="s">
        <v>2720</v>
      </c>
      <c r="D1178" s="1" t="s">
        <v>2719</v>
      </c>
      <c r="E1178" s="1" t="s">
        <v>92</v>
      </c>
      <c r="F1178" s="4">
        <v>20</v>
      </c>
    </row>
    <row r="1179" spans="1:6" x14ac:dyDescent="0.25">
      <c r="A1179" t="s">
        <v>10579</v>
      </c>
      <c r="B1179" s="5">
        <v>128813015</v>
      </c>
      <c r="C1179" s="1" t="s">
        <v>102</v>
      </c>
      <c r="D1179" s="1" t="s">
        <v>8470</v>
      </c>
      <c r="E1179" s="1" t="s">
        <v>92</v>
      </c>
      <c r="F1179" s="4">
        <v>20</v>
      </c>
    </row>
    <row r="1180" spans="1:6" x14ac:dyDescent="0.25">
      <c r="A1180" t="s">
        <v>10579</v>
      </c>
      <c r="B1180" s="5">
        <v>128813016</v>
      </c>
      <c r="C1180" s="1" t="s">
        <v>3040</v>
      </c>
      <c r="D1180" s="1" t="s">
        <v>3039</v>
      </c>
      <c r="E1180" s="1" t="s">
        <v>74</v>
      </c>
      <c r="F1180" s="4">
        <v>19</v>
      </c>
    </row>
    <row r="1181" spans="1:6" x14ac:dyDescent="0.25">
      <c r="A1181" t="s">
        <v>10579</v>
      </c>
      <c r="B1181" s="5">
        <v>128813019</v>
      </c>
      <c r="C1181" s="1" t="s">
        <v>2742</v>
      </c>
      <c r="D1181" s="1" t="s">
        <v>2741</v>
      </c>
      <c r="E1181" s="1" t="s">
        <v>89</v>
      </c>
      <c r="F1181" s="4">
        <v>73</v>
      </c>
    </row>
    <row r="1182" spans="1:6" x14ac:dyDescent="0.25">
      <c r="A1182" t="s">
        <v>10579</v>
      </c>
      <c r="B1182" s="5">
        <v>128813021</v>
      </c>
      <c r="C1182" s="1" t="s">
        <v>2874</v>
      </c>
      <c r="D1182" s="1" t="s">
        <v>2873</v>
      </c>
      <c r="E1182" s="1" t="s">
        <v>89</v>
      </c>
      <c r="F1182" s="4">
        <v>24</v>
      </c>
    </row>
    <row r="1183" spans="1:6" x14ac:dyDescent="0.25">
      <c r="A1183" t="s">
        <v>10579</v>
      </c>
      <c r="B1183" s="5">
        <v>128813022</v>
      </c>
      <c r="C1183" s="1" t="s">
        <v>196</v>
      </c>
      <c r="D1183" s="1" t="s">
        <v>8712</v>
      </c>
      <c r="E1183" s="1" t="s">
        <v>69</v>
      </c>
      <c r="F1183" s="4">
        <v>98</v>
      </c>
    </row>
    <row r="1184" spans="1:6" x14ac:dyDescent="0.25">
      <c r="A1184" t="s">
        <v>10579</v>
      </c>
      <c r="B1184" s="5">
        <v>128813024</v>
      </c>
      <c r="C1184" s="1" t="s">
        <v>214</v>
      </c>
      <c r="D1184" s="1" t="s">
        <v>213</v>
      </c>
      <c r="E1184" s="1" t="s">
        <v>56</v>
      </c>
      <c r="F1184" s="4">
        <v>43</v>
      </c>
    </row>
    <row r="1185" spans="1:6" x14ac:dyDescent="0.25">
      <c r="A1185" t="s">
        <v>10579</v>
      </c>
      <c r="B1185" s="5">
        <v>128814004</v>
      </c>
      <c r="C1185" s="1" t="s">
        <v>2960</v>
      </c>
      <c r="D1185" s="1" t="s">
        <v>2959</v>
      </c>
      <c r="E1185" s="1" t="s">
        <v>56</v>
      </c>
      <c r="F1185" s="4">
        <v>30</v>
      </c>
    </row>
    <row r="1186" spans="1:6" x14ac:dyDescent="0.25">
      <c r="A1186" t="s">
        <v>10579</v>
      </c>
      <c r="B1186" s="5">
        <v>128814008</v>
      </c>
      <c r="C1186" s="1" t="s">
        <v>223</v>
      </c>
      <c r="D1186" s="1" t="s">
        <v>8749</v>
      </c>
      <c r="E1186" s="1" t="s">
        <v>69</v>
      </c>
      <c r="F1186" s="4">
        <v>43</v>
      </c>
    </row>
    <row r="1187" spans="1:6" x14ac:dyDescent="0.25">
      <c r="A1187" t="s">
        <v>10579</v>
      </c>
      <c r="B1187" s="5">
        <v>128814009</v>
      </c>
      <c r="C1187" s="1" t="s">
        <v>262</v>
      </c>
      <c r="D1187" s="1" t="s">
        <v>8794</v>
      </c>
      <c r="E1187" s="1" t="s">
        <v>69</v>
      </c>
      <c r="F1187" s="4">
        <v>77</v>
      </c>
    </row>
    <row r="1188" spans="1:6" x14ac:dyDescent="0.25">
      <c r="A1188" t="s">
        <v>10579</v>
      </c>
      <c r="B1188" s="5">
        <v>128814010</v>
      </c>
      <c r="C1188" s="1" t="s">
        <v>262</v>
      </c>
      <c r="D1188" s="1" t="s">
        <v>3199</v>
      </c>
      <c r="E1188" s="1" t="s">
        <v>69</v>
      </c>
      <c r="F1188" s="4">
        <v>50.75</v>
      </c>
    </row>
    <row r="1189" spans="1:6" x14ac:dyDescent="0.25">
      <c r="A1189" t="s">
        <v>10579</v>
      </c>
      <c r="B1189" s="5">
        <v>128814011</v>
      </c>
      <c r="C1189" s="1" t="s">
        <v>262</v>
      </c>
      <c r="D1189" s="1" t="s">
        <v>293</v>
      </c>
      <c r="E1189" s="1" t="s">
        <v>69</v>
      </c>
      <c r="F1189" s="4">
        <v>64</v>
      </c>
    </row>
    <row r="1190" spans="1:6" x14ac:dyDescent="0.25">
      <c r="A1190" t="s">
        <v>10579</v>
      </c>
      <c r="B1190" s="5">
        <v>128814012</v>
      </c>
      <c r="C1190" s="1" t="s">
        <v>262</v>
      </c>
      <c r="D1190" s="1" t="s">
        <v>3197</v>
      </c>
      <c r="E1190" s="1" t="s">
        <v>69</v>
      </c>
      <c r="F1190" s="4">
        <v>63.35</v>
      </c>
    </row>
    <row r="1191" spans="1:6" x14ac:dyDescent="0.25">
      <c r="A1191" t="s">
        <v>10579</v>
      </c>
      <c r="B1191" s="5">
        <v>128814014</v>
      </c>
      <c r="C1191" s="1" t="s">
        <v>3201</v>
      </c>
      <c r="D1191" s="1" t="s">
        <v>3200</v>
      </c>
      <c r="E1191" s="1" t="s">
        <v>69</v>
      </c>
      <c r="F1191" s="4">
        <v>30.8</v>
      </c>
    </row>
    <row r="1192" spans="1:6" x14ac:dyDescent="0.25">
      <c r="A1192" t="s">
        <v>10579</v>
      </c>
      <c r="B1192" s="5">
        <v>128814015</v>
      </c>
      <c r="C1192" s="1" t="s">
        <v>295</v>
      </c>
      <c r="D1192" s="1" t="s">
        <v>8793</v>
      </c>
      <c r="E1192" s="1" t="s">
        <v>69</v>
      </c>
      <c r="F1192" s="4">
        <v>56</v>
      </c>
    </row>
    <row r="1193" spans="1:6" x14ac:dyDescent="0.25">
      <c r="A1193" t="s">
        <v>10579</v>
      </c>
      <c r="B1193" s="5">
        <v>128814017</v>
      </c>
      <c r="C1193" s="1" t="s">
        <v>295</v>
      </c>
      <c r="D1193" s="1" t="s">
        <v>3192</v>
      </c>
      <c r="E1193" s="1" t="s">
        <v>69</v>
      </c>
      <c r="F1193" s="4">
        <v>56</v>
      </c>
    </row>
    <row r="1194" spans="1:6" x14ac:dyDescent="0.25">
      <c r="A1194" t="s">
        <v>10579</v>
      </c>
      <c r="B1194" s="5">
        <v>128814018</v>
      </c>
      <c r="C1194" s="1" t="s">
        <v>295</v>
      </c>
      <c r="D1194" s="1" t="s">
        <v>3191</v>
      </c>
      <c r="E1194" s="1" t="s">
        <v>69</v>
      </c>
      <c r="F1194" s="4">
        <v>56</v>
      </c>
    </row>
    <row r="1195" spans="1:6" x14ac:dyDescent="0.25">
      <c r="A1195" t="s">
        <v>10579</v>
      </c>
      <c r="B1195" s="5">
        <v>128814019</v>
      </c>
      <c r="C1195" s="1" t="s">
        <v>295</v>
      </c>
      <c r="D1195" s="1" t="s">
        <v>3193</v>
      </c>
      <c r="E1195" s="1" t="s">
        <v>69</v>
      </c>
      <c r="F1195" s="4">
        <v>56</v>
      </c>
    </row>
    <row r="1196" spans="1:6" x14ac:dyDescent="0.25">
      <c r="A1196" t="s">
        <v>10579</v>
      </c>
      <c r="B1196" s="5">
        <v>128814020</v>
      </c>
      <c r="C1196" s="1" t="s">
        <v>295</v>
      </c>
      <c r="D1196" s="1" t="s">
        <v>294</v>
      </c>
      <c r="E1196" s="1" t="s">
        <v>69</v>
      </c>
      <c r="F1196" s="4">
        <v>56</v>
      </c>
    </row>
    <row r="1197" spans="1:6" x14ac:dyDescent="0.25">
      <c r="A1197" t="s">
        <v>10579</v>
      </c>
      <c r="B1197" s="5">
        <v>128814021</v>
      </c>
      <c r="C1197" s="1" t="s">
        <v>295</v>
      </c>
      <c r="D1197" s="1" t="s">
        <v>8795</v>
      </c>
      <c r="E1197" s="1" t="s">
        <v>69</v>
      </c>
      <c r="F1197" s="4">
        <v>56</v>
      </c>
    </row>
    <row r="1198" spans="1:6" x14ac:dyDescent="0.25">
      <c r="A1198" t="s">
        <v>10579</v>
      </c>
      <c r="B1198" s="5">
        <v>128814022</v>
      </c>
      <c r="C1198" s="1" t="s">
        <v>297</v>
      </c>
      <c r="D1198" s="1" t="s">
        <v>296</v>
      </c>
      <c r="E1198" s="1" t="s">
        <v>69</v>
      </c>
      <c r="F1198" s="4">
        <v>64</v>
      </c>
    </row>
    <row r="1199" spans="1:6" x14ac:dyDescent="0.25">
      <c r="A1199" t="s">
        <v>10579</v>
      </c>
      <c r="B1199" s="5">
        <v>128814023</v>
      </c>
      <c r="C1199" s="1" t="s">
        <v>262</v>
      </c>
      <c r="D1199" s="1" t="s">
        <v>3196</v>
      </c>
      <c r="E1199" s="1" t="s">
        <v>69</v>
      </c>
      <c r="F1199" s="4">
        <v>78.05</v>
      </c>
    </row>
    <row r="1200" spans="1:6" x14ac:dyDescent="0.25">
      <c r="A1200" t="s">
        <v>10579</v>
      </c>
      <c r="B1200" s="5">
        <v>128814024</v>
      </c>
      <c r="C1200" s="1" t="s">
        <v>262</v>
      </c>
      <c r="D1200" s="1" t="s">
        <v>8796</v>
      </c>
      <c r="E1200" s="1" t="s">
        <v>69</v>
      </c>
      <c r="F1200" s="4">
        <v>95.9</v>
      </c>
    </row>
    <row r="1201" spans="1:6" x14ac:dyDescent="0.25">
      <c r="A1201" t="s">
        <v>10579</v>
      </c>
      <c r="B1201" s="5">
        <v>128814025</v>
      </c>
      <c r="C1201" s="1" t="s">
        <v>3203</v>
      </c>
      <c r="D1201" s="1" t="s">
        <v>3202</v>
      </c>
      <c r="E1201" s="1" t="s">
        <v>69</v>
      </c>
      <c r="F1201" s="4">
        <v>45.85</v>
      </c>
    </row>
    <row r="1202" spans="1:6" x14ac:dyDescent="0.25">
      <c r="A1202" t="s">
        <v>10579</v>
      </c>
      <c r="B1202" s="5">
        <v>128814027</v>
      </c>
      <c r="C1202" s="1" t="s">
        <v>3324</v>
      </c>
      <c r="D1202" s="1" t="s">
        <v>8790</v>
      </c>
      <c r="E1202" s="1" t="s">
        <v>69</v>
      </c>
      <c r="F1202" s="4">
        <v>173.25</v>
      </c>
    </row>
    <row r="1203" spans="1:6" x14ac:dyDescent="0.25">
      <c r="A1203" t="s">
        <v>10579</v>
      </c>
      <c r="B1203" s="5">
        <v>128814834</v>
      </c>
      <c r="C1203" s="1" t="s">
        <v>173</v>
      </c>
      <c r="D1203" s="1" t="s">
        <v>8696</v>
      </c>
      <c r="E1203" s="1" t="s">
        <v>56</v>
      </c>
      <c r="F1203" s="4">
        <v>134</v>
      </c>
    </row>
    <row r="1204" spans="1:6" x14ac:dyDescent="0.25">
      <c r="A1204" t="s">
        <v>10579</v>
      </c>
      <c r="B1204" s="5">
        <v>128814838</v>
      </c>
      <c r="C1204" s="1" t="s">
        <v>173</v>
      </c>
      <c r="D1204" s="1" t="s">
        <v>172</v>
      </c>
      <c r="E1204" s="1" t="s">
        <v>56</v>
      </c>
      <c r="F1204" s="4">
        <v>60</v>
      </c>
    </row>
    <row r="1205" spans="1:6" x14ac:dyDescent="0.25">
      <c r="A1205" t="s">
        <v>10579</v>
      </c>
      <c r="B1205" s="5">
        <v>128814839</v>
      </c>
      <c r="C1205" s="1" t="s">
        <v>173</v>
      </c>
      <c r="D1205" s="1" t="s">
        <v>8750</v>
      </c>
      <c r="E1205" s="1" t="s">
        <v>56</v>
      </c>
      <c r="F1205" s="4">
        <v>75</v>
      </c>
    </row>
    <row r="1206" spans="1:6" x14ac:dyDescent="0.25">
      <c r="A1206" t="s">
        <v>10579</v>
      </c>
      <c r="B1206" s="5">
        <v>128814855</v>
      </c>
      <c r="C1206" s="1" t="s">
        <v>291</v>
      </c>
      <c r="D1206" s="1" t="s">
        <v>292</v>
      </c>
      <c r="E1206" s="1" t="s">
        <v>69</v>
      </c>
      <c r="F1206" s="4">
        <v>120.05</v>
      </c>
    </row>
    <row r="1207" spans="1:6" x14ac:dyDescent="0.25">
      <c r="A1207" t="s">
        <v>10579</v>
      </c>
      <c r="B1207" s="5">
        <v>128814855</v>
      </c>
      <c r="C1207" s="1" t="s">
        <v>3189</v>
      </c>
      <c r="D1207" s="1" t="s">
        <v>3188</v>
      </c>
      <c r="E1207" s="1" t="s">
        <v>69</v>
      </c>
      <c r="F1207" s="4">
        <v>120.05</v>
      </c>
    </row>
    <row r="1208" spans="1:6" x14ac:dyDescent="0.25">
      <c r="A1208" t="s">
        <v>10579</v>
      </c>
      <c r="B1208" s="5">
        <v>128814855</v>
      </c>
      <c r="C1208" s="1" t="s">
        <v>291</v>
      </c>
      <c r="D1208" s="1" t="s">
        <v>3190</v>
      </c>
      <c r="E1208" s="1" t="s">
        <v>69</v>
      </c>
      <c r="F1208" s="4">
        <v>120.05</v>
      </c>
    </row>
    <row r="1209" spans="1:6" x14ac:dyDescent="0.25">
      <c r="A1209" t="s">
        <v>10579</v>
      </c>
      <c r="B1209" s="5">
        <v>128814856</v>
      </c>
      <c r="C1209" s="1" t="s">
        <v>291</v>
      </c>
      <c r="D1209" s="1" t="s">
        <v>290</v>
      </c>
      <c r="E1209" s="1" t="s">
        <v>69</v>
      </c>
      <c r="F1209" s="4">
        <v>120.05</v>
      </c>
    </row>
    <row r="1210" spans="1:6" x14ac:dyDescent="0.25">
      <c r="A1210" t="s">
        <v>10579</v>
      </c>
      <c r="B1210" s="5">
        <v>128814857</v>
      </c>
      <c r="C1210" s="1" t="s">
        <v>291</v>
      </c>
      <c r="D1210" s="1" t="s">
        <v>3184</v>
      </c>
      <c r="E1210" s="1" t="s">
        <v>69</v>
      </c>
      <c r="F1210" s="4">
        <v>92.4</v>
      </c>
    </row>
    <row r="1211" spans="1:6" x14ac:dyDescent="0.25">
      <c r="A1211" t="s">
        <v>10579</v>
      </c>
      <c r="B1211" s="5">
        <v>128814858</v>
      </c>
      <c r="C1211" s="1" t="s">
        <v>3296</v>
      </c>
      <c r="D1211" s="1" t="s">
        <v>3315</v>
      </c>
      <c r="E1211" s="1" t="s">
        <v>69</v>
      </c>
      <c r="F1211" s="4">
        <v>42.7</v>
      </c>
    </row>
    <row r="1212" spans="1:6" x14ac:dyDescent="0.25">
      <c r="A1212" t="s">
        <v>10579</v>
      </c>
      <c r="B1212" s="5">
        <v>128814859</v>
      </c>
      <c r="C1212" s="1" t="s">
        <v>262</v>
      </c>
      <c r="D1212" s="1" t="s">
        <v>3187</v>
      </c>
      <c r="E1212" s="1" t="s">
        <v>69</v>
      </c>
      <c r="F1212" s="4">
        <v>175</v>
      </c>
    </row>
    <row r="1213" spans="1:6" x14ac:dyDescent="0.25">
      <c r="A1213" t="s">
        <v>10579</v>
      </c>
      <c r="B1213" s="5">
        <v>128814860</v>
      </c>
      <c r="C1213" s="1" t="s">
        <v>3195</v>
      </c>
      <c r="D1213" s="1" t="s">
        <v>3194</v>
      </c>
      <c r="E1213" s="1" t="s">
        <v>69</v>
      </c>
      <c r="F1213" s="4">
        <v>78.75</v>
      </c>
    </row>
    <row r="1214" spans="1:6" x14ac:dyDescent="0.25">
      <c r="A1214" t="s">
        <v>10579</v>
      </c>
      <c r="B1214" s="5">
        <v>128814862</v>
      </c>
      <c r="C1214" s="1" t="s">
        <v>3186</v>
      </c>
      <c r="D1214" s="1" t="s">
        <v>3198</v>
      </c>
      <c r="E1214" s="1" t="s">
        <v>69</v>
      </c>
      <c r="F1214" s="4">
        <v>88.55</v>
      </c>
    </row>
    <row r="1215" spans="1:6" x14ac:dyDescent="0.25">
      <c r="A1215" t="s">
        <v>10579</v>
      </c>
      <c r="B1215" s="5">
        <v>128814862</v>
      </c>
      <c r="C1215" s="1" t="s">
        <v>3186</v>
      </c>
      <c r="D1215" s="1" t="s">
        <v>8791</v>
      </c>
      <c r="E1215" s="1" t="s">
        <v>69</v>
      </c>
      <c r="F1215" s="4">
        <v>88.55</v>
      </c>
    </row>
    <row r="1216" spans="1:6" x14ac:dyDescent="0.25">
      <c r="A1216" t="s">
        <v>10579</v>
      </c>
      <c r="B1216" s="5">
        <v>128814871</v>
      </c>
      <c r="C1216" s="1" t="s">
        <v>3067</v>
      </c>
      <c r="D1216" s="1" t="s">
        <v>3066</v>
      </c>
      <c r="E1216" s="1" t="s">
        <v>69</v>
      </c>
      <c r="F1216" s="4">
        <v>228</v>
      </c>
    </row>
    <row r="1217" spans="1:6" x14ac:dyDescent="0.25">
      <c r="A1217" t="s">
        <v>10579</v>
      </c>
      <c r="B1217" s="5">
        <v>128815001</v>
      </c>
      <c r="C1217" s="1" t="s">
        <v>194</v>
      </c>
      <c r="D1217" s="1" t="s">
        <v>8697</v>
      </c>
      <c r="E1217" s="1" t="s">
        <v>89</v>
      </c>
      <c r="F1217" s="4">
        <v>28.8</v>
      </c>
    </row>
    <row r="1218" spans="1:6" x14ac:dyDescent="0.25">
      <c r="A1218" t="s">
        <v>10579</v>
      </c>
      <c r="B1218" s="5">
        <v>128815002</v>
      </c>
      <c r="C1218" s="1" t="s">
        <v>194</v>
      </c>
      <c r="D1218" s="1" t="s">
        <v>2994</v>
      </c>
      <c r="E1218" s="1" t="s">
        <v>89</v>
      </c>
      <c r="F1218" s="4">
        <v>15</v>
      </c>
    </row>
    <row r="1219" spans="1:6" x14ac:dyDescent="0.25">
      <c r="A1219" t="s">
        <v>10579</v>
      </c>
      <c r="B1219" s="5">
        <v>128815003</v>
      </c>
      <c r="C1219" s="1" t="s">
        <v>223</v>
      </c>
      <c r="D1219" s="1" t="s">
        <v>222</v>
      </c>
      <c r="E1219" s="1" t="s">
        <v>69</v>
      </c>
      <c r="F1219" s="4">
        <v>153</v>
      </c>
    </row>
    <row r="1220" spans="1:6" x14ac:dyDescent="0.25">
      <c r="A1220" t="s">
        <v>10579</v>
      </c>
      <c r="B1220" s="5">
        <v>128815003</v>
      </c>
      <c r="C1220" s="1" t="s">
        <v>223</v>
      </c>
      <c r="D1220" s="1" t="s">
        <v>2886</v>
      </c>
      <c r="E1220" s="1" t="s">
        <v>69</v>
      </c>
      <c r="F1220" s="4">
        <v>43</v>
      </c>
    </row>
    <row r="1221" spans="1:6" x14ac:dyDescent="0.25">
      <c r="A1221" t="s">
        <v>10579</v>
      </c>
      <c r="B1221" s="5">
        <v>128815005</v>
      </c>
      <c r="C1221" s="1" t="s">
        <v>2787</v>
      </c>
      <c r="D1221" s="1" t="s">
        <v>2786</v>
      </c>
      <c r="E1221" s="1" t="s">
        <v>69</v>
      </c>
      <c r="F1221" s="4">
        <v>191</v>
      </c>
    </row>
    <row r="1222" spans="1:6" x14ac:dyDescent="0.25">
      <c r="A1222" t="s">
        <v>10579</v>
      </c>
      <c r="B1222" s="5">
        <v>128815006</v>
      </c>
      <c r="C1222" s="1" t="s">
        <v>3083</v>
      </c>
      <c r="D1222" s="1" t="s">
        <v>3082</v>
      </c>
      <c r="E1222" s="1" t="s">
        <v>69</v>
      </c>
      <c r="F1222" s="4">
        <v>368</v>
      </c>
    </row>
    <row r="1223" spans="1:6" x14ac:dyDescent="0.25">
      <c r="A1223" t="s">
        <v>10579</v>
      </c>
      <c r="B1223" s="5">
        <v>128815008</v>
      </c>
      <c r="C1223" s="1" t="s">
        <v>2791</v>
      </c>
      <c r="D1223" s="1" t="s">
        <v>2790</v>
      </c>
      <c r="E1223" s="1" t="s">
        <v>69</v>
      </c>
      <c r="F1223" s="4">
        <v>153</v>
      </c>
    </row>
    <row r="1224" spans="1:6" x14ac:dyDescent="0.25">
      <c r="A1224" t="s">
        <v>10579</v>
      </c>
      <c r="B1224" s="5">
        <v>128816000</v>
      </c>
      <c r="C1224" s="1" t="s">
        <v>147</v>
      </c>
      <c r="D1224" s="1" t="s">
        <v>2690</v>
      </c>
      <c r="E1224" s="1" t="s">
        <v>56</v>
      </c>
      <c r="F1224" s="4">
        <v>127</v>
      </c>
    </row>
    <row r="1225" spans="1:6" x14ac:dyDescent="0.25">
      <c r="A1225" t="s">
        <v>10579</v>
      </c>
      <c r="B1225" s="5">
        <v>128816001</v>
      </c>
      <c r="C1225" s="1" t="s">
        <v>147</v>
      </c>
      <c r="D1225" s="1" t="s">
        <v>146</v>
      </c>
      <c r="E1225" s="1" t="s">
        <v>56</v>
      </c>
      <c r="F1225" s="4">
        <v>127</v>
      </c>
    </row>
    <row r="1226" spans="1:6" x14ac:dyDescent="0.25">
      <c r="A1226" t="s">
        <v>10579</v>
      </c>
      <c r="B1226" s="5">
        <v>128816001</v>
      </c>
      <c r="C1226" s="1" t="s">
        <v>147</v>
      </c>
      <c r="D1226" s="1" t="s">
        <v>8800</v>
      </c>
      <c r="E1226" s="1" t="s">
        <v>56</v>
      </c>
      <c r="F1226" s="4">
        <v>127</v>
      </c>
    </row>
    <row r="1227" spans="1:6" x14ac:dyDescent="0.25">
      <c r="A1227" t="s">
        <v>10579</v>
      </c>
      <c r="B1227" s="5">
        <v>128816002</v>
      </c>
      <c r="C1227" s="1" t="s">
        <v>2722</v>
      </c>
      <c r="D1227" s="1" t="s">
        <v>2721</v>
      </c>
      <c r="E1227" s="1" t="s">
        <v>56</v>
      </c>
      <c r="F1227" s="4">
        <v>91</v>
      </c>
    </row>
    <row r="1228" spans="1:6" x14ac:dyDescent="0.25">
      <c r="A1228" t="s">
        <v>10579</v>
      </c>
      <c r="B1228" s="5">
        <v>128816011</v>
      </c>
      <c r="C1228" s="1" t="s">
        <v>96</v>
      </c>
      <c r="D1228" s="1" t="s">
        <v>95</v>
      </c>
      <c r="E1228" s="1" t="s">
        <v>56</v>
      </c>
      <c r="F1228" s="4">
        <v>36</v>
      </c>
    </row>
    <row r="1229" spans="1:6" x14ac:dyDescent="0.25">
      <c r="A1229" t="s">
        <v>10579</v>
      </c>
      <c r="B1229" s="5">
        <v>128816011</v>
      </c>
      <c r="C1229" s="1" t="s">
        <v>96</v>
      </c>
      <c r="D1229" s="1" t="s">
        <v>2748</v>
      </c>
      <c r="E1229" s="1" t="s">
        <v>92</v>
      </c>
      <c r="F1229" s="4">
        <v>36</v>
      </c>
    </row>
    <row r="1230" spans="1:6" x14ac:dyDescent="0.25">
      <c r="A1230" t="s">
        <v>10579</v>
      </c>
      <c r="B1230" s="5">
        <v>128817001</v>
      </c>
      <c r="C1230" s="1" t="s">
        <v>55</v>
      </c>
      <c r="D1230" s="1" t="s">
        <v>283</v>
      </c>
      <c r="E1230" s="1" t="s">
        <v>92</v>
      </c>
      <c r="F1230" s="4">
        <v>26</v>
      </c>
    </row>
    <row r="1231" spans="1:6" x14ac:dyDescent="0.25">
      <c r="A1231" t="s">
        <v>10579</v>
      </c>
      <c r="B1231" s="5">
        <v>128817001</v>
      </c>
      <c r="C1231" s="1" t="s">
        <v>55</v>
      </c>
      <c r="D1231" s="1" t="s">
        <v>2179</v>
      </c>
      <c r="E1231" s="1" t="s">
        <v>92</v>
      </c>
      <c r="F1231" s="4">
        <v>26</v>
      </c>
    </row>
    <row r="1232" spans="1:6" x14ac:dyDescent="0.25">
      <c r="A1232" t="s">
        <v>10579</v>
      </c>
      <c r="B1232" s="5">
        <v>128817002</v>
      </c>
      <c r="C1232" s="1" t="s">
        <v>126</v>
      </c>
      <c r="D1232" s="1" t="s">
        <v>125</v>
      </c>
      <c r="E1232" s="1" t="s">
        <v>92</v>
      </c>
      <c r="F1232" s="4">
        <v>46</v>
      </c>
    </row>
    <row r="1233" spans="1:6" x14ac:dyDescent="0.25">
      <c r="A1233" t="s">
        <v>10579</v>
      </c>
      <c r="B1233" s="5">
        <v>128817002</v>
      </c>
      <c r="C1233" s="1" t="s">
        <v>126</v>
      </c>
      <c r="D1233" s="1" t="s">
        <v>2176</v>
      </c>
      <c r="E1233" s="1" t="s">
        <v>92</v>
      </c>
      <c r="F1233" s="4">
        <v>51</v>
      </c>
    </row>
    <row r="1234" spans="1:6" x14ac:dyDescent="0.25">
      <c r="A1234" t="s">
        <v>10579</v>
      </c>
      <c r="B1234" s="5">
        <v>128817002</v>
      </c>
      <c r="C1234" s="1" t="s">
        <v>126</v>
      </c>
      <c r="D1234" s="1" t="s">
        <v>2739</v>
      </c>
      <c r="E1234" s="1" t="s">
        <v>92</v>
      </c>
      <c r="F1234" s="4">
        <v>46</v>
      </c>
    </row>
    <row r="1235" spans="1:6" x14ac:dyDescent="0.25">
      <c r="A1235" t="s">
        <v>10579</v>
      </c>
      <c r="B1235" s="5">
        <v>128817003</v>
      </c>
      <c r="C1235" s="1" t="s">
        <v>2679</v>
      </c>
      <c r="D1235" s="1" t="s">
        <v>3062</v>
      </c>
      <c r="E1235" s="1" t="s">
        <v>56</v>
      </c>
      <c r="F1235" s="4">
        <v>51</v>
      </c>
    </row>
    <row r="1236" spans="1:6" x14ac:dyDescent="0.25">
      <c r="A1236" t="s">
        <v>10579</v>
      </c>
      <c r="B1236" s="5">
        <v>128817003</v>
      </c>
      <c r="C1236" s="1" t="s">
        <v>2679</v>
      </c>
      <c r="D1236" s="1" t="s">
        <v>8420</v>
      </c>
      <c r="E1236" s="1" t="s">
        <v>92</v>
      </c>
      <c r="F1236" s="4">
        <v>51</v>
      </c>
    </row>
    <row r="1237" spans="1:6" x14ac:dyDescent="0.25">
      <c r="A1237" t="s">
        <v>10579</v>
      </c>
      <c r="B1237" s="5">
        <v>128817004</v>
      </c>
      <c r="C1237" s="1" t="s">
        <v>2178</v>
      </c>
      <c r="D1237" s="1" t="s">
        <v>2177</v>
      </c>
      <c r="E1237" s="1" t="s">
        <v>92</v>
      </c>
      <c r="F1237" s="4">
        <v>27</v>
      </c>
    </row>
    <row r="1238" spans="1:6" x14ac:dyDescent="0.25">
      <c r="A1238" t="s">
        <v>10579</v>
      </c>
      <c r="B1238" s="5">
        <v>128817006</v>
      </c>
      <c r="C1238" s="1" t="s">
        <v>2981</v>
      </c>
      <c r="D1238" s="1" t="s">
        <v>2980</v>
      </c>
      <c r="E1238" s="1" t="s">
        <v>56</v>
      </c>
      <c r="F1238" s="4">
        <v>67</v>
      </c>
    </row>
    <row r="1239" spans="1:6" x14ac:dyDescent="0.25">
      <c r="A1239" t="s">
        <v>10579</v>
      </c>
      <c r="B1239" s="5">
        <v>128817010</v>
      </c>
      <c r="C1239" s="1" t="s">
        <v>190</v>
      </c>
      <c r="D1239" s="1" t="s">
        <v>189</v>
      </c>
      <c r="E1239" s="1" t="s">
        <v>89</v>
      </c>
      <c r="F1239" s="4">
        <v>12</v>
      </c>
    </row>
    <row r="1240" spans="1:6" x14ac:dyDescent="0.25">
      <c r="A1240" t="s">
        <v>10579</v>
      </c>
      <c r="B1240" s="5">
        <v>128817010</v>
      </c>
      <c r="C1240" s="1" t="s">
        <v>190</v>
      </c>
      <c r="D1240" s="1" t="s">
        <v>2923</v>
      </c>
      <c r="E1240" s="1" t="s">
        <v>89</v>
      </c>
      <c r="F1240" s="4">
        <v>16</v>
      </c>
    </row>
    <row r="1241" spans="1:6" x14ac:dyDescent="0.25">
      <c r="A1241" t="s">
        <v>10579</v>
      </c>
      <c r="B1241" s="5">
        <v>128817012</v>
      </c>
      <c r="C1241" s="1" t="s">
        <v>3189</v>
      </c>
      <c r="D1241" s="1" t="s">
        <v>3224</v>
      </c>
      <c r="E1241" s="1" t="s">
        <v>69</v>
      </c>
      <c r="F1241" s="4">
        <v>30</v>
      </c>
    </row>
    <row r="1242" spans="1:6" x14ac:dyDescent="0.25">
      <c r="A1242" t="s">
        <v>10579</v>
      </c>
      <c r="B1242" s="5">
        <v>128817013</v>
      </c>
      <c r="C1242" s="1" t="s">
        <v>2949</v>
      </c>
      <c r="D1242" s="1" t="s">
        <v>2948</v>
      </c>
      <c r="E1242" s="1" t="s">
        <v>318</v>
      </c>
      <c r="F1242" s="4">
        <v>270</v>
      </c>
    </row>
    <row r="1243" spans="1:6" x14ac:dyDescent="0.25">
      <c r="A1243" t="s">
        <v>10579</v>
      </c>
      <c r="B1243" s="5">
        <v>128817038</v>
      </c>
      <c r="C1243" s="1" t="s">
        <v>2926</v>
      </c>
      <c r="D1243" s="1" t="s">
        <v>2925</v>
      </c>
      <c r="E1243" s="1" t="s">
        <v>318</v>
      </c>
      <c r="F1243" s="4">
        <v>170</v>
      </c>
    </row>
    <row r="1244" spans="1:6" x14ac:dyDescent="0.25">
      <c r="A1244" t="s">
        <v>10579</v>
      </c>
      <c r="B1244" s="5">
        <v>128817039</v>
      </c>
      <c r="C1244" s="1" t="s">
        <v>2943</v>
      </c>
      <c r="D1244" s="1" t="s">
        <v>2942</v>
      </c>
      <c r="E1244" s="1" t="s">
        <v>318</v>
      </c>
      <c r="F1244" s="4">
        <v>388</v>
      </c>
    </row>
    <row r="1245" spans="1:6" x14ac:dyDescent="0.25">
      <c r="A1245" t="s">
        <v>10579</v>
      </c>
      <c r="B1245" s="5">
        <v>128818000</v>
      </c>
      <c r="C1245" s="1" t="s">
        <v>268</v>
      </c>
      <c r="D1245" s="1" t="s">
        <v>267</v>
      </c>
      <c r="E1245" s="1" t="s">
        <v>74</v>
      </c>
      <c r="F1245" s="4">
        <v>68</v>
      </c>
    </row>
    <row r="1246" spans="1:6" x14ac:dyDescent="0.25">
      <c r="A1246" t="s">
        <v>10579</v>
      </c>
      <c r="B1246" s="5">
        <v>128818000</v>
      </c>
      <c r="C1246" s="1" t="s">
        <v>268</v>
      </c>
      <c r="D1246" s="1" t="s">
        <v>269</v>
      </c>
      <c r="E1246" s="1" t="s">
        <v>92</v>
      </c>
      <c r="F1246" s="4">
        <v>63</v>
      </c>
    </row>
    <row r="1247" spans="1:6" x14ac:dyDescent="0.25">
      <c r="A1247" t="s">
        <v>10579</v>
      </c>
      <c r="B1247" s="5">
        <v>128818001</v>
      </c>
      <c r="C1247" s="1" t="s">
        <v>8633</v>
      </c>
      <c r="D1247" s="1" t="s">
        <v>8632</v>
      </c>
      <c r="E1247" s="1" t="s">
        <v>74</v>
      </c>
      <c r="F1247" s="4">
        <v>54</v>
      </c>
    </row>
    <row r="1248" spans="1:6" x14ac:dyDescent="0.25">
      <c r="A1248" t="s">
        <v>10579</v>
      </c>
      <c r="B1248" s="5">
        <v>128818002</v>
      </c>
      <c r="C1248" s="1" t="s">
        <v>3126</v>
      </c>
      <c r="D1248" s="1" t="s">
        <v>3125</v>
      </c>
      <c r="E1248" s="1" t="s">
        <v>74</v>
      </c>
      <c r="F1248" s="4">
        <v>54</v>
      </c>
    </row>
    <row r="1249" spans="1:6" x14ac:dyDescent="0.25">
      <c r="A1249" t="s">
        <v>10579</v>
      </c>
      <c r="B1249" s="5">
        <v>128818003</v>
      </c>
      <c r="C1249" s="1" t="s">
        <v>3128</v>
      </c>
      <c r="D1249" s="1" t="s">
        <v>3127</v>
      </c>
      <c r="E1249" s="1" t="s">
        <v>74</v>
      </c>
      <c r="F1249" s="4">
        <v>54</v>
      </c>
    </row>
    <row r="1250" spans="1:6" x14ac:dyDescent="0.25">
      <c r="A1250" t="s">
        <v>10579</v>
      </c>
      <c r="B1250" s="5">
        <v>128818004</v>
      </c>
      <c r="C1250" s="1" t="s">
        <v>3124</v>
      </c>
      <c r="D1250" s="1" t="s">
        <v>3123</v>
      </c>
      <c r="E1250" s="1" t="s">
        <v>74</v>
      </c>
      <c r="F1250" s="4">
        <v>41</v>
      </c>
    </row>
    <row r="1251" spans="1:6" x14ac:dyDescent="0.25">
      <c r="A1251" t="s">
        <v>10579</v>
      </c>
      <c r="B1251" s="5">
        <v>128818007</v>
      </c>
      <c r="C1251" s="1" t="s">
        <v>8772</v>
      </c>
      <c r="D1251" s="1" t="s">
        <v>8771</v>
      </c>
      <c r="E1251" s="1" t="s">
        <v>74</v>
      </c>
      <c r="F1251" s="4">
        <v>58</v>
      </c>
    </row>
    <row r="1252" spans="1:6" x14ac:dyDescent="0.25">
      <c r="A1252" t="s">
        <v>10579</v>
      </c>
      <c r="B1252" s="5">
        <v>128818008</v>
      </c>
      <c r="C1252" s="1" t="s">
        <v>271</v>
      </c>
      <c r="D1252" s="1" t="s">
        <v>270</v>
      </c>
      <c r="E1252" s="1" t="s">
        <v>74</v>
      </c>
      <c r="F1252" s="4">
        <v>29</v>
      </c>
    </row>
    <row r="1253" spans="1:6" x14ac:dyDescent="0.25">
      <c r="A1253" t="s">
        <v>10579</v>
      </c>
      <c r="B1253" s="5">
        <v>128818009</v>
      </c>
      <c r="C1253" s="1" t="s">
        <v>8774</v>
      </c>
      <c r="D1253" s="1" t="s">
        <v>8773</v>
      </c>
      <c r="E1253" s="1" t="s">
        <v>74</v>
      </c>
      <c r="F1253" s="4">
        <v>68</v>
      </c>
    </row>
    <row r="1254" spans="1:6" x14ac:dyDescent="0.25">
      <c r="A1254" t="s">
        <v>10579</v>
      </c>
      <c r="B1254" s="5">
        <v>128818010</v>
      </c>
      <c r="C1254" s="1" t="s">
        <v>277</v>
      </c>
      <c r="D1254" s="1" t="s">
        <v>276</v>
      </c>
      <c r="E1254" s="1" t="s">
        <v>74</v>
      </c>
      <c r="F1254" s="4">
        <v>41</v>
      </c>
    </row>
    <row r="1255" spans="1:6" x14ac:dyDescent="0.25">
      <c r="A1255" t="s">
        <v>10579</v>
      </c>
      <c r="B1255" s="5">
        <v>128818011</v>
      </c>
      <c r="C1255" s="1" t="s">
        <v>305</v>
      </c>
      <c r="D1255" s="1" t="s">
        <v>304</v>
      </c>
      <c r="E1255" s="1" t="s">
        <v>56</v>
      </c>
      <c r="F1255" s="4">
        <v>42.32</v>
      </c>
    </row>
    <row r="1256" spans="1:6" x14ac:dyDescent="0.25">
      <c r="A1256" t="s">
        <v>10579</v>
      </c>
      <c r="B1256" s="5">
        <v>128818045</v>
      </c>
      <c r="C1256" s="1" t="s">
        <v>3115</v>
      </c>
      <c r="D1256" s="1" t="s">
        <v>3114</v>
      </c>
      <c r="E1256" s="1" t="s">
        <v>92</v>
      </c>
      <c r="F1256" s="4">
        <v>65</v>
      </c>
    </row>
    <row r="1257" spans="1:6" x14ac:dyDescent="0.25">
      <c r="A1257" t="s">
        <v>10579</v>
      </c>
      <c r="B1257" s="5">
        <v>128818045</v>
      </c>
      <c r="D1257" s="1" t="s">
        <v>3116</v>
      </c>
      <c r="E1257" s="1" t="s">
        <v>92</v>
      </c>
      <c r="F1257" s="4">
        <v>269</v>
      </c>
    </row>
    <row r="1258" spans="1:6" x14ac:dyDescent="0.25">
      <c r="A1258" t="s">
        <v>10579</v>
      </c>
      <c r="B1258" s="5">
        <v>128818045</v>
      </c>
      <c r="D1258" s="1" t="s">
        <v>3117</v>
      </c>
      <c r="E1258" s="1" t="s">
        <v>92</v>
      </c>
      <c r="F1258" s="4">
        <v>65</v>
      </c>
    </row>
    <row r="1259" spans="1:6" x14ac:dyDescent="0.25">
      <c r="A1259" t="s">
        <v>10579</v>
      </c>
      <c r="B1259" s="5">
        <v>128818045</v>
      </c>
      <c r="C1259" s="1" t="s">
        <v>7762</v>
      </c>
      <c r="D1259" s="1" t="s">
        <v>8421</v>
      </c>
      <c r="E1259" s="1" t="s">
        <v>92</v>
      </c>
      <c r="F1259" s="4">
        <v>269</v>
      </c>
    </row>
    <row r="1260" spans="1:6" x14ac:dyDescent="0.25">
      <c r="A1260" t="s">
        <v>10579</v>
      </c>
      <c r="B1260" s="5">
        <v>128818045</v>
      </c>
      <c r="C1260" s="1" t="s">
        <v>3115</v>
      </c>
      <c r="D1260" s="1" t="s">
        <v>8766</v>
      </c>
      <c r="E1260" s="1" t="s">
        <v>92</v>
      </c>
      <c r="F1260" s="4">
        <v>65</v>
      </c>
    </row>
    <row r="1261" spans="1:6" x14ac:dyDescent="0.25">
      <c r="A1261" t="s">
        <v>10579</v>
      </c>
      <c r="B1261" s="5">
        <v>128819021</v>
      </c>
      <c r="C1261" s="1" t="s">
        <v>297</v>
      </c>
      <c r="D1261" s="1" t="s">
        <v>339</v>
      </c>
      <c r="E1261" s="1" t="s">
        <v>69</v>
      </c>
      <c r="F1261" s="4">
        <v>83</v>
      </c>
    </row>
    <row r="1262" spans="1:6" x14ac:dyDescent="0.25">
      <c r="A1262" t="s">
        <v>10579</v>
      </c>
      <c r="B1262" s="5">
        <v>128819038</v>
      </c>
      <c r="C1262" s="1" t="s">
        <v>8730</v>
      </c>
      <c r="D1262" s="1" t="s">
        <v>8729</v>
      </c>
      <c r="E1262" s="1" t="s">
        <v>56</v>
      </c>
      <c r="F1262" s="4">
        <v>27</v>
      </c>
    </row>
    <row r="1263" spans="1:6" x14ac:dyDescent="0.25">
      <c r="A1263" t="s">
        <v>10579</v>
      </c>
      <c r="B1263" s="5">
        <v>128819039</v>
      </c>
      <c r="C1263" s="1" t="s">
        <v>2885</v>
      </c>
      <c r="D1263" s="1" t="s">
        <v>2884</v>
      </c>
      <c r="E1263" s="1" t="s">
        <v>92</v>
      </c>
      <c r="F1263" s="4">
        <v>83</v>
      </c>
    </row>
    <row r="1264" spans="1:6" x14ac:dyDescent="0.25">
      <c r="A1264" t="s">
        <v>10579</v>
      </c>
      <c r="B1264" s="5">
        <v>128819041</v>
      </c>
      <c r="C1264" s="1" t="s">
        <v>3004</v>
      </c>
      <c r="D1264" s="1" t="s">
        <v>3003</v>
      </c>
      <c r="E1264" s="1" t="s">
        <v>69</v>
      </c>
      <c r="F1264" s="4">
        <v>45</v>
      </c>
    </row>
    <row r="1265" spans="1:6" x14ac:dyDescent="0.25">
      <c r="A1265" t="s">
        <v>10579</v>
      </c>
      <c r="B1265" s="5">
        <v>128819041</v>
      </c>
      <c r="C1265" s="1" t="s">
        <v>3004</v>
      </c>
      <c r="D1265" s="1" t="s">
        <v>8732</v>
      </c>
      <c r="E1265" s="1" t="s">
        <v>69</v>
      </c>
      <c r="F1265" s="4">
        <v>73</v>
      </c>
    </row>
    <row r="1266" spans="1:6" x14ac:dyDescent="0.25">
      <c r="A1266" t="s">
        <v>10579</v>
      </c>
      <c r="B1266" s="5">
        <v>128819046</v>
      </c>
      <c r="C1266" s="1" t="s">
        <v>2894</v>
      </c>
      <c r="D1266" s="1" t="s">
        <v>2893</v>
      </c>
      <c r="E1266" s="1" t="s">
        <v>56</v>
      </c>
      <c r="F1266" s="4">
        <v>20</v>
      </c>
    </row>
    <row r="1267" spans="1:6" x14ac:dyDescent="0.25">
      <c r="A1267" t="s">
        <v>10579</v>
      </c>
      <c r="B1267" s="5">
        <v>128819048</v>
      </c>
      <c r="C1267" s="1" t="s">
        <v>221</v>
      </c>
      <c r="D1267" s="1" t="s">
        <v>2777</v>
      </c>
      <c r="E1267" s="1" t="s">
        <v>56</v>
      </c>
      <c r="F1267" s="4">
        <v>10</v>
      </c>
    </row>
    <row r="1268" spans="1:6" x14ac:dyDescent="0.25">
      <c r="A1268" t="s">
        <v>10579</v>
      </c>
      <c r="B1268" s="5">
        <v>128819050</v>
      </c>
      <c r="C1268" s="1" t="s">
        <v>2972</v>
      </c>
      <c r="D1268" s="1" t="s">
        <v>2971</v>
      </c>
      <c r="E1268" s="1" t="s">
        <v>56</v>
      </c>
      <c r="F1268" s="4">
        <v>43</v>
      </c>
    </row>
    <row r="1269" spans="1:6" x14ac:dyDescent="0.25">
      <c r="A1269" t="s">
        <v>10579</v>
      </c>
      <c r="B1269" s="5">
        <v>128819050</v>
      </c>
      <c r="C1269" s="1" t="s">
        <v>2972</v>
      </c>
      <c r="D1269" s="1" t="s">
        <v>3098</v>
      </c>
      <c r="E1269" s="1" t="s">
        <v>56</v>
      </c>
      <c r="F1269" s="4">
        <v>120</v>
      </c>
    </row>
    <row r="1270" spans="1:6" x14ac:dyDescent="0.25">
      <c r="A1270" t="s">
        <v>10579</v>
      </c>
      <c r="B1270" s="5">
        <v>128819055</v>
      </c>
      <c r="C1270" s="1" t="s">
        <v>221</v>
      </c>
      <c r="D1270" s="1" t="s">
        <v>2918</v>
      </c>
      <c r="E1270" s="1" t="s">
        <v>56</v>
      </c>
      <c r="F1270" s="4">
        <v>245</v>
      </c>
    </row>
    <row r="1271" spans="1:6" x14ac:dyDescent="0.25">
      <c r="A1271" t="s">
        <v>10579</v>
      </c>
      <c r="B1271" s="5">
        <v>128819055</v>
      </c>
      <c r="C1271" s="1" t="s">
        <v>221</v>
      </c>
      <c r="D1271" s="1" t="s">
        <v>2979</v>
      </c>
      <c r="E1271" s="1" t="s">
        <v>56</v>
      </c>
      <c r="F1271" s="4">
        <v>41</v>
      </c>
    </row>
    <row r="1272" spans="1:6" x14ac:dyDescent="0.25">
      <c r="A1272" t="s">
        <v>10579</v>
      </c>
      <c r="B1272" s="5">
        <v>128819058</v>
      </c>
      <c r="D1272" s="1" t="s">
        <v>3220</v>
      </c>
      <c r="E1272" s="1" t="s">
        <v>56</v>
      </c>
      <c r="F1272" s="4">
        <v>21</v>
      </c>
    </row>
    <row r="1273" spans="1:6" x14ac:dyDescent="0.25">
      <c r="A1273" t="s">
        <v>10579</v>
      </c>
      <c r="B1273" s="5">
        <v>128819059</v>
      </c>
      <c r="D1273" s="1" t="s">
        <v>2995</v>
      </c>
      <c r="E1273" s="1" t="s">
        <v>56</v>
      </c>
      <c r="F1273" s="4">
        <v>49</v>
      </c>
    </row>
    <row r="1274" spans="1:6" x14ac:dyDescent="0.25">
      <c r="A1274" t="s">
        <v>10579</v>
      </c>
      <c r="B1274" s="5">
        <v>128819063</v>
      </c>
      <c r="C1274" s="1" t="s">
        <v>258</v>
      </c>
      <c r="D1274" s="1" t="s">
        <v>3160</v>
      </c>
      <c r="E1274" s="1" t="s">
        <v>56</v>
      </c>
      <c r="F1274" s="4">
        <v>17</v>
      </c>
    </row>
    <row r="1275" spans="1:6" x14ac:dyDescent="0.25">
      <c r="A1275" t="s">
        <v>10579</v>
      </c>
      <c r="B1275" s="5">
        <v>128819064</v>
      </c>
      <c r="C1275" s="1" t="s">
        <v>91</v>
      </c>
      <c r="D1275" s="1" t="s">
        <v>8782</v>
      </c>
      <c r="E1275" s="1" t="s">
        <v>56</v>
      </c>
      <c r="F1275" s="4">
        <v>23</v>
      </c>
    </row>
    <row r="1276" spans="1:6" x14ac:dyDescent="0.25">
      <c r="A1276" t="s">
        <v>10579</v>
      </c>
      <c r="B1276" s="5">
        <v>128819065</v>
      </c>
      <c r="C1276" s="1" t="s">
        <v>91</v>
      </c>
      <c r="D1276" s="1" t="s">
        <v>2916</v>
      </c>
      <c r="E1276" s="1" t="s">
        <v>56</v>
      </c>
      <c r="F1276" s="4">
        <v>23</v>
      </c>
    </row>
    <row r="1277" spans="1:6" x14ac:dyDescent="0.25">
      <c r="A1277" t="s">
        <v>10579</v>
      </c>
      <c r="B1277" s="5">
        <v>128819066</v>
      </c>
      <c r="C1277" s="1" t="s">
        <v>2190</v>
      </c>
      <c r="D1277" s="1" t="s">
        <v>2189</v>
      </c>
      <c r="E1277" s="1" t="s">
        <v>92</v>
      </c>
      <c r="F1277" s="4">
        <v>25</v>
      </c>
    </row>
    <row r="1278" spans="1:6" x14ac:dyDescent="0.25">
      <c r="A1278" t="s">
        <v>10579</v>
      </c>
      <c r="B1278" s="5">
        <v>128819068</v>
      </c>
      <c r="C1278" s="1" t="s">
        <v>91</v>
      </c>
      <c r="D1278" s="1" t="s">
        <v>280</v>
      </c>
      <c r="E1278" s="1" t="s">
        <v>92</v>
      </c>
      <c r="F1278" s="4">
        <v>18</v>
      </c>
    </row>
    <row r="1279" spans="1:6" x14ac:dyDescent="0.25">
      <c r="A1279" t="s">
        <v>10579</v>
      </c>
      <c r="B1279" s="5">
        <v>128819069</v>
      </c>
      <c r="C1279" s="1" t="s">
        <v>204</v>
      </c>
      <c r="D1279" s="1" t="s">
        <v>203</v>
      </c>
      <c r="E1279" s="1" t="s">
        <v>92</v>
      </c>
      <c r="F1279" s="4">
        <v>16</v>
      </c>
    </row>
    <row r="1280" spans="1:6" x14ac:dyDescent="0.25">
      <c r="A1280" t="s">
        <v>10579</v>
      </c>
      <c r="B1280" s="5">
        <v>128819070</v>
      </c>
      <c r="C1280" s="1" t="s">
        <v>78</v>
      </c>
      <c r="D1280" s="1" t="s">
        <v>2952</v>
      </c>
      <c r="E1280" s="1" t="s">
        <v>92</v>
      </c>
      <c r="F1280" s="4">
        <v>15</v>
      </c>
    </row>
    <row r="1281" spans="1:6" x14ac:dyDescent="0.25">
      <c r="A1281" t="s">
        <v>10579</v>
      </c>
      <c r="B1281" s="5">
        <v>128819071</v>
      </c>
      <c r="C1281" s="1" t="s">
        <v>104</v>
      </c>
      <c r="D1281" s="1" t="s">
        <v>3143</v>
      </c>
      <c r="E1281" s="1" t="s">
        <v>92</v>
      </c>
      <c r="F1281" s="4">
        <v>15</v>
      </c>
    </row>
    <row r="1282" spans="1:6" x14ac:dyDescent="0.25">
      <c r="A1282" t="s">
        <v>10579</v>
      </c>
      <c r="B1282" s="5">
        <v>128819072</v>
      </c>
      <c r="C1282" s="1" t="s">
        <v>245</v>
      </c>
      <c r="D1282" s="1" t="s">
        <v>3161</v>
      </c>
      <c r="E1282" s="1" t="s">
        <v>92</v>
      </c>
      <c r="F1282" s="4">
        <v>14</v>
      </c>
    </row>
    <row r="1283" spans="1:6" x14ac:dyDescent="0.25">
      <c r="A1283" t="s">
        <v>10579</v>
      </c>
      <c r="B1283" s="5">
        <v>128819073</v>
      </c>
      <c r="C1283" s="1" t="s">
        <v>139</v>
      </c>
      <c r="D1283" s="1" t="s">
        <v>2969</v>
      </c>
      <c r="E1283" s="1" t="s">
        <v>92</v>
      </c>
      <c r="F1283" s="4">
        <v>25</v>
      </c>
    </row>
    <row r="1284" spans="1:6" x14ac:dyDescent="0.25">
      <c r="A1284" t="s">
        <v>10579</v>
      </c>
      <c r="B1284" s="5">
        <v>128819074</v>
      </c>
      <c r="C1284" s="1" t="s">
        <v>126</v>
      </c>
      <c r="D1284" s="1" t="s">
        <v>3118</v>
      </c>
      <c r="E1284" s="1" t="s">
        <v>92</v>
      </c>
      <c r="F1284" s="4">
        <v>46</v>
      </c>
    </row>
    <row r="1285" spans="1:6" x14ac:dyDescent="0.25">
      <c r="A1285" t="s">
        <v>10579</v>
      </c>
      <c r="B1285" s="5">
        <v>128819086</v>
      </c>
      <c r="C1285" s="1" t="s">
        <v>2738</v>
      </c>
      <c r="D1285" s="1" t="s">
        <v>8821</v>
      </c>
      <c r="E1285" s="1" t="s">
        <v>92</v>
      </c>
      <c r="F1285" s="4">
        <v>219</v>
      </c>
    </row>
    <row r="1286" spans="1:6" x14ac:dyDescent="0.25">
      <c r="A1286" t="s">
        <v>10579</v>
      </c>
      <c r="B1286" s="5">
        <v>128819089</v>
      </c>
      <c r="C1286" s="1" t="s">
        <v>3308</v>
      </c>
      <c r="D1286" s="1" t="s">
        <v>3307</v>
      </c>
      <c r="E1286" s="1" t="s">
        <v>69</v>
      </c>
      <c r="F1286" s="4">
        <v>192</v>
      </c>
    </row>
    <row r="1287" spans="1:6" x14ac:dyDescent="0.25">
      <c r="A1287" t="s">
        <v>10579</v>
      </c>
      <c r="B1287" s="5">
        <v>128819090</v>
      </c>
      <c r="C1287" s="1" t="s">
        <v>3120</v>
      </c>
      <c r="D1287" s="1" t="s">
        <v>3119</v>
      </c>
      <c r="E1287" s="1" t="s">
        <v>92</v>
      </c>
      <c r="F1287" s="4">
        <v>338</v>
      </c>
    </row>
    <row r="1288" spans="1:6" x14ac:dyDescent="0.25">
      <c r="A1288" t="s">
        <v>10579</v>
      </c>
      <c r="B1288" s="5">
        <v>128820000</v>
      </c>
      <c r="C1288" s="1" t="s">
        <v>2782</v>
      </c>
      <c r="D1288" s="1" t="s">
        <v>3049</v>
      </c>
      <c r="E1288" s="1" t="s">
        <v>69</v>
      </c>
      <c r="F1288" s="4">
        <v>338</v>
      </c>
    </row>
    <row r="1289" spans="1:6" x14ac:dyDescent="0.25">
      <c r="A1289" t="s">
        <v>10579</v>
      </c>
      <c r="B1289" s="5">
        <v>128820001</v>
      </c>
      <c r="C1289" s="1" t="s">
        <v>2782</v>
      </c>
      <c r="D1289" s="1" t="s">
        <v>2781</v>
      </c>
      <c r="E1289" s="1" t="s">
        <v>69</v>
      </c>
      <c r="F1289" s="4">
        <v>338</v>
      </c>
    </row>
    <row r="1290" spans="1:6" x14ac:dyDescent="0.25">
      <c r="A1290" t="s">
        <v>10579</v>
      </c>
      <c r="B1290" s="5">
        <v>128820002</v>
      </c>
      <c r="C1290" s="1" t="s">
        <v>2782</v>
      </c>
      <c r="D1290" s="1" t="s">
        <v>8751</v>
      </c>
      <c r="E1290" s="1" t="s">
        <v>69</v>
      </c>
      <c r="F1290" s="4">
        <v>338</v>
      </c>
    </row>
    <row r="1291" spans="1:6" x14ac:dyDescent="0.25">
      <c r="A1291" t="s">
        <v>10579</v>
      </c>
      <c r="B1291" s="5">
        <v>128820003</v>
      </c>
      <c r="C1291" s="1" t="s">
        <v>295</v>
      </c>
      <c r="D1291" s="1" t="s">
        <v>3258</v>
      </c>
      <c r="E1291" s="1" t="s">
        <v>69</v>
      </c>
      <c r="F1291" s="4">
        <v>135</v>
      </c>
    </row>
    <row r="1292" spans="1:6" x14ac:dyDescent="0.25">
      <c r="A1292" t="s">
        <v>10579</v>
      </c>
      <c r="B1292" s="5">
        <v>128820004</v>
      </c>
      <c r="C1292" s="1" t="s">
        <v>295</v>
      </c>
      <c r="D1292" s="1" t="s">
        <v>3303</v>
      </c>
      <c r="E1292" s="1" t="s">
        <v>69</v>
      </c>
      <c r="F1292" s="4">
        <v>135</v>
      </c>
    </row>
    <row r="1293" spans="1:6" x14ac:dyDescent="0.25">
      <c r="A1293" t="s">
        <v>10579</v>
      </c>
      <c r="B1293" s="5">
        <v>128820005</v>
      </c>
      <c r="C1293" s="1" t="s">
        <v>3292</v>
      </c>
      <c r="D1293" s="1" t="s">
        <v>3291</v>
      </c>
      <c r="E1293" s="1" t="s">
        <v>69</v>
      </c>
      <c r="F1293" s="4">
        <v>192</v>
      </c>
    </row>
    <row r="1294" spans="1:6" x14ac:dyDescent="0.25">
      <c r="A1294" t="s">
        <v>10579</v>
      </c>
      <c r="B1294" s="5">
        <v>128820007</v>
      </c>
      <c r="C1294" s="1" t="s">
        <v>4</v>
      </c>
      <c r="D1294" s="1" t="s">
        <v>8603</v>
      </c>
      <c r="E1294" s="1" t="s">
        <v>2</v>
      </c>
      <c r="F1294" s="4">
        <v>210</v>
      </c>
    </row>
    <row r="1295" spans="1:6" x14ac:dyDescent="0.25">
      <c r="A1295" t="s">
        <v>10579</v>
      </c>
      <c r="B1295" s="5">
        <v>128820026</v>
      </c>
      <c r="C1295" s="1" t="s">
        <v>3157</v>
      </c>
      <c r="D1295" s="1" t="s">
        <v>3156</v>
      </c>
      <c r="E1295" s="1" t="s">
        <v>92</v>
      </c>
      <c r="F1295" s="4">
        <v>266</v>
      </c>
    </row>
    <row r="1296" spans="1:6" x14ac:dyDescent="0.25">
      <c r="A1296" t="s">
        <v>10579</v>
      </c>
      <c r="B1296" s="5">
        <v>128820027</v>
      </c>
      <c r="C1296" s="1" t="s">
        <v>3138</v>
      </c>
      <c r="D1296" s="1" t="s">
        <v>3159</v>
      </c>
      <c r="E1296" s="1" t="s">
        <v>92</v>
      </c>
      <c r="F1296" s="4">
        <v>103</v>
      </c>
    </row>
    <row r="1297" spans="1:6" x14ac:dyDescent="0.25">
      <c r="A1297" t="s">
        <v>10579</v>
      </c>
      <c r="B1297" s="5">
        <v>128820030</v>
      </c>
      <c r="C1297" s="1" t="s">
        <v>2874</v>
      </c>
      <c r="D1297" s="1" t="s">
        <v>2999</v>
      </c>
      <c r="E1297" s="1" t="s">
        <v>92</v>
      </c>
      <c r="F1297" s="4">
        <v>35</v>
      </c>
    </row>
    <row r="1298" spans="1:6" x14ac:dyDescent="0.25">
      <c r="A1298" t="s">
        <v>10579</v>
      </c>
      <c r="B1298" s="5">
        <v>128820031</v>
      </c>
      <c r="C1298" s="1" t="s">
        <v>164</v>
      </c>
      <c r="D1298" s="1" t="s">
        <v>163</v>
      </c>
      <c r="E1298" s="1" t="s">
        <v>56</v>
      </c>
      <c r="F1298" s="4">
        <v>153</v>
      </c>
    </row>
    <row r="1299" spans="1:6" x14ac:dyDescent="0.25">
      <c r="A1299" t="s">
        <v>10579</v>
      </c>
      <c r="B1299" s="5">
        <v>128820031</v>
      </c>
      <c r="C1299" s="1" t="s">
        <v>164</v>
      </c>
      <c r="D1299" s="1" t="s">
        <v>3154</v>
      </c>
      <c r="E1299" s="1" t="s">
        <v>92</v>
      </c>
      <c r="F1299" s="4">
        <v>232</v>
      </c>
    </row>
    <row r="1300" spans="1:6" x14ac:dyDescent="0.25">
      <c r="A1300" t="s">
        <v>10579</v>
      </c>
      <c r="B1300" s="5">
        <v>128820035</v>
      </c>
      <c r="C1300" s="1" t="s">
        <v>8789</v>
      </c>
      <c r="D1300" s="1" t="s">
        <v>8788</v>
      </c>
      <c r="E1300" s="1" t="s">
        <v>92</v>
      </c>
      <c r="F1300" s="4">
        <v>125</v>
      </c>
    </row>
    <row r="1301" spans="1:6" x14ac:dyDescent="0.25">
      <c r="A1301" t="s">
        <v>10579</v>
      </c>
      <c r="B1301" s="5">
        <v>128820036</v>
      </c>
      <c r="C1301" s="1" t="s">
        <v>3166</v>
      </c>
      <c r="D1301" s="1" t="s">
        <v>3182</v>
      </c>
      <c r="E1301" s="1" t="s">
        <v>92</v>
      </c>
      <c r="F1301" s="4">
        <v>75</v>
      </c>
    </row>
    <row r="1302" spans="1:6" x14ac:dyDescent="0.25">
      <c r="A1302" t="s">
        <v>10579</v>
      </c>
      <c r="B1302" s="5">
        <v>128820041</v>
      </c>
      <c r="C1302" s="1" t="s">
        <v>3169</v>
      </c>
      <c r="D1302" s="1" t="s">
        <v>3204</v>
      </c>
      <c r="E1302" s="1" t="s">
        <v>92</v>
      </c>
      <c r="F1302" s="4">
        <v>106</v>
      </c>
    </row>
    <row r="1303" spans="1:6" x14ac:dyDescent="0.25">
      <c r="A1303" t="s">
        <v>10579</v>
      </c>
      <c r="B1303" s="5">
        <v>128820041</v>
      </c>
      <c r="C1303" s="1" t="s">
        <v>3169</v>
      </c>
      <c r="D1303" s="1" t="s">
        <v>3213</v>
      </c>
      <c r="E1303" s="1" t="s">
        <v>89</v>
      </c>
      <c r="F1303" s="4">
        <v>106</v>
      </c>
    </row>
    <row r="1304" spans="1:6" x14ac:dyDescent="0.25">
      <c r="A1304" t="s">
        <v>10579</v>
      </c>
      <c r="B1304" s="5">
        <v>128820041</v>
      </c>
      <c r="C1304" s="1" t="s">
        <v>3169</v>
      </c>
      <c r="D1304" s="1" t="s">
        <v>8798</v>
      </c>
      <c r="E1304" s="1" t="s">
        <v>89</v>
      </c>
      <c r="F1304" s="4">
        <v>106</v>
      </c>
    </row>
    <row r="1305" spans="1:6" x14ac:dyDescent="0.25">
      <c r="A1305" t="s">
        <v>10579</v>
      </c>
      <c r="B1305" s="5">
        <v>128820042</v>
      </c>
      <c r="C1305" s="1" t="s">
        <v>2733</v>
      </c>
      <c r="D1305" s="1" t="s">
        <v>8760</v>
      </c>
      <c r="E1305" s="1" t="s">
        <v>56</v>
      </c>
      <c r="F1305" s="4">
        <v>156</v>
      </c>
    </row>
    <row r="1306" spans="1:6" x14ac:dyDescent="0.25">
      <c r="A1306" t="s">
        <v>10579</v>
      </c>
      <c r="B1306" s="5">
        <v>128820044</v>
      </c>
      <c r="C1306" s="1" t="s">
        <v>3094</v>
      </c>
      <c r="D1306" s="1" t="s">
        <v>3093</v>
      </c>
      <c r="E1306" s="1" t="s">
        <v>92</v>
      </c>
      <c r="F1306" s="4">
        <v>33</v>
      </c>
    </row>
    <row r="1307" spans="1:6" x14ac:dyDescent="0.25">
      <c r="A1307" t="s">
        <v>10579</v>
      </c>
      <c r="B1307" s="5">
        <v>128820047</v>
      </c>
      <c r="C1307" s="1" t="s">
        <v>2844</v>
      </c>
      <c r="D1307" s="1" t="s">
        <v>2843</v>
      </c>
      <c r="E1307" s="1" t="s">
        <v>69</v>
      </c>
      <c r="F1307" s="4">
        <v>110</v>
      </c>
    </row>
    <row r="1308" spans="1:6" x14ac:dyDescent="0.25">
      <c r="A1308" t="s">
        <v>10579</v>
      </c>
      <c r="B1308" s="5">
        <v>128820047</v>
      </c>
      <c r="C1308" s="1" t="s">
        <v>3149</v>
      </c>
      <c r="D1308" s="1" t="s">
        <v>3148</v>
      </c>
      <c r="E1308" s="1" t="s">
        <v>74</v>
      </c>
      <c r="F1308" s="4">
        <v>118</v>
      </c>
    </row>
    <row r="1309" spans="1:6" x14ac:dyDescent="0.25">
      <c r="A1309" t="s">
        <v>10579</v>
      </c>
      <c r="B1309" s="5">
        <v>128820057</v>
      </c>
      <c r="C1309" s="1" t="s">
        <v>303</v>
      </c>
      <c r="D1309" s="1" t="s">
        <v>302</v>
      </c>
      <c r="E1309" s="1" t="s">
        <v>92</v>
      </c>
      <c r="F1309" s="4">
        <v>375</v>
      </c>
    </row>
    <row r="1310" spans="1:6" x14ac:dyDescent="0.25">
      <c r="A1310" t="s">
        <v>10579</v>
      </c>
      <c r="B1310" s="5">
        <v>128821000</v>
      </c>
      <c r="C1310" s="1" t="s">
        <v>62</v>
      </c>
      <c r="D1310" s="1" t="s">
        <v>3219</v>
      </c>
      <c r="E1310" s="1" t="s">
        <v>56</v>
      </c>
      <c r="F1310" s="4">
        <v>247</v>
      </c>
    </row>
    <row r="1311" spans="1:6" x14ac:dyDescent="0.25">
      <c r="A1311" t="s">
        <v>10579</v>
      </c>
      <c r="B1311" s="5">
        <v>128821001</v>
      </c>
      <c r="C1311" s="1" t="s">
        <v>62</v>
      </c>
      <c r="D1311" s="1" t="s">
        <v>3054</v>
      </c>
      <c r="E1311" s="1" t="s">
        <v>56</v>
      </c>
      <c r="F1311" s="4">
        <v>247</v>
      </c>
    </row>
    <row r="1312" spans="1:6" x14ac:dyDescent="0.25">
      <c r="A1312" t="s">
        <v>10579</v>
      </c>
      <c r="B1312" s="5">
        <v>128821002</v>
      </c>
      <c r="C1312" s="1" t="s">
        <v>62</v>
      </c>
      <c r="D1312" s="1" t="s">
        <v>3218</v>
      </c>
      <c r="E1312" s="1" t="s">
        <v>56</v>
      </c>
      <c r="F1312" s="4">
        <v>247</v>
      </c>
    </row>
    <row r="1313" spans="1:6" x14ac:dyDescent="0.25">
      <c r="A1313" t="s">
        <v>10579</v>
      </c>
      <c r="B1313" s="5">
        <v>128821003</v>
      </c>
      <c r="C1313" s="1" t="s">
        <v>62</v>
      </c>
      <c r="D1313" s="1" t="s">
        <v>236</v>
      </c>
      <c r="E1313" s="1" t="s">
        <v>56</v>
      </c>
      <c r="F1313" s="4">
        <v>247</v>
      </c>
    </row>
    <row r="1314" spans="1:6" x14ac:dyDescent="0.25">
      <c r="A1314" t="s">
        <v>10579</v>
      </c>
      <c r="B1314" s="5">
        <v>128821004</v>
      </c>
      <c r="C1314" s="1" t="s">
        <v>62</v>
      </c>
      <c r="D1314" s="1" t="s">
        <v>3056</v>
      </c>
      <c r="E1314" s="1" t="s">
        <v>56</v>
      </c>
      <c r="F1314" s="4">
        <v>247</v>
      </c>
    </row>
    <row r="1315" spans="1:6" x14ac:dyDescent="0.25">
      <c r="A1315" t="s">
        <v>10579</v>
      </c>
      <c r="B1315" s="5">
        <v>128821005</v>
      </c>
      <c r="C1315" s="1" t="s">
        <v>62</v>
      </c>
      <c r="D1315" s="1" t="s">
        <v>8799</v>
      </c>
      <c r="E1315" s="1" t="s">
        <v>56</v>
      </c>
      <c r="F1315" s="4">
        <v>247</v>
      </c>
    </row>
    <row r="1316" spans="1:6" x14ac:dyDescent="0.25">
      <c r="A1316" t="s">
        <v>10579</v>
      </c>
      <c r="B1316" s="5">
        <v>128821006</v>
      </c>
      <c r="C1316" s="1" t="s">
        <v>62</v>
      </c>
      <c r="D1316" s="1" t="s">
        <v>3221</v>
      </c>
      <c r="E1316" s="1" t="s">
        <v>56</v>
      </c>
      <c r="F1316" s="4">
        <v>247</v>
      </c>
    </row>
    <row r="1317" spans="1:6" x14ac:dyDescent="0.25">
      <c r="A1317" t="s">
        <v>10579</v>
      </c>
      <c r="B1317" s="5">
        <v>128821007</v>
      </c>
      <c r="C1317" s="1" t="s">
        <v>62</v>
      </c>
      <c r="D1317" s="1" t="s">
        <v>8657</v>
      </c>
      <c r="E1317" s="1" t="s">
        <v>56</v>
      </c>
      <c r="F1317" s="4">
        <v>247</v>
      </c>
    </row>
    <row r="1318" spans="1:6" x14ac:dyDescent="0.25">
      <c r="A1318" t="s">
        <v>10579</v>
      </c>
      <c r="B1318" s="5">
        <v>128821008</v>
      </c>
      <c r="C1318" s="1" t="s">
        <v>62</v>
      </c>
      <c r="D1318" s="1" t="s">
        <v>2580</v>
      </c>
      <c r="E1318" s="1" t="s">
        <v>56</v>
      </c>
      <c r="F1318" s="4">
        <v>247</v>
      </c>
    </row>
    <row r="1319" spans="1:6" x14ac:dyDescent="0.25">
      <c r="A1319" t="s">
        <v>10579</v>
      </c>
      <c r="B1319" s="5">
        <v>128821009</v>
      </c>
      <c r="C1319" s="1" t="s">
        <v>62</v>
      </c>
      <c r="D1319" s="1" t="s">
        <v>3055</v>
      </c>
      <c r="E1319" s="1" t="s">
        <v>56</v>
      </c>
      <c r="F1319" s="4">
        <v>247</v>
      </c>
    </row>
    <row r="1320" spans="1:6" x14ac:dyDescent="0.25">
      <c r="A1320" t="s">
        <v>10579</v>
      </c>
      <c r="B1320" s="5">
        <v>128821010</v>
      </c>
      <c r="C1320" s="1" t="s">
        <v>62</v>
      </c>
      <c r="D1320" s="1" t="s">
        <v>3052</v>
      </c>
      <c r="E1320" s="1" t="s">
        <v>56</v>
      </c>
      <c r="F1320" s="4">
        <v>247</v>
      </c>
    </row>
    <row r="1321" spans="1:6" x14ac:dyDescent="0.25">
      <c r="A1321" t="s">
        <v>10579</v>
      </c>
      <c r="B1321" s="5">
        <v>128821011</v>
      </c>
      <c r="C1321" s="1" t="s">
        <v>62</v>
      </c>
      <c r="D1321" s="1" t="s">
        <v>61</v>
      </c>
      <c r="E1321" s="1" t="s">
        <v>56</v>
      </c>
      <c r="F1321" s="4">
        <v>247</v>
      </c>
    </row>
    <row r="1322" spans="1:6" x14ac:dyDescent="0.25">
      <c r="A1322" t="s">
        <v>10579</v>
      </c>
      <c r="B1322" s="5">
        <v>128821012</v>
      </c>
      <c r="C1322" s="1" t="s">
        <v>190</v>
      </c>
      <c r="D1322" s="1" t="s">
        <v>307</v>
      </c>
      <c r="E1322" s="1" t="s">
        <v>89</v>
      </c>
      <c r="F1322" s="4">
        <v>34</v>
      </c>
    </row>
    <row r="1323" spans="1:6" x14ac:dyDescent="0.25">
      <c r="A1323" t="s">
        <v>10579</v>
      </c>
      <c r="B1323" s="5">
        <v>128821015</v>
      </c>
      <c r="C1323" s="1" t="s">
        <v>124</v>
      </c>
      <c r="D1323" s="1" t="s">
        <v>8777</v>
      </c>
      <c r="E1323" s="1" t="s">
        <v>69</v>
      </c>
      <c r="F1323" s="4">
        <v>21</v>
      </c>
    </row>
    <row r="1324" spans="1:6" x14ac:dyDescent="0.25">
      <c r="A1324" t="s">
        <v>10579</v>
      </c>
      <c r="B1324" s="5">
        <v>128821016</v>
      </c>
      <c r="C1324" s="1" t="s">
        <v>8710</v>
      </c>
      <c r="D1324" s="1" t="s">
        <v>8709</v>
      </c>
      <c r="E1324" s="1" t="s">
        <v>92</v>
      </c>
      <c r="F1324" s="4">
        <v>37</v>
      </c>
    </row>
    <row r="1325" spans="1:6" x14ac:dyDescent="0.25">
      <c r="A1325" t="s">
        <v>10579</v>
      </c>
      <c r="B1325" s="5">
        <v>128821017</v>
      </c>
      <c r="C1325" s="1" t="s">
        <v>3136</v>
      </c>
      <c r="D1325" s="1" t="s">
        <v>3135</v>
      </c>
      <c r="E1325" s="1" t="s">
        <v>92</v>
      </c>
      <c r="F1325" s="4">
        <v>24</v>
      </c>
    </row>
    <row r="1326" spans="1:6" x14ac:dyDescent="0.25">
      <c r="A1326" t="s">
        <v>10579</v>
      </c>
      <c r="B1326" s="5">
        <v>128821018</v>
      </c>
      <c r="C1326" s="1" t="s">
        <v>221</v>
      </c>
      <c r="D1326" s="1" t="s">
        <v>2832</v>
      </c>
      <c r="E1326" s="1" t="s">
        <v>92</v>
      </c>
      <c r="F1326" s="4">
        <v>83</v>
      </c>
    </row>
    <row r="1327" spans="1:6" x14ac:dyDescent="0.25">
      <c r="A1327" t="s">
        <v>10579</v>
      </c>
      <c r="B1327" s="5">
        <v>128821019</v>
      </c>
      <c r="C1327" s="1" t="s">
        <v>2962</v>
      </c>
      <c r="D1327" s="1" t="s">
        <v>2961</v>
      </c>
      <c r="E1327" s="1" t="s">
        <v>92</v>
      </c>
      <c r="F1327" s="4">
        <v>29</v>
      </c>
    </row>
    <row r="1328" spans="1:6" x14ac:dyDescent="0.25">
      <c r="A1328" t="s">
        <v>10579</v>
      </c>
      <c r="B1328" s="5">
        <v>128821022</v>
      </c>
      <c r="C1328" s="1" t="s">
        <v>238</v>
      </c>
      <c r="D1328" s="1" t="s">
        <v>237</v>
      </c>
      <c r="E1328" s="1" t="s">
        <v>92</v>
      </c>
      <c r="F1328" s="4">
        <v>108</v>
      </c>
    </row>
    <row r="1329" spans="1:6" x14ac:dyDescent="0.25">
      <c r="A1329" t="s">
        <v>10579</v>
      </c>
      <c r="B1329" s="5">
        <v>128821022</v>
      </c>
      <c r="C1329" s="1" t="s">
        <v>238</v>
      </c>
      <c r="D1329" s="1" t="s">
        <v>2883</v>
      </c>
      <c r="E1329" s="1" t="s">
        <v>92</v>
      </c>
      <c r="F1329" s="4">
        <v>29.85</v>
      </c>
    </row>
    <row r="1330" spans="1:6" x14ac:dyDescent="0.25">
      <c r="A1330" t="s">
        <v>10579</v>
      </c>
      <c r="B1330" s="5">
        <v>128821023</v>
      </c>
      <c r="C1330" s="1" t="s">
        <v>2987</v>
      </c>
      <c r="D1330" s="1" t="s">
        <v>2986</v>
      </c>
      <c r="E1330" s="1" t="s">
        <v>92</v>
      </c>
      <c r="F1330" s="4">
        <v>28</v>
      </c>
    </row>
    <row r="1331" spans="1:6" x14ac:dyDescent="0.25">
      <c r="A1331" t="s">
        <v>10579</v>
      </c>
      <c r="B1331" s="5">
        <v>128821024</v>
      </c>
      <c r="C1331" s="1" t="s">
        <v>168</v>
      </c>
      <c r="D1331" s="1" t="s">
        <v>167</v>
      </c>
      <c r="E1331" s="1" t="s">
        <v>92</v>
      </c>
      <c r="F1331" s="4">
        <v>47</v>
      </c>
    </row>
    <row r="1332" spans="1:6" x14ac:dyDescent="0.25">
      <c r="A1332" t="s">
        <v>10579</v>
      </c>
      <c r="B1332" s="5">
        <v>128821025</v>
      </c>
      <c r="C1332" s="1" t="s">
        <v>188</v>
      </c>
      <c r="D1332" s="1" t="s">
        <v>187</v>
      </c>
      <c r="E1332" s="1" t="s">
        <v>92</v>
      </c>
      <c r="F1332" s="4">
        <v>27</v>
      </c>
    </row>
    <row r="1333" spans="1:6" x14ac:dyDescent="0.25">
      <c r="A1333" t="s">
        <v>10579</v>
      </c>
      <c r="B1333" s="5">
        <v>128821026</v>
      </c>
      <c r="C1333" s="1" t="s">
        <v>2815</v>
      </c>
      <c r="D1333" s="1" t="s">
        <v>2814</v>
      </c>
      <c r="E1333" s="1" t="s">
        <v>92</v>
      </c>
      <c r="F1333" s="4">
        <v>32</v>
      </c>
    </row>
    <row r="1334" spans="1:6" x14ac:dyDescent="0.25">
      <c r="A1334" t="s">
        <v>10579</v>
      </c>
      <c r="B1334" s="5">
        <v>128821027</v>
      </c>
      <c r="C1334" s="1" t="s">
        <v>3145</v>
      </c>
      <c r="D1334" s="1" t="s">
        <v>3144</v>
      </c>
      <c r="E1334" s="1" t="s">
        <v>92</v>
      </c>
      <c r="F1334" s="4">
        <v>25</v>
      </c>
    </row>
    <row r="1335" spans="1:6" x14ac:dyDescent="0.25">
      <c r="A1335" t="s">
        <v>10579</v>
      </c>
      <c r="B1335" s="5">
        <v>128821028</v>
      </c>
      <c r="C1335" s="1" t="s">
        <v>2991</v>
      </c>
      <c r="D1335" s="1" t="s">
        <v>2990</v>
      </c>
      <c r="E1335" s="1" t="s">
        <v>92</v>
      </c>
      <c r="F1335" s="4">
        <v>349</v>
      </c>
    </row>
    <row r="1336" spans="1:6" x14ac:dyDescent="0.25">
      <c r="A1336" t="s">
        <v>10579</v>
      </c>
      <c r="B1336" s="5">
        <v>128821029</v>
      </c>
      <c r="C1336" s="1" t="s">
        <v>186</v>
      </c>
      <c r="D1336" s="1" t="s">
        <v>185</v>
      </c>
      <c r="E1336" s="1" t="s">
        <v>92</v>
      </c>
      <c r="F1336" s="4">
        <v>185</v>
      </c>
    </row>
    <row r="1337" spans="1:6" x14ac:dyDescent="0.25">
      <c r="A1337" t="s">
        <v>10579</v>
      </c>
      <c r="B1337" s="5">
        <v>128821401</v>
      </c>
      <c r="C1337" s="1" t="s">
        <v>116</v>
      </c>
      <c r="D1337" s="1" t="s">
        <v>3164</v>
      </c>
      <c r="E1337" s="1" t="s">
        <v>56</v>
      </c>
      <c r="F1337" s="4">
        <v>120</v>
      </c>
    </row>
    <row r="1338" spans="1:6" x14ac:dyDescent="0.25">
      <c r="A1338" t="s">
        <v>10579</v>
      </c>
      <c r="B1338" s="5">
        <v>128821402</v>
      </c>
      <c r="C1338" s="1" t="s">
        <v>2265</v>
      </c>
      <c r="D1338" s="1" t="s">
        <v>8801</v>
      </c>
      <c r="E1338" s="1" t="s">
        <v>74</v>
      </c>
      <c r="F1338" s="4">
        <v>126</v>
      </c>
    </row>
    <row r="1339" spans="1:6" x14ac:dyDescent="0.25">
      <c r="A1339" t="s">
        <v>10579</v>
      </c>
      <c r="B1339" s="5">
        <v>128821403</v>
      </c>
      <c r="C1339" s="1" t="s">
        <v>3166</v>
      </c>
      <c r="D1339" s="1" t="s">
        <v>3225</v>
      </c>
      <c r="E1339" s="1" t="s">
        <v>92</v>
      </c>
      <c r="F1339" s="4">
        <v>41</v>
      </c>
    </row>
    <row r="1340" spans="1:6" x14ac:dyDescent="0.25">
      <c r="A1340" t="s">
        <v>10579</v>
      </c>
      <c r="B1340" s="5">
        <v>128821406</v>
      </c>
      <c r="C1340" s="1" t="s">
        <v>3163</v>
      </c>
      <c r="D1340" s="1" t="s">
        <v>3162</v>
      </c>
      <c r="E1340" s="1" t="s">
        <v>92</v>
      </c>
      <c r="F1340" s="4">
        <v>22</v>
      </c>
    </row>
    <row r="1341" spans="1:6" x14ac:dyDescent="0.25">
      <c r="A1341" t="s">
        <v>10579</v>
      </c>
      <c r="B1341" s="5">
        <v>128821409</v>
      </c>
      <c r="C1341" s="1" t="s">
        <v>3169</v>
      </c>
      <c r="D1341" s="1" t="s">
        <v>3226</v>
      </c>
      <c r="E1341" s="1" t="s">
        <v>89</v>
      </c>
      <c r="F1341" s="4">
        <v>106</v>
      </c>
    </row>
    <row r="1342" spans="1:6" x14ac:dyDescent="0.25">
      <c r="A1342" t="s">
        <v>10579</v>
      </c>
      <c r="B1342" s="5">
        <v>128821410</v>
      </c>
      <c r="C1342" s="1" t="s">
        <v>312</v>
      </c>
      <c r="D1342" s="1" t="s">
        <v>3227</v>
      </c>
      <c r="E1342" s="1" t="s">
        <v>56</v>
      </c>
      <c r="F1342" s="4">
        <v>282</v>
      </c>
    </row>
    <row r="1343" spans="1:6" x14ac:dyDescent="0.25">
      <c r="A1343" t="s">
        <v>10579</v>
      </c>
      <c r="B1343" s="5">
        <v>128821411</v>
      </c>
      <c r="C1343" s="1" t="s">
        <v>3166</v>
      </c>
      <c r="D1343" s="1" t="s">
        <v>3165</v>
      </c>
      <c r="E1343" s="1" t="s">
        <v>69</v>
      </c>
      <c r="F1343" s="4">
        <v>106</v>
      </c>
    </row>
    <row r="1344" spans="1:6" x14ac:dyDescent="0.25">
      <c r="A1344" t="s">
        <v>10579</v>
      </c>
      <c r="B1344" s="5">
        <v>128821413</v>
      </c>
      <c r="C1344" s="1" t="s">
        <v>221</v>
      </c>
      <c r="D1344" s="1" t="s">
        <v>3063</v>
      </c>
      <c r="E1344" s="1" t="s">
        <v>56</v>
      </c>
      <c r="F1344" s="4">
        <v>29</v>
      </c>
    </row>
    <row r="1345" spans="1:6" x14ac:dyDescent="0.25">
      <c r="A1345" t="s">
        <v>10579</v>
      </c>
      <c r="B1345" s="5">
        <v>128821414</v>
      </c>
      <c r="C1345" s="1" t="s">
        <v>221</v>
      </c>
      <c r="D1345" s="1" t="s">
        <v>220</v>
      </c>
      <c r="E1345" s="1" t="s">
        <v>56</v>
      </c>
      <c r="F1345" s="4">
        <v>19</v>
      </c>
    </row>
    <row r="1346" spans="1:6" x14ac:dyDescent="0.25">
      <c r="A1346" t="s">
        <v>10579</v>
      </c>
      <c r="B1346" s="5">
        <v>128821415</v>
      </c>
      <c r="C1346" s="1" t="s">
        <v>3260</v>
      </c>
      <c r="D1346" s="1" t="s">
        <v>3259</v>
      </c>
      <c r="E1346" s="1" t="s">
        <v>69</v>
      </c>
      <c r="F1346" s="4">
        <v>238</v>
      </c>
    </row>
    <row r="1347" spans="1:6" x14ac:dyDescent="0.25">
      <c r="A1347" t="s">
        <v>10579</v>
      </c>
      <c r="B1347" s="5">
        <v>128821416</v>
      </c>
      <c r="C1347" s="1" t="s">
        <v>204</v>
      </c>
      <c r="D1347" s="1" t="s">
        <v>8630</v>
      </c>
      <c r="E1347" s="1" t="s">
        <v>56</v>
      </c>
      <c r="F1347" s="4">
        <v>156</v>
      </c>
    </row>
    <row r="1348" spans="1:6" x14ac:dyDescent="0.25">
      <c r="A1348" t="s">
        <v>10579</v>
      </c>
      <c r="B1348" s="5">
        <v>128821430</v>
      </c>
      <c r="C1348" s="1" t="s">
        <v>275</v>
      </c>
      <c r="D1348" s="1" t="s">
        <v>2985</v>
      </c>
      <c r="E1348" s="1" t="s">
        <v>56</v>
      </c>
      <c r="F1348" s="4">
        <v>43</v>
      </c>
    </row>
    <row r="1349" spans="1:6" x14ac:dyDescent="0.25">
      <c r="A1349" t="s">
        <v>10579</v>
      </c>
      <c r="B1349" s="5">
        <v>128822001</v>
      </c>
      <c r="C1349" s="1" t="s">
        <v>287</v>
      </c>
      <c r="D1349" s="1" t="s">
        <v>286</v>
      </c>
      <c r="E1349" s="1" t="s">
        <v>92</v>
      </c>
      <c r="F1349" s="4">
        <v>16</v>
      </c>
    </row>
    <row r="1350" spans="1:6" x14ac:dyDescent="0.25">
      <c r="A1350" t="s">
        <v>10579</v>
      </c>
      <c r="B1350" s="5">
        <v>128822002</v>
      </c>
      <c r="C1350" s="1" t="s">
        <v>2625</v>
      </c>
      <c r="D1350" s="1" t="s">
        <v>8735</v>
      </c>
      <c r="E1350" s="1" t="s">
        <v>92</v>
      </c>
      <c r="F1350" s="4">
        <v>3.25</v>
      </c>
    </row>
    <row r="1351" spans="1:6" x14ac:dyDescent="0.25">
      <c r="A1351" t="s">
        <v>10579</v>
      </c>
      <c r="B1351" s="5">
        <v>128822003</v>
      </c>
      <c r="C1351" s="1" t="s">
        <v>2628</v>
      </c>
      <c r="D1351" s="1" t="s">
        <v>8802</v>
      </c>
      <c r="E1351" s="1" t="s">
        <v>92</v>
      </c>
      <c r="F1351" s="4">
        <v>3.25</v>
      </c>
    </row>
    <row r="1352" spans="1:6" x14ac:dyDescent="0.25">
      <c r="A1352" t="s">
        <v>10579</v>
      </c>
      <c r="B1352" s="5">
        <v>128822004</v>
      </c>
      <c r="C1352" s="1" t="s">
        <v>60</v>
      </c>
      <c r="D1352" s="1" t="s">
        <v>246</v>
      </c>
      <c r="E1352" s="1" t="s">
        <v>92</v>
      </c>
      <c r="F1352" s="4">
        <v>3.25</v>
      </c>
    </row>
    <row r="1353" spans="1:6" x14ac:dyDescent="0.25">
      <c r="A1353" t="s">
        <v>10579</v>
      </c>
      <c r="B1353" s="5">
        <v>128822005</v>
      </c>
      <c r="C1353" s="1" t="s">
        <v>256</v>
      </c>
      <c r="D1353" s="1" t="s">
        <v>3023</v>
      </c>
      <c r="E1353" s="1" t="s">
        <v>92</v>
      </c>
      <c r="F1353" s="4">
        <v>5</v>
      </c>
    </row>
    <row r="1354" spans="1:6" x14ac:dyDescent="0.25">
      <c r="A1354" t="s">
        <v>10579</v>
      </c>
      <c r="B1354" s="5">
        <v>128822006</v>
      </c>
      <c r="C1354" s="1" t="s">
        <v>256</v>
      </c>
      <c r="D1354" s="1" t="s">
        <v>3229</v>
      </c>
      <c r="E1354" s="1" t="s">
        <v>92</v>
      </c>
      <c r="F1354" s="4">
        <v>5</v>
      </c>
    </row>
    <row r="1355" spans="1:6" x14ac:dyDescent="0.25">
      <c r="A1355" t="s">
        <v>10579</v>
      </c>
      <c r="B1355" s="5">
        <v>128822007</v>
      </c>
      <c r="C1355" s="1" t="s">
        <v>256</v>
      </c>
      <c r="D1355" s="1" t="s">
        <v>3024</v>
      </c>
      <c r="E1355" s="1" t="s">
        <v>92</v>
      </c>
      <c r="F1355" s="4">
        <v>5</v>
      </c>
    </row>
    <row r="1356" spans="1:6" x14ac:dyDescent="0.25">
      <c r="A1356" t="s">
        <v>10579</v>
      </c>
      <c r="B1356" s="5">
        <v>128822008</v>
      </c>
      <c r="C1356" s="1" t="s">
        <v>84</v>
      </c>
      <c r="D1356" s="1" t="s">
        <v>3025</v>
      </c>
      <c r="E1356" s="1" t="s">
        <v>92</v>
      </c>
      <c r="F1356" s="4">
        <v>7</v>
      </c>
    </row>
    <row r="1357" spans="1:6" x14ac:dyDescent="0.25">
      <c r="A1357" t="s">
        <v>10579</v>
      </c>
      <c r="B1357" s="5">
        <v>128822009</v>
      </c>
      <c r="C1357" s="1" t="s">
        <v>62</v>
      </c>
      <c r="D1357" s="1" t="s">
        <v>288</v>
      </c>
      <c r="E1357" s="1" t="s">
        <v>92</v>
      </c>
      <c r="F1357" s="4">
        <v>7.25</v>
      </c>
    </row>
    <row r="1358" spans="1:6" x14ac:dyDescent="0.25">
      <c r="A1358" t="s">
        <v>10579</v>
      </c>
      <c r="B1358" s="5">
        <v>128822010</v>
      </c>
      <c r="C1358" s="1" t="s">
        <v>112</v>
      </c>
      <c r="D1358" s="1" t="s">
        <v>3051</v>
      </c>
      <c r="E1358" s="1" t="s">
        <v>92</v>
      </c>
      <c r="F1358" s="4">
        <v>4</v>
      </c>
    </row>
    <row r="1359" spans="1:6" x14ac:dyDescent="0.25">
      <c r="A1359" t="s">
        <v>10579</v>
      </c>
      <c r="B1359" s="5">
        <v>128822011</v>
      </c>
      <c r="C1359" s="1" t="s">
        <v>112</v>
      </c>
      <c r="D1359" s="1" t="s">
        <v>224</v>
      </c>
      <c r="E1359" s="1" t="s">
        <v>92</v>
      </c>
      <c r="F1359" s="4">
        <v>4</v>
      </c>
    </row>
    <row r="1360" spans="1:6" x14ac:dyDescent="0.25">
      <c r="A1360" t="s">
        <v>10579</v>
      </c>
      <c r="B1360" s="5">
        <v>128822012</v>
      </c>
      <c r="C1360" s="1" t="s">
        <v>112</v>
      </c>
      <c r="D1360" s="1" t="s">
        <v>3230</v>
      </c>
      <c r="E1360" s="1" t="s">
        <v>92</v>
      </c>
      <c r="F1360" s="4">
        <v>3.25</v>
      </c>
    </row>
    <row r="1361" spans="1:6" x14ac:dyDescent="0.25">
      <c r="A1361" t="s">
        <v>10579</v>
      </c>
      <c r="B1361" s="5">
        <v>128822013</v>
      </c>
      <c r="C1361" s="1" t="s">
        <v>2566</v>
      </c>
      <c r="D1361" s="1" t="s">
        <v>3072</v>
      </c>
      <c r="E1361" s="1" t="s">
        <v>92</v>
      </c>
      <c r="F1361" s="4">
        <v>3.25</v>
      </c>
    </row>
    <row r="1362" spans="1:6" x14ac:dyDescent="0.25">
      <c r="A1362" t="s">
        <v>10579</v>
      </c>
      <c r="B1362" s="5">
        <v>128822014</v>
      </c>
      <c r="C1362" s="1" t="s">
        <v>62</v>
      </c>
      <c r="D1362" s="1" t="s">
        <v>8787</v>
      </c>
      <c r="E1362" s="1" t="s">
        <v>92</v>
      </c>
      <c r="F1362" s="4">
        <v>7.5</v>
      </c>
    </row>
    <row r="1363" spans="1:6" x14ac:dyDescent="0.25">
      <c r="A1363" t="s">
        <v>10579</v>
      </c>
      <c r="B1363" s="5">
        <v>128822015</v>
      </c>
      <c r="C1363" s="1" t="s">
        <v>232</v>
      </c>
      <c r="D1363" s="1" t="s">
        <v>2757</v>
      </c>
      <c r="E1363" s="1" t="s">
        <v>92</v>
      </c>
      <c r="F1363" s="4">
        <v>3.6</v>
      </c>
    </row>
    <row r="1364" spans="1:6" x14ac:dyDescent="0.25">
      <c r="A1364" t="s">
        <v>10579</v>
      </c>
      <c r="B1364" s="5">
        <v>128822016</v>
      </c>
      <c r="C1364" s="1" t="s">
        <v>62</v>
      </c>
      <c r="D1364" s="1" t="s">
        <v>3181</v>
      </c>
      <c r="E1364" s="1" t="s">
        <v>92</v>
      </c>
      <c r="F1364" s="4">
        <v>12</v>
      </c>
    </row>
    <row r="1365" spans="1:6" x14ac:dyDescent="0.25">
      <c r="A1365" t="s">
        <v>10579</v>
      </c>
      <c r="B1365" s="5">
        <v>128822017</v>
      </c>
      <c r="C1365" s="1" t="s">
        <v>252</v>
      </c>
      <c r="D1365" s="1" t="s">
        <v>251</v>
      </c>
      <c r="E1365" s="1" t="s">
        <v>92</v>
      </c>
      <c r="F1365" s="4">
        <v>18</v>
      </c>
    </row>
    <row r="1366" spans="1:6" x14ac:dyDescent="0.25">
      <c r="A1366" t="s">
        <v>10579</v>
      </c>
      <c r="B1366" s="5">
        <v>128822018</v>
      </c>
      <c r="C1366" s="1" t="s">
        <v>2725</v>
      </c>
      <c r="D1366" s="1" t="s">
        <v>3232</v>
      </c>
      <c r="E1366" s="1" t="s">
        <v>92</v>
      </c>
      <c r="F1366" s="4">
        <v>3.25</v>
      </c>
    </row>
    <row r="1367" spans="1:6" x14ac:dyDescent="0.25">
      <c r="A1367" t="s">
        <v>10579</v>
      </c>
      <c r="B1367" s="5">
        <v>128822019</v>
      </c>
      <c r="C1367" s="1" t="s">
        <v>2725</v>
      </c>
      <c r="D1367" s="1" t="s">
        <v>3231</v>
      </c>
      <c r="E1367" s="1" t="s">
        <v>92</v>
      </c>
      <c r="F1367" s="4">
        <v>3.25</v>
      </c>
    </row>
    <row r="1368" spans="1:6" x14ac:dyDescent="0.25">
      <c r="A1368" t="s">
        <v>10579</v>
      </c>
      <c r="B1368" s="5">
        <v>128822020</v>
      </c>
      <c r="C1368" s="1" t="s">
        <v>2571</v>
      </c>
      <c r="D1368" s="1" t="s">
        <v>3171</v>
      </c>
      <c r="E1368" s="1" t="s">
        <v>92</v>
      </c>
      <c r="F1368" s="4">
        <v>3.25</v>
      </c>
    </row>
    <row r="1369" spans="1:6" x14ac:dyDescent="0.25">
      <c r="A1369" t="s">
        <v>10579</v>
      </c>
      <c r="B1369" s="5">
        <v>128822021</v>
      </c>
      <c r="C1369" s="1" t="s">
        <v>2571</v>
      </c>
      <c r="D1369" s="1" t="s">
        <v>3233</v>
      </c>
      <c r="E1369" s="1" t="s">
        <v>92</v>
      </c>
      <c r="F1369" s="4">
        <v>3.25</v>
      </c>
    </row>
    <row r="1370" spans="1:6" x14ac:dyDescent="0.25">
      <c r="A1370" t="s">
        <v>10579</v>
      </c>
      <c r="B1370" s="5">
        <v>128822022</v>
      </c>
      <c r="C1370" s="1" t="s">
        <v>232</v>
      </c>
      <c r="D1370" s="1" t="s">
        <v>308</v>
      </c>
      <c r="E1370" s="1" t="s">
        <v>92</v>
      </c>
      <c r="F1370" s="4">
        <v>3.55</v>
      </c>
    </row>
    <row r="1371" spans="1:6" x14ac:dyDescent="0.25">
      <c r="A1371" t="s">
        <v>10579</v>
      </c>
      <c r="B1371" s="5">
        <v>128822023</v>
      </c>
      <c r="C1371" s="1" t="s">
        <v>82</v>
      </c>
      <c r="D1371" s="1" t="s">
        <v>8645</v>
      </c>
      <c r="E1371" s="1" t="s">
        <v>92</v>
      </c>
      <c r="F1371" s="4">
        <v>28</v>
      </c>
    </row>
    <row r="1372" spans="1:6" x14ac:dyDescent="0.25">
      <c r="A1372" t="s">
        <v>10579</v>
      </c>
      <c r="B1372" s="5">
        <v>128822024</v>
      </c>
      <c r="C1372" s="1" t="s">
        <v>245</v>
      </c>
      <c r="D1372" s="1" t="s">
        <v>244</v>
      </c>
      <c r="E1372" s="1" t="s">
        <v>92</v>
      </c>
      <c r="F1372" s="4">
        <v>3.25</v>
      </c>
    </row>
    <row r="1373" spans="1:6" x14ac:dyDescent="0.25">
      <c r="A1373" t="s">
        <v>10579</v>
      </c>
      <c r="B1373" s="5">
        <v>128822025</v>
      </c>
      <c r="C1373" s="1" t="s">
        <v>2574</v>
      </c>
      <c r="D1373" s="1" t="s">
        <v>3053</v>
      </c>
      <c r="E1373" s="1" t="s">
        <v>92</v>
      </c>
      <c r="F1373" s="4">
        <v>4</v>
      </c>
    </row>
    <row r="1374" spans="1:6" x14ac:dyDescent="0.25">
      <c r="A1374" t="s">
        <v>10579</v>
      </c>
      <c r="B1374" s="5">
        <v>128822026</v>
      </c>
      <c r="C1374" s="1" t="s">
        <v>3069</v>
      </c>
      <c r="D1374" s="1" t="s">
        <v>3068</v>
      </c>
      <c r="E1374" s="1" t="s">
        <v>92</v>
      </c>
      <c r="F1374" s="4">
        <v>3.25</v>
      </c>
    </row>
    <row r="1375" spans="1:6" x14ac:dyDescent="0.25">
      <c r="A1375" t="s">
        <v>10579</v>
      </c>
      <c r="B1375" s="5">
        <v>128822027</v>
      </c>
      <c r="C1375" s="1" t="s">
        <v>2679</v>
      </c>
      <c r="D1375" s="1" t="s">
        <v>8650</v>
      </c>
      <c r="E1375" s="1" t="s">
        <v>92</v>
      </c>
      <c r="F1375" s="4">
        <v>7</v>
      </c>
    </row>
    <row r="1376" spans="1:6" x14ac:dyDescent="0.25">
      <c r="A1376" t="s">
        <v>10579</v>
      </c>
      <c r="B1376" s="5">
        <v>128822028</v>
      </c>
      <c r="C1376" s="1" t="s">
        <v>2574</v>
      </c>
      <c r="D1376" s="1" t="s">
        <v>3018</v>
      </c>
      <c r="E1376" s="1" t="s">
        <v>92</v>
      </c>
      <c r="F1376" s="4">
        <v>3.25</v>
      </c>
    </row>
    <row r="1377" spans="1:6" x14ac:dyDescent="0.25">
      <c r="A1377" t="s">
        <v>10579</v>
      </c>
      <c r="B1377" s="5">
        <v>128822029</v>
      </c>
      <c r="C1377" s="1" t="s">
        <v>62</v>
      </c>
      <c r="D1377" s="1" t="s">
        <v>8803</v>
      </c>
      <c r="E1377" s="1" t="s">
        <v>92</v>
      </c>
      <c r="F1377" s="4">
        <v>8</v>
      </c>
    </row>
    <row r="1378" spans="1:6" x14ac:dyDescent="0.25">
      <c r="A1378" t="s">
        <v>10579</v>
      </c>
      <c r="B1378" s="5">
        <v>128822030</v>
      </c>
      <c r="C1378" s="1" t="s">
        <v>2694</v>
      </c>
      <c r="D1378" s="1" t="s">
        <v>3017</v>
      </c>
      <c r="E1378" s="1" t="s">
        <v>92</v>
      </c>
      <c r="F1378" s="4">
        <v>6</v>
      </c>
    </row>
    <row r="1379" spans="1:6" x14ac:dyDescent="0.25">
      <c r="A1379" t="s">
        <v>10579</v>
      </c>
      <c r="B1379" s="5">
        <v>128822031</v>
      </c>
      <c r="C1379" s="1" t="s">
        <v>64</v>
      </c>
      <c r="D1379" s="1" t="s">
        <v>3234</v>
      </c>
      <c r="E1379" s="1" t="s">
        <v>92</v>
      </c>
      <c r="F1379" s="4">
        <v>3.25</v>
      </c>
    </row>
    <row r="1380" spans="1:6" x14ac:dyDescent="0.25">
      <c r="A1380" t="s">
        <v>10579</v>
      </c>
      <c r="B1380" s="5">
        <v>128822032</v>
      </c>
      <c r="C1380" s="1" t="s">
        <v>66</v>
      </c>
      <c r="D1380" s="1" t="s">
        <v>133</v>
      </c>
      <c r="E1380" s="1" t="s">
        <v>92</v>
      </c>
      <c r="F1380" s="4">
        <v>4.8</v>
      </c>
    </row>
    <row r="1381" spans="1:6" x14ac:dyDescent="0.25">
      <c r="A1381" t="s">
        <v>10579</v>
      </c>
      <c r="B1381" s="5">
        <v>128822033</v>
      </c>
      <c r="C1381" s="1" t="s">
        <v>2563</v>
      </c>
      <c r="D1381" s="1" t="s">
        <v>3235</v>
      </c>
      <c r="E1381" s="1" t="s">
        <v>92</v>
      </c>
      <c r="F1381" s="4">
        <v>3.25</v>
      </c>
    </row>
    <row r="1382" spans="1:6" x14ac:dyDescent="0.25">
      <c r="A1382" t="s">
        <v>10579</v>
      </c>
      <c r="B1382" s="5">
        <v>128822034</v>
      </c>
      <c r="C1382" s="1" t="s">
        <v>2702</v>
      </c>
      <c r="D1382" s="1" t="s">
        <v>3013</v>
      </c>
      <c r="E1382" s="1" t="s">
        <v>92</v>
      </c>
      <c r="F1382" s="4">
        <v>3.25</v>
      </c>
    </row>
    <row r="1383" spans="1:6" x14ac:dyDescent="0.25">
      <c r="A1383" t="s">
        <v>10579</v>
      </c>
      <c r="B1383" s="5">
        <v>128822035</v>
      </c>
      <c r="C1383" s="1" t="s">
        <v>2673</v>
      </c>
      <c r="D1383" s="1" t="s">
        <v>8783</v>
      </c>
      <c r="E1383" s="1" t="s">
        <v>92</v>
      </c>
      <c r="F1383" s="4">
        <v>35.35</v>
      </c>
    </row>
    <row r="1384" spans="1:6" x14ac:dyDescent="0.25">
      <c r="A1384" t="s">
        <v>10579</v>
      </c>
      <c r="B1384" s="5">
        <v>128822036</v>
      </c>
      <c r="C1384" s="1" t="s">
        <v>2578</v>
      </c>
      <c r="D1384" s="1" t="s">
        <v>3071</v>
      </c>
      <c r="E1384" s="1" t="s">
        <v>92</v>
      </c>
      <c r="F1384" s="4">
        <v>3.25</v>
      </c>
    </row>
    <row r="1385" spans="1:6" x14ac:dyDescent="0.25">
      <c r="A1385" t="s">
        <v>10579</v>
      </c>
      <c r="B1385" s="5">
        <v>128822037</v>
      </c>
      <c r="C1385" s="1" t="s">
        <v>62</v>
      </c>
      <c r="D1385" s="1" t="s">
        <v>309</v>
      </c>
      <c r="E1385" s="1" t="s">
        <v>92</v>
      </c>
      <c r="F1385" s="4">
        <v>8</v>
      </c>
    </row>
    <row r="1386" spans="1:6" x14ac:dyDescent="0.25">
      <c r="A1386" t="s">
        <v>10579</v>
      </c>
      <c r="B1386" s="5">
        <v>128822038</v>
      </c>
      <c r="C1386" s="1" t="s">
        <v>234</v>
      </c>
      <c r="D1386" s="1" t="s">
        <v>8646</v>
      </c>
      <c r="E1386" s="1" t="s">
        <v>92</v>
      </c>
      <c r="F1386" s="4">
        <v>3.9</v>
      </c>
    </row>
    <row r="1387" spans="1:6" x14ac:dyDescent="0.25">
      <c r="A1387" t="s">
        <v>10579</v>
      </c>
      <c r="B1387" s="5">
        <v>128822039</v>
      </c>
      <c r="C1387" s="1" t="s">
        <v>3173</v>
      </c>
      <c r="D1387" s="1" t="s">
        <v>8739</v>
      </c>
      <c r="E1387" s="1" t="s">
        <v>92</v>
      </c>
      <c r="F1387" s="4">
        <v>3.25</v>
      </c>
    </row>
    <row r="1388" spans="1:6" x14ac:dyDescent="0.25">
      <c r="A1388" t="s">
        <v>10579</v>
      </c>
      <c r="B1388" s="5">
        <v>128822040</v>
      </c>
      <c r="C1388" s="1" t="s">
        <v>230</v>
      </c>
      <c r="D1388" s="1" t="s">
        <v>2763</v>
      </c>
      <c r="E1388" s="1" t="s">
        <v>92</v>
      </c>
      <c r="F1388" s="4">
        <v>6</v>
      </c>
    </row>
    <row r="1389" spans="1:6" x14ac:dyDescent="0.25">
      <c r="A1389" t="s">
        <v>10579</v>
      </c>
      <c r="B1389" s="5">
        <v>128822041</v>
      </c>
      <c r="C1389" s="1" t="s">
        <v>230</v>
      </c>
      <c r="D1389" s="1" t="s">
        <v>3176</v>
      </c>
      <c r="E1389" s="1" t="s">
        <v>92</v>
      </c>
      <c r="F1389" s="4">
        <v>9</v>
      </c>
    </row>
    <row r="1390" spans="1:6" x14ac:dyDescent="0.25">
      <c r="A1390" t="s">
        <v>10579</v>
      </c>
      <c r="B1390" s="5">
        <v>128822042</v>
      </c>
      <c r="C1390" s="1" t="s">
        <v>230</v>
      </c>
      <c r="D1390" s="1" t="s">
        <v>3178</v>
      </c>
      <c r="E1390" s="1" t="s">
        <v>92</v>
      </c>
      <c r="F1390" s="4">
        <v>9</v>
      </c>
    </row>
    <row r="1391" spans="1:6" x14ac:dyDescent="0.25">
      <c r="A1391" t="s">
        <v>10579</v>
      </c>
      <c r="B1391" s="5">
        <v>128822043</v>
      </c>
      <c r="C1391" s="1" t="s">
        <v>230</v>
      </c>
      <c r="D1391" s="1" t="s">
        <v>3175</v>
      </c>
      <c r="E1391" s="1" t="s">
        <v>92</v>
      </c>
      <c r="F1391" s="4">
        <v>9</v>
      </c>
    </row>
    <row r="1392" spans="1:6" x14ac:dyDescent="0.25">
      <c r="A1392" t="s">
        <v>10579</v>
      </c>
      <c r="B1392" s="5">
        <v>128822044</v>
      </c>
      <c r="C1392" s="1" t="s">
        <v>137</v>
      </c>
      <c r="D1392" s="1" t="s">
        <v>136</v>
      </c>
      <c r="E1392" s="1" t="s">
        <v>92</v>
      </c>
      <c r="F1392" s="4">
        <v>4.55</v>
      </c>
    </row>
    <row r="1393" spans="1:6" x14ac:dyDescent="0.25">
      <c r="A1393" t="s">
        <v>10579</v>
      </c>
      <c r="B1393" s="5">
        <v>128822045</v>
      </c>
      <c r="C1393" s="1" t="s">
        <v>145</v>
      </c>
      <c r="D1393" s="1" t="s">
        <v>3084</v>
      </c>
      <c r="E1393" s="1" t="s">
        <v>92</v>
      </c>
      <c r="F1393" s="4">
        <v>18</v>
      </c>
    </row>
    <row r="1394" spans="1:6" x14ac:dyDescent="0.25">
      <c r="A1394" t="s">
        <v>10579</v>
      </c>
      <c r="B1394" s="5">
        <v>128822046</v>
      </c>
      <c r="C1394" s="1" t="s">
        <v>3037</v>
      </c>
      <c r="D1394" s="1" t="s">
        <v>3036</v>
      </c>
      <c r="E1394" s="1" t="s">
        <v>92</v>
      </c>
      <c r="F1394" s="4">
        <v>3.25</v>
      </c>
    </row>
    <row r="1395" spans="1:6" x14ac:dyDescent="0.25">
      <c r="A1395" t="s">
        <v>10579</v>
      </c>
      <c r="B1395" s="5">
        <v>128822047</v>
      </c>
      <c r="C1395" s="1" t="s">
        <v>2559</v>
      </c>
      <c r="D1395" s="1" t="s">
        <v>8743</v>
      </c>
      <c r="E1395" s="1" t="s">
        <v>92</v>
      </c>
      <c r="F1395" s="4">
        <v>5</v>
      </c>
    </row>
    <row r="1396" spans="1:6" x14ac:dyDescent="0.25">
      <c r="A1396" t="s">
        <v>10579</v>
      </c>
      <c r="B1396" s="5">
        <v>128822048</v>
      </c>
      <c r="C1396" s="1" t="s">
        <v>106</v>
      </c>
      <c r="D1396" s="1" t="s">
        <v>3077</v>
      </c>
      <c r="E1396" s="1" t="s">
        <v>92</v>
      </c>
      <c r="F1396" s="4">
        <v>3.25</v>
      </c>
    </row>
    <row r="1397" spans="1:6" x14ac:dyDescent="0.25">
      <c r="A1397" t="s">
        <v>10579</v>
      </c>
      <c r="B1397" s="5">
        <v>128822049</v>
      </c>
      <c r="C1397" s="1" t="s">
        <v>118</v>
      </c>
      <c r="D1397" s="1" t="s">
        <v>3075</v>
      </c>
      <c r="E1397" s="1" t="s">
        <v>92</v>
      </c>
      <c r="F1397" s="4">
        <v>3</v>
      </c>
    </row>
    <row r="1398" spans="1:6" x14ac:dyDescent="0.25">
      <c r="A1398" t="s">
        <v>10579</v>
      </c>
      <c r="B1398" s="5">
        <v>128822050</v>
      </c>
      <c r="C1398" s="1" t="s">
        <v>118</v>
      </c>
      <c r="D1398" s="1" t="s">
        <v>3086</v>
      </c>
      <c r="E1398" s="1" t="s">
        <v>92</v>
      </c>
      <c r="F1398" s="4">
        <v>2.75</v>
      </c>
    </row>
    <row r="1399" spans="1:6" x14ac:dyDescent="0.25">
      <c r="A1399" t="s">
        <v>10579</v>
      </c>
      <c r="B1399" s="5">
        <v>128822051</v>
      </c>
      <c r="C1399" s="1" t="s">
        <v>118</v>
      </c>
      <c r="D1399" s="1" t="s">
        <v>3179</v>
      </c>
      <c r="E1399" s="1" t="s">
        <v>92</v>
      </c>
      <c r="F1399" s="4">
        <v>4.5</v>
      </c>
    </row>
    <row r="1400" spans="1:6" x14ac:dyDescent="0.25">
      <c r="A1400" t="s">
        <v>10579</v>
      </c>
      <c r="B1400" s="5">
        <v>128822052</v>
      </c>
      <c r="C1400" s="1" t="s">
        <v>299</v>
      </c>
      <c r="D1400" s="1" t="s">
        <v>3174</v>
      </c>
      <c r="E1400" s="1" t="s">
        <v>92</v>
      </c>
      <c r="F1400" s="4">
        <v>5</v>
      </c>
    </row>
    <row r="1401" spans="1:6" x14ac:dyDescent="0.25">
      <c r="A1401" t="s">
        <v>10579</v>
      </c>
      <c r="B1401" s="5">
        <v>128822053</v>
      </c>
      <c r="C1401" s="1" t="s">
        <v>55</v>
      </c>
      <c r="D1401" s="1" t="s">
        <v>8804</v>
      </c>
      <c r="E1401" s="1" t="s">
        <v>92</v>
      </c>
      <c r="F1401" s="4">
        <v>3.4</v>
      </c>
    </row>
    <row r="1402" spans="1:6" x14ac:dyDescent="0.25">
      <c r="A1402" t="s">
        <v>10579</v>
      </c>
      <c r="B1402" s="5">
        <v>128822054</v>
      </c>
      <c r="C1402" s="1" t="s">
        <v>8742</v>
      </c>
      <c r="D1402" s="1" t="s">
        <v>8741</v>
      </c>
      <c r="E1402" s="1" t="s">
        <v>92</v>
      </c>
      <c r="F1402" s="4">
        <v>12</v>
      </c>
    </row>
    <row r="1403" spans="1:6" x14ac:dyDescent="0.25">
      <c r="A1403" t="s">
        <v>10579</v>
      </c>
      <c r="B1403" s="5">
        <v>128822055</v>
      </c>
      <c r="C1403" s="1" t="s">
        <v>62</v>
      </c>
      <c r="D1403" s="1" t="s">
        <v>3236</v>
      </c>
      <c r="E1403" s="1" t="s">
        <v>92</v>
      </c>
      <c r="F1403" s="4">
        <v>10</v>
      </c>
    </row>
    <row r="1404" spans="1:6" x14ac:dyDescent="0.25">
      <c r="A1404" t="s">
        <v>10579</v>
      </c>
      <c r="B1404" s="5">
        <v>128822056</v>
      </c>
      <c r="C1404" s="1" t="s">
        <v>86</v>
      </c>
      <c r="D1404" s="1" t="s">
        <v>2743</v>
      </c>
      <c r="E1404" s="1" t="s">
        <v>92</v>
      </c>
      <c r="F1404" s="4">
        <v>5.5</v>
      </c>
    </row>
    <row r="1405" spans="1:6" x14ac:dyDescent="0.25">
      <c r="A1405" t="s">
        <v>10579</v>
      </c>
      <c r="B1405" s="5">
        <v>128822057</v>
      </c>
      <c r="C1405" s="1" t="s">
        <v>2632</v>
      </c>
      <c r="D1405" s="1" t="s">
        <v>8736</v>
      </c>
      <c r="E1405" s="1" t="s">
        <v>92</v>
      </c>
      <c r="F1405" s="4">
        <v>4.5</v>
      </c>
    </row>
    <row r="1406" spans="1:6" x14ac:dyDescent="0.25">
      <c r="A1406" t="s">
        <v>10579</v>
      </c>
      <c r="B1406" s="5">
        <v>128822058</v>
      </c>
      <c r="C1406" s="1" t="s">
        <v>2585</v>
      </c>
      <c r="D1406" s="1" t="s">
        <v>3035</v>
      </c>
      <c r="E1406" s="1" t="s">
        <v>92</v>
      </c>
      <c r="F1406" s="4">
        <v>5</v>
      </c>
    </row>
    <row r="1407" spans="1:6" x14ac:dyDescent="0.25">
      <c r="A1407" t="s">
        <v>10579</v>
      </c>
      <c r="B1407" s="5">
        <v>128822059</v>
      </c>
      <c r="C1407" s="1" t="s">
        <v>2585</v>
      </c>
      <c r="D1407" s="1" t="s">
        <v>3237</v>
      </c>
      <c r="E1407" s="1" t="s">
        <v>92</v>
      </c>
      <c r="F1407" s="4">
        <v>5</v>
      </c>
    </row>
    <row r="1408" spans="1:6" x14ac:dyDescent="0.25">
      <c r="A1408" t="s">
        <v>10579</v>
      </c>
      <c r="B1408" s="5">
        <v>128822060</v>
      </c>
      <c r="C1408" s="1" t="s">
        <v>2585</v>
      </c>
      <c r="D1408" s="1" t="s">
        <v>3038</v>
      </c>
      <c r="E1408" s="1" t="s">
        <v>92</v>
      </c>
      <c r="F1408" s="4">
        <v>5</v>
      </c>
    </row>
    <row r="1409" spans="1:6" x14ac:dyDescent="0.25">
      <c r="A1409" t="s">
        <v>10579</v>
      </c>
      <c r="B1409" s="5">
        <v>128822061</v>
      </c>
      <c r="C1409" s="1" t="s">
        <v>102</v>
      </c>
      <c r="D1409" s="1" t="s">
        <v>235</v>
      </c>
      <c r="E1409" s="1" t="s">
        <v>92</v>
      </c>
      <c r="F1409" s="4">
        <v>3.25</v>
      </c>
    </row>
    <row r="1410" spans="1:6" x14ac:dyDescent="0.25">
      <c r="A1410" t="s">
        <v>10579</v>
      </c>
      <c r="B1410" s="5">
        <v>128822062</v>
      </c>
      <c r="C1410" s="1" t="s">
        <v>2636</v>
      </c>
      <c r="D1410" s="1" t="s">
        <v>3021</v>
      </c>
      <c r="E1410" s="1" t="s">
        <v>92</v>
      </c>
      <c r="F1410" s="4">
        <v>3.25</v>
      </c>
    </row>
    <row r="1411" spans="1:6" x14ac:dyDescent="0.25">
      <c r="A1411" t="s">
        <v>10579</v>
      </c>
      <c r="B1411" s="5">
        <v>128822063</v>
      </c>
      <c r="C1411" s="1" t="s">
        <v>2636</v>
      </c>
      <c r="D1411" s="1" t="s">
        <v>3074</v>
      </c>
      <c r="E1411" s="1" t="s">
        <v>92</v>
      </c>
      <c r="F1411" s="4">
        <v>10</v>
      </c>
    </row>
    <row r="1412" spans="1:6" x14ac:dyDescent="0.25">
      <c r="A1412" t="s">
        <v>10579</v>
      </c>
      <c r="B1412" s="5">
        <v>128822064</v>
      </c>
      <c r="C1412" s="1" t="s">
        <v>2588</v>
      </c>
      <c r="D1412" s="1" t="s">
        <v>8656</v>
      </c>
      <c r="E1412" s="1" t="s">
        <v>92</v>
      </c>
      <c r="F1412" s="4">
        <v>3.75</v>
      </c>
    </row>
    <row r="1413" spans="1:6" x14ac:dyDescent="0.25">
      <c r="A1413" t="s">
        <v>10579</v>
      </c>
      <c r="B1413" s="5">
        <v>128822065</v>
      </c>
      <c r="C1413" s="1" t="s">
        <v>135</v>
      </c>
      <c r="D1413" s="1" t="s">
        <v>134</v>
      </c>
      <c r="E1413" s="1" t="s">
        <v>92</v>
      </c>
      <c r="F1413" s="4">
        <v>10</v>
      </c>
    </row>
    <row r="1414" spans="1:6" x14ac:dyDescent="0.25">
      <c r="A1414" t="s">
        <v>10579</v>
      </c>
      <c r="B1414" s="5">
        <v>128822066</v>
      </c>
      <c r="C1414" s="1" t="s">
        <v>2568</v>
      </c>
      <c r="D1414" s="1" t="s">
        <v>8747</v>
      </c>
      <c r="E1414" s="1" t="s">
        <v>92</v>
      </c>
      <c r="F1414" s="4">
        <v>10</v>
      </c>
    </row>
    <row r="1415" spans="1:6" x14ac:dyDescent="0.25">
      <c r="A1415" t="s">
        <v>10579</v>
      </c>
      <c r="B1415" s="5">
        <v>128822067</v>
      </c>
      <c r="C1415" s="1" t="s">
        <v>2643</v>
      </c>
      <c r="D1415" s="1" t="s">
        <v>2773</v>
      </c>
      <c r="E1415" s="1" t="s">
        <v>92</v>
      </c>
      <c r="F1415" s="4">
        <v>4.5</v>
      </c>
    </row>
    <row r="1416" spans="1:6" x14ac:dyDescent="0.25">
      <c r="A1416" t="s">
        <v>10579</v>
      </c>
      <c r="B1416" s="5">
        <v>128822068</v>
      </c>
      <c r="C1416" s="1" t="s">
        <v>3217</v>
      </c>
      <c r="D1416" s="1" t="s">
        <v>3216</v>
      </c>
      <c r="E1416" s="1" t="s">
        <v>92</v>
      </c>
      <c r="F1416" s="4">
        <v>2.75</v>
      </c>
    </row>
    <row r="1417" spans="1:6" x14ac:dyDescent="0.25">
      <c r="A1417" t="s">
        <v>10579</v>
      </c>
      <c r="B1417" s="5">
        <v>128822069</v>
      </c>
      <c r="C1417" s="1" t="s">
        <v>2620</v>
      </c>
      <c r="D1417" s="1" t="s">
        <v>2753</v>
      </c>
      <c r="E1417" s="1" t="s">
        <v>92</v>
      </c>
      <c r="F1417" s="4">
        <v>4</v>
      </c>
    </row>
    <row r="1418" spans="1:6" x14ac:dyDescent="0.25">
      <c r="A1418" t="s">
        <v>10579</v>
      </c>
      <c r="B1418" s="5">
        <v>128822070</v>
      </c>
      <c r="C1418" s="1" t="s">
        <v>2768</v>
      </c>
      <c r="D1418" s="1" t="s">
        <v>2767</v>
      </c>
      <c r="E1418" s="1" t="s">
        <v>92</v>
      </c>
      <c r="F1418" s="4">
        <v>5</v>
      </c>
    </row>
    <row r="1419" spans="1:6" x14ac:dyDescent="0.25">
      <c r="A1419" t="s">
        <v>10579</v>
      </c>
      <c r="B1419" s="5">
        <v>128822071</v>
      </c>
      <c r="C1419" s="1" t="s">
        <v>88</v>
      </c>
      <c r="D1419" s="1" t="s">
        <v>2766</v>
      </c>
      <c r="E1419" s="1" t="s">
        <v>92</v>
      </c>
      <c r="F1419" s="4">
        <v>5.5</v>
      </c>
    </row>
    <row r="1420" spans="1:6" x14ac:dyDescent="0.25">
      <c r="A1420" t="s">
        <v>10579</v>
      </c>
      <c r="B1420" s="5">
        <v>128822072</v>
      </c>
      <c r="C1420" s="1" t="s">
        <v>2772</v>
      </c>
      <c r="D1420" s="1" t="s">
        <v>2771</v>
      </c>
      <c r="E1420" s="1" t="s">
        <v>92</v>
      </c>
      <c r="F1420" s="4">
        <v>5</v>
      </c>
    </row>
    <row r="1421" spans="1:6" x14ac:dyDescent="0.25">
      <c r="A1421" t="s">
        <v>10579</v>
      </c>
      <c r="B1421" s="5">
        <v>128822073</v>
      </c>
      <c r="C1421" s="1" t="s">
        <v>2641</v>
      </c>
      <c r="D1421" s="1" t="s">
        <v>8653</v>
      </c>
      <c r="E1421" s="1" t="s">
        <v>92</v>
      </c>
      <c r="F1421" s="4">
        <v>5.5</v>
      </c>
    </row>
    <row r="1422" spans="1:6" x14ac:dyDescent="0.25">
      <c r="A1422" t="s">
        <v>10579</v>
      </c>
      <c r="B1422" s="5">
        <v>128822074</v>
      </c>
      <c r="C1422" s="1" t="s">
        <v>2645</v>
      </c>
      <c r="D1422" s="1" t="s">
        <v>8738</v>
      </c>
      <c r="E1422" s="1" t="s">
        <v>92</v>
      </c>
      <c r="F1422" s="4">
        <v>4</v>
      </c>
    </row>
    <row r="1423" spans="1:6" x14ac:dyDescent="0.25">
      <c r="A1423" t="s">
        <v>10579</v>
      </c>
      <c r="B1423" s="5">
        <v>128822075</v>
      </c>
      <c r="C1423" s="1" t="s">
        <v>3015</v>
      </c>
      <c r="D1423" s="1" t="s">
        <v>3014</v>
      </c>
      <c r="E1423" s="1" t="s">
        <v>92</v>
      </c>
      <c r="F1423" s="4">
        <v>3.55</v>
      </c>
    </row>
    <row r="1424" spans="1:6" x14ac:dyDescent="0.25">
      <c r="A1424" t="s">
        <v>10579</v>
      </c>
      <c r="B1424" s="5">
        <v>128822076</v>
      </c>
      <c r="C1424" s="1" t="s">
        <v>2593</v>
      </c>
      <c r="D1424" s="1" t="s">
        <v>3011</v>
      </c>
      <c r="E1424" s="1" t="s">
        <v>92</v>
      </c>
      <c r="F1424" s="4">
        <v>3.25</v>
      </c>
    </row>
    <row r="1425" spans="1:6" x14ac:dyDescent="0.25">
      <c r="A1425" t="s">
        <v>10579</v>
      </c>
      <c r="B1425" s="5">
        <v>128822077</v>
      </c>
      <c r="C1425" s="1" t="s">
        <v>301</v>
      </c>
      <c r="D1425" s="1" t="s">
        <v>8737</v>
      </c>
      <c r="E1425" s="1" t="s">
        <v>92</v>
      </c>
      <c r="F1425" s="4">
        <v>10</v>
      </c>
    </row>
    <row r="1426" spans="1:6" x14ac:dyDescent="0.25">
      <c r="A1426" t="s">
        <v>10579</v>
      </c>
      <c r="B1426" s="5">
        <v>128822078</v>
      </c>
      <c r="C1426" s="1" t="s">
        <v>301</v>
      </c>
      <c r="D1426" s="1" t="s">
        <v>310</v>
      </c>
      <c r="E1426" s="1" t="s">
        <v>92</v>
      </c>
      <c r="F1426" s="4">
        <v>35.799999999999997</v>
      </c>
    </row>
    <row r="1427" spans="1:6" x14ac:dyDescent="0.25">
      <c r="A1427" t="s">
        <v>10579</v>
      </c>
      <c r="B1427" s="5">
        <v>128822079</v>
      </c>
      <c r="C1427" s="1" t="s">
        <v>221</v>
      </c>
      <c r="D1427" s="1" t="s">
        <v>3022</v>
      </c>
      <c r="E1427" s="1" t="s">
        <v>92</v>
      </c>
      <c r="F1427" s="4">
        <v>3.25</v>
      </c>
    </row>
    <row r="1428" spans="1:6" x14ac:dyDescent="0.25">
      <c r="A1428" t="s">
        <v>10579</v>
      </c>
      <c r="B1428" s="5">
        <v>128822080</v>
      </c>
      <c r="C1428" s="1" t="s">
        <v>221</v>
      </c>
      <c r="D1428" s="1" t="s">
        <v>8740</v>
      </c>
      <c r="E1428" s="1" t="s">
        <v>92</v>
      </c>
      <c r="F1428" s="4">
        <v>3.25</v>
      </c>
    </row>
    <row r="1429" spans="1:6" x14ac:dyDescent="0.25">
      <c r="A1429" t="s">
        <v>10579</v>
      </c>
      <c r="B1429" s="5">
        <v>128822081</v>
      </c>
      <c r="C1429" s="1" t="s">
        <v>96</v>
      </c>
      <c r="D1429" s="1" t="s">
        <v>2775</v>
      </c>
      <c r="E1429" s="1" t="s">
        <v>92</v>
      </c>
      <c r="F1429" s="4">
        <v>4.95</v>
      </c>
    </row>
    <row r="1430" spans="1:6" x14ac:dyDescent="0.25">
      <c r="A1430" t="s">
        <v>10579</v>
      </c>
      <c r="B1430" s="5">
        <v>128822082</v>
      </c>
      <c r="C1430" s="1" t="s">
        <v>2595</v>
      </c>
      <c r="D1430" s="1" t="s">
        <v>3026</v>
      </c>
      <c r="E1430" s="1" t="s">
        <v>92</v>
      </c>
      <c r="F1430" s="4">
        <v>4.25</v>
      </c>
    </row>
    <row r="1431" spans="1:6" x14ac:dyDescent="0.25">
      <c r="A1431" t="s">
        <v>10579</v>
      </c>
      <c r="B1431" s="5">
        <v>128822083</v>
      </c>
      <c r="C1431" s="1" t="s">
        <v>2597</v>
      </c>
      <c r="D1431" s="1" t="s">
        <v>3016</v>
      </c>
      <c r="E1431" s="1" t="s">
        <v>92</v>
      </c>
      <c r="F1431" s="4">
        <v>3.5</v>
      </c>
    </row>
    <row r="1432" spans="1:6" x14ac:dyDescent="0.25">
      <c r="A1432" t="s">
        <v>10579</v>
      </c>
      <c r="B1432" s="5">
        <v>128822084</v>
      </c>
      <c r="C1432" s="1" t="s">
        <v>2664</v>
      </c>
      <c r="D1432" s="1" t="s">
        <v>8654</v>
      </c>
      <c r="E1432" s="1" t="s">
        <v>92</v>
      </c>
      <c r="F1432" s="4">
        <v>3.75</v>
      </c>
    </row>
    <row r="1433" spans="1:6" x14ac:dyDescent="0.25">
      <c r="A1433" t="s">
        <v>10579</v>
      </c>
      <c r="B1433" s="5">
        <v>128822085</v>
      </c>
      <c r="C1433" s="1" t="s">
        <v>71</v>
      </c>
      <c r="D1433" s="1" t="s">
        <v>2754</v>
      </c>
      <c r="E1433" s="1" t="s">
        <v>92</v>
      </c>
      <c r="F1433" s="4">
        <v>3.5</v>
      </c>
    </row>
    <row r="1434" spans="1:6" x14ac:dyDescent="0.25">
      <c r="A1434" t="s">
        <v>10579</v>
      </c>
      <c r="B1434" s="5">
        <v>128822086</v>
      </c>
      <c r="C1434" s="1" t="s">
        <v>62</v>
      </c>
      <c r="D1434" s="1" t="s">
        <v>8805</v>
      </c>
      <c r="E1434" s="1" t="s">
        <v>92</v>
      </c>
      <c r="F1434" s="4">
        <v>7</v>
      </c>
    </row>
    <row r="1435" spans="1:6" x14ac:dyDescent="0.25">
      <c r="A1435" t="s">
        <v>10579</v>
      </c>
      <c r="B1435" s="5">
        <v>128822087</v>
      </c>
      <c r="C1435" s="1" t="s">
        <v>62</v>
      </c>
      <c r="D1435" s="1" t="s">
        <v>3180</v>
      </c>
      <c r="E1435" s="1" t="s">
        <v>92</v>
      </c>
      <c r="F1435" s="4">
        <v>12</v>
      </c>
    </row>
    <row r="1436" spans="1:6" x14ac:dyDescent="0.25">
      <c r="A1436" t="s">
        <v>10579</v>
      </c>
      <c r="B1436" s="5">
        <v>128822088</v>
      </c>
      <c r="C1436" s="1" t="s">
        <v>228</v>
      </c>
      <c r="D1436" s="1" t="s">
        <v>227</v>
      </c>
      <c r="E1436" s="1" t="s">
        <v>92</v>
      </c>
      <c r="F1436" s="4">
        <v>4.5</v>
      </c>
    </row>
    <row r="1437" spans="1:6" x14ac:dyDescent="0.25">
      <c r="A1437" t="s">
        <v>10579</v>
      </c>
      <c r="B1437" s="5">
        <v>128822089</v>
      </c>
      <c r="C1437" s="1" t="s">
        <v>226</v>
      </c>
      <c r="D1437" s="1" t="s">
        <v>225</v>
      </c>
      <c r="E1437" s="1" t="s">
        <v>92</v>
      </c>
      <c r="F1437" s="4">
        <v>4.5</v>
      </c>
    </row>
    <row r="1438" spans="1:6" x14ac:dyDescent="0.25">
      <c r="A1438" t="s">
        <v>10579</v>
      </c>
      <c r="B1438" s="5">
        <v>128822090</v>
      </c>
      <c r="C1438" s="1" t="s">
        <v>62</v>
      </c>
      <c r="D1438" s="1" t="s">
        <v>289</v>
      </c>
      <c r="E1438" s="1" t="s">
        <v>92</v>
      </c>
      <c r="F1438" s="4">
        <v>8.25</v>
      </c>
    </row>
    <row r="1439" spans="1:6" x14ac:dyDescent="0.25">
      <c r="A1439" t="s">
        <v>10579</v>
      </c>
      <c r="B1439" s="5">
        <v>128822091</v>
      </c>
      <c r="C1439" s="1" t="s">
        <v>62</v>
      </c>
      <c r="D1439" s="1" t="s">
        <v>3238</v>
      </c>
      <c r="E1439" s="1" t="s">
        <v>92</v>
      </c>
      <c r="F1439" s="4">
        <v>7.81</v>
      </c>
    </row>
    <row r="1440" spans="1:6" x14ac:dyDescent="0.25">
      <c r="A1440" t="s">
        <v>10579</v>
      </c>
      <c r="B1440" s="5">
        <v>128822092</v>
      </c>
      <c r="C1440" s="1" t="s">
        <v>258</v>
      </c>
      <c r="D1440" s="1" t="s">
        <v>2761</v>
      </c>
      <c r="E1440" s="1" t="s">
        <v>92</v>
      </c>
      <c r="F1440" s="4">
        <v>8</v>
      </c>
    </row>
    <row r="1441" spans="1:6" x14ac:dyDescent="0.25">
      <c r="A1441" t="s">
        <v>10579</v>
      </c>
      <c r="B1441" s="5">
        <v>128822093</v>
      </c>
      <c r="C1441" s="1" t="s">
        <v>3028</v>
      </c>
      <c r="D1441" s="1" t="s">
        <v>3027</v>
      </c>
      <c r="E1441" s="1" t="s">
        <v>92</v>
      </c>
      <c r="F1441" s="4">
        <v>7</v>
      </c>
    </row>
    <row r="1442" spans="1:6" x14ac:dyDescent="0.25">
      <c r="A1442" t="s">
        <v>10579</v>
      </c>
      <c r="B1442" s="5">
        <v>128822094</v>
      </c>
      <c r="C1442" s="1" t="s">
        <v>2603</v>
      </c>
      <c r="D1442" s="1" t="s">
        <v>2755</v>
      </c>
      <c r="E1442" s="1" t="s">
        <v>92</v>
      </c>
      <c r="F1442" s="4">
        <v>3.25</v>
      </c>
    </row>
    <row r="1443" spans="1:6" x14ac:dyDescent="0.25">
      <c r="A1443" t="s">
        <v>10579</v>
      </c>
      <c r="B1443" s="5">
        <v>128822095</v>
      </c>
      <c r="C1443" s="1" t="s">
        <v>2710</v>
      </c>
      <c r="D1443" s="1" t="s">
        <v>3081</v>
      </c>
      <c r="E1443" s="1" t="s">
        <v>92</v>
      </c>
      <c r="F1443" s="4">
        <v>3.25</v>
      </c>
    </row>
    <row r="1444" spans="1:6" x14ac:dyDescent="0.25">
      <c r="A1444" t="s">
        <v>10579</v>
      </c>
      <c r="B1444" s="5">
        <v>128822096</v>
      </c>
      <c r="C1444" s="1" t="s">
        <v>58</v>
      </c>
      <c r="D1444" s="1" t="s">
        <v>3029</v>
      </c>
      <c r="E1444" s="1" t="s">
        <v>92</v>
      </c>
      <c r="F1444" s="4">
        <v>3.25</v>
      </c>
    </row>
    <row r="1445" spans="1:6" x14ac:dyDescent="0.25">
      <c r="A1445" t="s">
        <v>10579</v>
      </c>
      <c r="B1445" s="5">
        <v>128822097</v>
      </c>
      <c r="C1445" s="1" t="s">
        <v>2697</v>
      </c>
      <c r="D1445" s="1" t="s">
        <v>3239</v>
      </c>
      <c r="E1445" s="1" t="s">
        <v>92</v>
      </c>
      <c r="F1445" s="4">
        <v>3.25</v>
      </c>
    </row>
    <row r="1446" spans="1:6" x14ac:dyDescent="0.25">
      <c r="A1446" t="s">
        <v>10579</v>
      </c>
      <c r="B1446" s="5">
        <v>128822098</v>
      </c>
      <c r="C1446" s="1" t="s">
        <v>2697</v>
      </c>
      <c r="D1446" s="1" t="s">
        <v>3012</v>
      </c>
      <c r="E1446" s="1" t="s">
        <v>92</v>
      </c>
      <c r="F1446" s="4">
        <v>3.25</v>
      </c>
    </row>
    <row r="1447" spans="1:6" x14ac:dyDescent="0.25">
      <c r="A1447" t="s">
        <v>10579</v>
      </c>
      <c r="B1447" s="5">
        <v>128822099</v>
      </c>
      <c r="C1447" s="1" t="s">
        <v>3215</v>
      </c>
      <c r="D1447" s="1" t="s">
        <v>3214</v>
      </c>
      <c r="E1447" s="1" t="s">
        <v>92</v>
      </c>
      <c r="F1447" s="4">
        <v>10</v>
      </c>
    </row>
    <row r="1448" spans="1:6" x14ac:dyDescent="0.25">
      <c r="A1448" t="s">
        <v>10579</v>
      </c>
      <c r="B1448" s="5">
        <v>128822100</v>
      </c>
      <c r="C1448" s="1" t="s">
        <v>2733</v>
      </c>
      <c r="D1448" s="1" t="s">
        <v>2774</v>
      </c>
      <c r="E1448" s="1" t="s">
        <v>92</v>
      </c>
      <c r="F1448" s="4">
        <v>120</v>
      </c>
    </row>
    <row r="1449" spans="1:6" x14ac:dyDescent="0.25">
      <c r="A1449" t="s">
        <v>10579</v>
      </c>
      <c r="B1449" s="5">
        <v>128822101</v>
      </c>
      <c r="C1449" s="1" t="s">
        <v>62</v>
      </c>
      <c r="D1449" s="1" t="s">
        <v>3241</v>
      </c>
      <c r="E1449" s="1" t="s">
        <v>92</v>
      </c>
      <c r="F1449" s="4">
        <v>7.5</v>
      </c>
    </row>
    <row r="1450" spans="1:6" x14ac:dyDescent="0.25">
      <c r="A1450" t="s">
        <v>10579</v>
      </c>
      <c r="B1450" s="5">
        <v>128822102</v>
      </c>
      <c r="C1450" s="1" t="s">
        <v>2770</v>
      </c>
      <c r="D1450" s="1" t="s">
        <v>2769</v>
      </c>
      <c r="E1450" s="1" t="s">
        <v>92</v>
      </c>
      <c r="F1450" s="4">
        <v>6</v>
      </c>
    </row>
    <row r="1451" spans="1:6" x14ac:dyDescent="0.25">
      <c r="A1451" t="s">
        <v>10579</v>
      </c>
      <c r="B1451" s="5">
        <v>128822103</v>
      </c>
      <c r="C1451" s="1" t="s">
        <v>116</v>
      </c>
      <c r="D1451" s="1" t="s">
        <v>8753</v>
      </c>
      <c r="E1451" s="1" t="s">
        <v>92</v>
      </c>
      <c r="F1451" s="4">
        <v>3.5</v>
      </c>
    </row>
    <row r="1452" spans="1:6" x14ac:dyDescent="0.25">
      <c r="A1452" t="s">
        <v>10579</v>
      </c>
      <c r="B1452" s="5">
        <v>128822104</v>
      </c>
      <c r="C1452" s="1" t="s">
        <v>2647</v>
      </c>
      <c r="D1452" s="1" t="s">
        <v>3019</v>
      </c>
      <c r="E1452" s="1" t="s">
        <v>92</v>
      </c>
      <c r="F1452" s="4">
        <v>4</v>
      </c>
    </row>
    <row r="1453" spans="1:6" x14ac:dyDescent="0.25">
      <c r="A1453" t="s">
        <v>10579</v>
      </c>
      <c r="B1453" s="5">
        <v>128822105</v>
      </c>
      <c r="C1453" s="1" t="s">
        <v>2608</v>
      </c>
      <c r="D1453" s="1" t="s">
        <v>3070</v>
      </c>
      <c r="E1453" s="1" t="s">
        <v>92</v>
      </c>
      <c r="F1453" s="4">
        <v>3.25</v>
      </c>
    </row>
    <row r="1454" spans="1:6" x14ac:dyDescent="0.25">
      <c r="A1454" t="s">
        <v>10579</v>
      </c>
      <c r="B1454" s="5">
        <v>128822106</v>
      </c>
      <c r="C1454" s="1" t="s">
        <v>2647</v>
      </c>
      <c r="D1454" s="1" t="s">
        <v>3073</v>
      </c>
      <c r="E1454" s="1" t="s">
        <v>92</v>
      </c>
      <c r="F1454" s="4">
        <v>8</v>
      </c>
    </row>
    <row r="1455" spans="1:6" x14ac:dyDescent="0.25">
      <c r="A1455" t="s">
        <v>10579</v>
      </c>
      <c r="B1455" s="5">
        <v>128822107</v>
      </c>
      <c r="C1455" s="1" t="s">
        <v>147</v>
      </c>
      <c r="D1455" s="1" t="s">
        <v>3010</v>
      </c>
      <c r="E1455" s="1" t="s">
        <v>92</v>
      </c>
      <c r="F1455" s="4">
        <v>7</v>
      </c>
    </row>
    <row r="1456" spans="1:6" x14ac:dyDescent="0.25">
      <c r="A1456" t="s">
        <v>10579</v>
      </c>
      <c r="B1456" s="5">
        <v>128822108</v>
      </c>
      <c r="C1456" s="1" t="s">
        <v>3173</v>
      </c>
      <c r="D1456" s="1" t="s">
        <v>3172</v>
      </c>
      <c r="E1456" s="1" t="s">
        <v>92</v>
      </c>
      <c r="F1456" s="4">
        <v>3.25</v>
      </c>
    </row>
    <row r="1457" spans="1:6" x14ac:dyDescent="0.25">
      <c r="A1457" t="s">
        <v>10579</v>
      </c>
      <c r="B1457" s="5">
        <v>128822109</v>
      </c>
      <c r="C1457" s="1" t="s">
        <v>2606</v>
      </c>
      <c r="D1457" s="1" t="s">
        <v>3008</v>
      </c>
      <c r="E1457" s="1" t="s">
        <v>92</v>
      </c>
      <c r="F1457" s="4">
        <v>3.25</v>
      </c>
    </row>
    <row r="1458" spans="1:6" x14ac:dyDescent="0.25">
      <c r="A1458" t="s">
        <v>10579</v>
      </c>
      <c r="B1458" s="5">
        <v>128822110</v>
      </c>
      <c r="C1458" s="1" t="s">
        <v>8652</v>
      </c>
      <c r="D1458" s="1" t="s">
        <v>8651</v>
      </c>
      <c r="E1458" s="1" t="s">
        <v>92</v>
      </c>
      <c r="F1458" s="4">
        <v>3.5</v>
      </c>
    </row>
    <row r="1459" spans="1:6" x14ac:dyDescent="0.25">
      <c r="A1459" t="s">
        <v>10579</v>
      </c>
      <c r="B1459" s="5">
        <v>128822111</v>
      </c>
      <c r="C1459" s="1" t="s">
        <v>3256</v>
      </c>
      <c r="D1459" s="1" t="s">
        <v>8786</v>
      </c>
      <c r="E1459" s="1" t="s">
        <v>92</v>
      </c>
      <c r="F1459" s="4">
        <v>10</v>
      </c>
    </row>
    <row r="1460" spans="1:6" x14ac:dyDescent="0.25">
      <c r="A1460" t="s">
        <v>10579</v>
      </c>
      <c r="B1460" s="5">
        <v>128822112</v>
      </c>
      <c r="C1460" s="1" t="s">
        <v>3169</v>
      </c>
      <c r="D1460" s="1" t="s">
        <v>3170</v>
      </c>
      <c r="E1460" s="1" t="s">
        <v>92</v>
      </c>
      <c r="F1460" s="4">
        <v>42.13</v>
      </c>
    </row>
    <row r="1461" spans="1:6" x14ac:dyDescent="0.25">
      <c r="A1461" t="s">
        <v>10579</v>
      </c>
      <c r="B1461" s="5">
        <v>128822113</v>
      </c>
      <c r="C1461" s="1" t="s">
        <v>285</v>
      </c>
      <c r="D1461" s="1" t="s">
        <v>284</v>
      </c>
      <c r="E1461" s="1" t="s">
        <v>92</v>
      </c>
      <c r="F1461" s="4">
        <v>3.25</v>
      </c>
    </row>
    <row r="1462" spans="1:6" x14ac:dyDescent="0.25">
      <c r="A1462" t="s">
        <v>10579</v>
      </c>
      <c r="B1462" s="5">
        <v>128822114</v>
      </c>
      <c r="C1462" s="1" t="s">
        <v>248</v>
      </c>
      <c r="D1462" s="1" t="s">
        <v>247</v>
      </c>
      <c r="E1462" s="1" t="s">
        <v>92</v>
      </c>
      <c r="F1462" s="4">
        <v>3.25</v>
      </c>
    </row>
    <row r="1463" spans="1:6" x14ac:dyDescent="0.25">
      <c r="A1463" t="s">
        <v>10579</v>
      </c>
      <c r="B1463" s="5">
        <v>128822115</v>
      </c>
      <c r="C1463" s="1" t="s">
        <v>248</v>
      </c>
      <c r="D1463" s="1" t="s">
        <v>3009</v>
      </c>
      <c r="E1463" s="1" t="s">
        <v>92</v>
      </c>
      <c r="F1463" s="4">
        <v>3.25</v>
      </c>
    </row>
    <row r="1464" spans="1:6" x14ac:dyDescent="0.25">
      <c r="A1464" t="s">
        <v>10579</v>
      </c>
      <c r="B1464" s="5">
        <v>128822116</v>
      </c>
      <c r="C1464" s="1" t="s">
        <v>2666</v>
      </c>
      <c r="D1464" s="1" t="s">
        <v>2762</v>
      </c>
      <c r="E1464" s="1" t="s">
        <v>92</v>
      </c>
      <c r="F1464" s="4">
        <v>3.25</v>
      </c>
    </row>
    <row r="1465" spans="1:6" x14ac:dyDescent="0.25">
      <c r="A1465" t="s">
        <v>10579</v>
      </c>
      <c r="B1465" s="5">
        <v>128822117</v>
      </c>
      <c r="C1465" s="1" t="s">
        <v>2760</v>
      </c>
      <c r="D1465" s="1" t="s">
        <v>2759</v>
      </c>
      <c r="E1465" s="1" t="s">
        <v>92</v>
      </c>
      <c r="F1465" s="4">
        <v>3.25</v>
      </c>
    </row>
    <row r="1466" spans="1:6" x14ac:dyDescent="0.25">
      <c r="A1466" t="s">
        <v>10579</v>
      </c>
      <c r="B1466" s="5">
        <v>128822118</v>
      </c>
      <c r="C1466" s="1" t="s">
        <v>2612</v>
      </c>
      <c r="D1466" s="1" t="s">
        <v>2765</v>
      </c>
      <c r="E1466" s="1" t="s">
        <v>92</v>
      </c>
      <c r="F1466" s="4">
        <v>4.75</v>
      </c>
    </row>
    <row r="1467" spans="1:6" x14ac:dyDescent="0.25">
      <c r="A1467" t="s">
        <v>10579</v>
      </c>
      <c r="B1467" s="5">
        <v>128822119</v>
      </c>
      <c r="C1467" s="1" t="s">
        <v>190</v>
      </c>
      <c r="D1467" s="1" t="s">
        <v>8655</v>
      </c>
      <c r="E1467" s="1" t="s">
        <v>92</v>
      </c>
      <c r="F1467" s="4">
        <v>6</v>
      </c>
    </row>
    <row r="1468" spans="1:6" x14ac:dyDescent="0.25">
      <c r="A1468" t="s">
        <v>10579</v>
      </c>
      <c r="B1468" s="5">
        <v>128822120</v>
      </c>
      <c r="C1468" s="1" t="s">
        <v>62</v>
      </c>
      <c r="D1468" s="1" t="s">
        <v>3242</v>
      </c>
      <c r="E1468" s="1" t="s">
        <v>92</v>
      </c>
      <c r="F1468" s="4">
        <v>15</v>
      </c>
    </row>
    <row r="1469" spans="1:6" x14ac:dyDescent="0.25">
      <c r="A1469" t="s">
        <v>10579</v>
      </c>
      <c r="B1469" s="5">
        <v>128822121</v>
      </c>
      <c r="C1469" s="1" t="s">
        <v>78</v>
      </c>
      <c r="D1469" s="1" t="s">
        <v>3031</v>
      </c>
      <c r="E1469" s="1" t="s">
        <v>92</v>
      </c>
      <c r="F1469" s="4">
        <v>3.25</v>
      </c>
    </row>
    <row r="1470" spans="1:6" x14ac:dyDescent="0.25">
      <c r="A1470" t="s">
        <v>10579</v>
      </c>
      <c r="B1470" s="5">
        <v>128822122</v>
      </c>
      <c r="C1470" s="1" t="s">
        <v>78</v>
      </c>
      <c r="D1470" s="1" t="s">
        <v>254</v>
      </c>
      <c r="E1470" s="1" t="s">
        <v>92</v>
      </c>
      <c r="F1470" s="4">
        <v>3.25</v>
      </c>
    </row>
    <row r="1471" spans="1:6" x14ac:dyDescent="0.25">
      <c r="A1471" t="s">
        <v>10579</v>
      </c>
      <c r="B1471" s="5">
        <v>128822123</v>
      </c>
      <c r="C1471" s="1" t="s">
        <v>2610</v>
      </c>
      <c r="D1471" s="1" t="s">
        <v>8649</v>
      </c>
      <c r="E1471" s="1" t="s">
        <v>92</v>
      </c>
      <c r="F1471" s="4">
        <v>6</v>
      </c>
    </row>
    <row r="1472" spans="1:6" x14ac:dyDescent="0.25">
      <c r="A1472" t="s">
        <v>10579</v>
      </c>
      <c r="B1472" s="5">
        <v>128822124</v>
      </c>
      <c r="C1472" s="1" t="s">
        <v>312</v>
      </c>
      <c r="D1472" s="1" t="s">
        <v>311</v>
      </c>
      <c r="E1472" s="1" t="s">
        <v>92</v>
      </c>
      <c r="F1472" s="4">
        <v>32</v>
      </c>
    </row>
    <row r="1473" spans="1:6" x14ac:dyDescent="0.25">
      <c r="A1473" t="s">
        <v>10579</v>
      </c>
      <c r="B1473" s="5">
        <v>128822125</v>
      </c>
      <c r="C1473" s="1" t="s">
        <v>76</v>
      </c>
      <c r="D1473" s="1" t="s">
        <v>2764</v>
      </c>
      <c r="E1473" s="1" t="s">
        <v>92</v>
      </c>
      <c r="F1473" s="4">
        <v>4.75</v>
      </c>
    </row>
    <row r="1474" spans="1:6" x14ac:dyDescent="0.25">
      <c r="A1474" t="s">
        <v>10579</v>
      </c>
      <c r="B1474" s="5">
        <v>128822126</v>
      </c>
      <c r="C1474" s="1" t="s">
        <v>245</v>
      </c>
      <c r="D1474" s="1" t="s">
        <v>8757</v>
      </c>
      <c r="E1474" s="1" t="s">
        <v>92</v>
      </c>
      <c r="F1474" s="4">
        <v>3.25</v>
      </c>
    </row>
    <row r="1475" spans="1:6" x14ac:dyDescent="0.25">
      <c r="A1475" t="s">
        <v>10579</v>
      </c>
      <c r="B1475" s="5">
        <v>128822127</v>
      </c>
      <c r="C1475" s="1" t="s">
        <v>2689</v>
      </c>
      <c r="D1475" s="1" t="s">
        <v>3076</v>
      </c>
      <c r="E1475" s="1" t="s">
        <v>92</v>
      </c>
      <c r="F1475" s="4">
        <v>2.75</v>
      </c>
    </row>
    <row r="1476" spans="1:6" x14ac:dyDescent="0.25">
      <c r="A1476" t="s">
        <v>10579</v>
      </c>
      <c r="B1476" s="5">
        <v>128822128</v>
      </c>
      <c r="C1476" s="1" t="s">
        <v>2689</v>
      </c>
      <c r="D1476" s="1" t="s">
        <v>3080</v>
      </c>
      <c r="E1476" s="1" t="s">
        <v>92</v>
      </c>
      <c r="F1476" s="4">
        <v>3.25</v>
      </c>
    </row>
    <row r="1477" spans="1:6" x14ac:dyDescent="0.25">
      <c r="A1477" t="s">
        <v>10579</v>
      </c>
      <c r="B1477" s="5">
        <v>128822129</v>
      </c>
      <c r="C1477" s="1" t="s">
        <v>2614</v>
      </c>
      <c r="D1477" s="1" t="s">
        <v>3033</v>
      </c>
      <c r="E1477" s="1" t="s">
        <v>92</v>
      </c>
      <c r="F1477" s="4">
        <v>3.25</v>
      </c>
    </row>
    <row r="1478" spans="1:6" x14ac:dyDescent="0.25">
      <c r="A1478" t="s">
        <v>10579</v>
      </c>
      <c r="B1478" s="5">
        <v>128822130</v>
      </c>
      <c r="C1478" s="1" t="s">
        <v>2714</v>
      </c>
      <c r="D1478" s="1" t="s">
        <v>3078</v>
      </c>
      <c r="E1478" s="1" t="s">
        <v>92</v>
      </c>
      <c r="F1478" s="4">
        <v>3.25</v>
      </c>
    </row>
    <row r="1479" spans="1:6" x14ac:dyDescent="0.25">
      <c r="A1479" t="s">
        <v>10579</v>
      </c>
      <c r="B1479" s="5">
        <v>128822131</v>
      </c>
      <c r="C1479" s="1" t="s">
        <v>2668</v>
      </c>
      <c r="D1479" s="1" t="s">
        <v>3032</v>
      </c>
      <c r="E1479" s="1" t="s">
        <v>92</v>
      </c>
      <c r="F1479" s="4">
        <v>6</v>
      </c>
    </row>
    <row r="1480" spans="1:6" x14ac:dyDescent="0.25">
      <c r="A1480" t="s">
        <v>10579</v>
      </c>
      <c r="B1480" s="5">
        <v>128822132</v>
      </c>
      <c r="C1480" s="1" t="s">
        <v>2656</v>
      </c>
      <c r="D1480" s="1" t="s">
        <v>3034</v>
      </c>
      <c r="E1480" s="1" t="s">
        <v>92</v>
      </c>
      <c r="F1480" s="4">
        <v>5</v>
      </c>
    </row>
    <row r="1481" spans="1:6" x14ac:dyDescent="0.25">
      <c r="A1481" t="s">
        <v>10579</v>
      </c>
      <c r="B1481" s="5">
        <v>128822133</v>
      </c>
      <c r="C1481" s="1" t="s">
        <v>2656</v>
      </c>
      <c r="D1481" s="1" t="s">
        <v>3177</v>
      </c>
      <c r="E1481" s="1" t="s">
        <v>92</v>
      </c>
      <c r="F1481" s="4">
        <v>5</v>
      </c>
    </row>
    <row r="1482" spans="1:6" x14ac:dyDescent="0.25">
      <c r="A1482" t="s">
        <v>10579</v>
      </c>
      <c r="B1482" s="5">
        <v>128822134</v>
      </c>
      <c r="C1482" s="1" t="s">
        <v>2656</v>
      </c>
      <c r="D1482" s="1" t="s">
        <v>8648</v>
      </c>
      <c r="E1482" s="1" t="s">
        <v>92</v>
      </c>
      <c r="F1482" s="4">
        <v>5</v>
      </c>
    </row>
    <row r="1483" spans="1:6" x14ac:dyDescent="0.25">
      <c r="A1483" t="s">
        <v>10579</v>
      </c>
      <c r="B1483" s="5">
        <v>128822135</v>
      </c>
      <c r="C1483" s="1" t="s">
        <v>80</v>
      </c>
      <c r="D1483" s="1" t="s">
        <v>8734</v>
      </c>
      <c r="E1483" s="1" t="s">
        <v>92</v>
      </c>
      <c r="F1483" s="4">
        <v>6.5</v>
      </c>
    </row>
    <row r="1484" spans="1:6" x14ac:dyDescent="0.25">
      <c r="A1484" t="s">
        <v>10579</v>
      </c>
      <c r="B1484" s="5">
        <v>128822136</v>
      </c>
      <c r="C1484" s="1" t="s">
        <v>141</v>
      </c>
      <c r="D1484" s="1" t="s">
        <v>140</v>
      </c>
      <c r="E1484" s="1" t="s">
        <v>92</v>
      </c>
      <c r="F1484" s="4">
        <v>12</v>
      </c>
    </row>
    <row r="1485" spans="1:6" x14ac:dyDescent="0.25">
      <c r="A1485" t="s">
        <v>10579</v>
      </c>
      <c r="B1485" s="5">
        <v>128822137</v>
      </c>
      <c r="C1485" s="1" t="s">
        <v>2634</v>
      </c>
      <c r="D1485" s="1" t="s">
        <v>8756</v>
      </c>
      <c r="E1485" s="1" t="s">
        <v>92</v>
      </c>
      <c r="F1485" s="4">
        <v>3.25</v>
      </c>
    </row>
    <row r="1486" spans="1:6" x14ac:dyDescent="0.25">
      <c r="A1486" t="s">
        <v>10579</v>
      </c>
      <c r="B1486" s="5">
        <v>128822138</v>
      </c>
      <c r="C1486" s="1" t="s">
        <v>3169</v>
      </c>
      <c r="D1486" s="1" t="s">
        <v>3168</v>
      </c>
      <c r="E1486" s="1" t="s">
        <v>92</v>
      </c>
      <c r="F1486" s="4">
        <v>38</v>
      </c>
    </row>
    <row r="1487" spans="1:6" x14ac:dyDescent="0.25">
      <c r="A1487" t="s">
        <v>10579</v>
      </c>
      <c r="B1487" s="5">
        <v>128822139</v>
      </c>
      <c r="C1487" s="1" t="s">
        <v>91</v>
      </c>
      <c r="D1487" s="1" t="s">
        <v>3247</v>
      </c>
      <c r="E1487" s="1" t="s">
        <v>56</v>
      </c>
      <c r="F1487" s="4">
        <v>43.92</v>
      </c>
    </row>
    <row r="1488" spans="1:6" x14ac:dyDescent="0.25">
      <c r="A1488" t="s">
        <v>10579</v>
      </c>
      <c r="B1488" s="5">
        <v>128822140</v>
      </c>
      <c r="C1488" s="1" t="s">
        <v>91</v>
      </c>
      <c r="D1488" s="1" t="s">
        <v>3246</v>
      </c>
      <c r="E1488" s="1" t="s">
        <v>56</v>
      </c>
      <c r="F1488" s="4">
        <v>43.92</v>
      </c>
    </row>
    <row r="1489" spans="1:6" x14ac:dyDescent="0.25">
      <c r="A1489" t="s">
        <v>10579</v>
      </c>
      <c r="B1489" s="5">
        <v>128822141</v>
      </c>
      <c r="C1489" s="1" t="s">
        <v>91</v>
      </c>
      <c r="D1489" s="1" t="s">
        <v>8806</v>
      </c>
      <c r="E1489" s="1" t="s">
        <v>56</v>
      </c>
      <c r="F1489" s="4">
        <v>43.92</v>
      </c>
    </row>
    <row r="1490" spans="1:6" x14ac:dyDescent="0.25">
      <c r="A1490" t="s">
        <v>10579</v>
      </c>
      <c r="B1490" s="5">
        <v>128822143</v>
      </c>
      <c r="C1490" s="1" t="s">
        <v>2699</v>
      </c>
      <c r="D1490" s="1" t="s">
        <v>3079</v>
      </c>
      <c r="E1490" s="1" t="s">
        <v>92</v>
      </c>
      <c r="F1490" s="4">
        <v>12.95</v>
      </c>
    </row>
    <row r="1491" spans="1:6" x14ac:dyDescent="0.25">
      <c r="A1491" t="s">
        <v>10579</v>
      </c>
      <c r="B1491" s="5">
        <v>128822144</v>
      </c>
      <c r="C1491" s="1" t="s">
        <v>100</v>
      </c>
      <c r="D1491" s="1" t="s">
        <v>8754</v>
      </c>
      <c r="E1491" s="1" t="s">
        <v>92</v>
      </c>
      <c r="F1491" s="4">
        <v>17.739999999999998</v>
      </c>
    </row>
    <row r="1492" spans="1:6" x14ac:dyDescent="0.25">
      <c r="A1492" t="s">
        <v>10579</v>
      </c>
      <c r="B1492" s="5">
        <v>128822145</v>
      </c>
      <c r="C1492" s="1" t="s">
        <v>2590</v>
      </c>
      <c r="D1492" s="1" t="s">
        <v>2776</v>
      </c>
      <c r="E1492" s="1" t="s">
        <v>92</v>
      </c>
      <c r="F1492" s="4">
        <v>31.29</v>
      </c>
    </row>
    <row r="1493" spans="1:6" x14ac:dyDescent="0.25">
      <c r="A1493" t="s">
        <v>10579</v>
      </c>
      <c r="B1493" s="5">
        <v>128822146</v>
      </c>
      <c r="C1493" s="1" t="s">
        <v>2599</v>
      </c>
      <c r="D1493" s="1" t="s">
        <v>8785</v>
      </c>
      <c r="E1493" s="1" t="s">
        <v>92</v>
      </c>
      <c r="F1493" s="4">
        <v>5</v>
      </c>
    </row>
    <row r="1494" spans="1:6" x14ac:dyDescent="0.25">
      <c r="A1494" t="s">
        <v>10579</v>
      </c>
      <c r="B1494" s="5">
        <v>128822148</v>
      </c>
      <c r="C1494" s="1" t="s">
        <v>2651</v>
      </c>
      <c r="D1494" s="1" t="s">
        <v>3206</v>
      </c>
      <c r="E1494" s="1" t="s">
        <v>92</v>
      </c>
      <c r="F1494" s="4">
        <v>3.47</v>
      </c>
    </row>
    <row r="1495" spans="1:6" x14ac:dyDescent="0.25">
      <c r="A1495" t="s">
        <v>10579</v>
      </c>
      <c r="B1495" s="5">
        <v>128822149</v>
      </c>
      <c r="C1495" s="1" t="s">
        <v>139</v>
      </c>
      <c r="D1495" s="1" t="s">
        <v>138</v>
      </c>
      <c r="E1495" s="1" t="s">
        <v>92</v>
      </c>
      <c r="F1495" s="4">
        <v>7</v>
      </c>
    </row>
    <row r="1496" spans="1:6" x14ac:dyDescent="0.25">
      <c r="A1496" t="s">
        <v>10579</v>
      </c>
      <c r="B1496" s="5">
        <v>128822150</v>
      </c>
      <c r="C1496" s="1" t="s">
        <v>91</v>
      </c>
      <c r="D1496" s="1" t="s">
        <v>3030</v>
      </c>
      <c r="E1496" s="1" t="s">
        <v>92</v>
      </c>
      <c r="F1496" s="4">
        <v>5</v>
      </c>
    </row>
    <row r="1497" spans="1:6" x14ac:dyDescent="0.25">
      <c r="A1497" t="s">
        <v>10579</v>
      </c>
      <c r="B1497" s="5">
        <v>128822151</v>
      </c>
      <c r="C1497" s="1" t="s">
        <v>91</v>
      </c>
      <c r="D1497" s="1" t="s">
        <v>8744</v>
      </c>
      <c r="E1497" s="1" t="s">
        <v>92</v>
      </c>
      <c r="F1497" s="4">
        <v>5</v>
      </c>
    </row>
    <row r="1498" spans="1:6" x14ac:dyDescent="0.25">
      <c r="A1498" t="s">
        <v>10579</v>
      </c>
      <c r="B1498" s="5">
        <v>128822152</v>
      </c>
      <c r="C1498" s="1" t="s">
        <v>91</v>
      </c>
      <c r="D1498" s="1" t="s">
        <v>3240</v>
      </c>
      <c r="E1498" s="1" t="s">
        <v>92</v>
      </c>
      <c r="F1498" s="4">
        <v>5</v>
      </c>
    </row>
    <row r="1499" spans="1:6" x14ac:dyDescent="0.25">
      <c r="A1499" t="s">
        <v>10579</v>
      </c>
      <c r="B1499" s="5">
        <v>128822153</v>
      </c>
      <c r="C1499" s="1" t="s">
        <v>2576</v>
      </c>
      <c r="D1499" s="1" t="s">
        <v>2758</v>
      </c>
      <c r="E1499" s="1" t="s">
        <v>92</v>
      </c>
      <c r="F1499" s="4">
        <v>3.25</v>
      </c>
    </row>
    <row r="1500" spans="1:6" x14ac:dyDescent="0.25">
      <c r="A1500" t="s">
        <v>10579</v>
      </c>
      <c r="B1500" s="5">
        <v>128822154</v>
      </c>
      <c r="C1500" s="1" t="s">
        <v>2601</v>
      </c>
      <c r="D1500" s="1" t="s">
        <v>8647</v>
      </c>
      <c r="E1500" s="1" t="s">
        <v>92</v>
      </c>
      <c r="F1500" s="4">
        <v>2.79</v>
      </c>
    </row>
    <row r="1501" spans="1:6" x14ac:dyDescent="0.25">
      <c r="A1501" t="s">
        <v>10579</v>
      </c>
      <c r="B1501" s="5">
        <v>128822155</v>
      </c>
      <c r="C1501" s="1" t="s">
        <v>73</v>
      </c>
      <c r="D1501" s="1" t="s">
        <v>2756</v>
      </c>
      <c r="E1501" s="1" t="s">
        <v>92</v>
      </c>
      <c r="F1501" s="4">
        <v>3.25</v>
      </c>
    </row>
    <row r="1502" spans="1:6" x14ac:dyDescent="0.25">
      <c r="A1502" t="s">
        <v>10579</v>
      </c>
      <c r="B1502" s="5">
        <v>128822156</v>
      </c>
      <c r="C1502" s="1" t="s">
        <v>250</v>
      </c>
      <c r="D1502" s="1" t="s">
        <v>249</v>
      </c>
      <c r="E1502" s="1" t="s">
        <v>92</v>
      </c>
      <c r="F1502" s="4">
        <v>13.71</v>
      </c>
    </row>
    <row r="1503" spans="1:6" x14ac:dyDescent="0.25">
      <c r="A1503" t="s">
        <v>10579</v>
      </c>
      <c r="B1503" s="5">
        <v>128822157</v>
      </c>
      <c r="C1503" s="1" t="s">
        <v>2799</v>
      </c>
      <c r="D1503" s="1" t="s">
        <v>3020</v>
      </c>
      <c r="E1503" s="1" t="s">
        <v>92</v>
      </c>
      <c r="F1503" s="4">
        <v>5.5</v>
      </c>
    </row>
    <row r="1504" spans="1:6" x14ac:dyDescent="0.25">
      <c r="A1504" t="s">
        <v>10579</v>
      </c>
      <c r="B1504" s="5">
        <v>128822158</v>
      </c>
      <c r="C1504" s="1" t="s">
        <v>2692</v>
      </c>
      <c r="D1504" s="1" t="s">
        <v>2752</v>
      </c>
      <c r="E1504" s="1" t="s">
        <v>92</v>
      </c>
      <c r="F1504" s="4">
        <v>3.25</v>
      </c>
    </row>
    <row r="1505" spans="1:6" x14ac:dyDescent="0.25">
      <c r="A1505" t="s">
        <v>10579</v>
      </c>
      <c r="B1505" s="5">
        <v>128822159</v>
      </c>
      <c r="C1505" s="1" t="s">
        <v>3244</v>
      </c>
      <c r="D1505" s="1" t="s">
        <v>3243</v>
      </c>
      <c r="E1505" s="1" t="s">
        <v>92</v>
      </c>
      <c r="F1505" s="4">
        <v>77</v>
      </c>
    </row>
    <row r="1506" spans="1:6" x14ac:dyDescent="0.25">
      <c r="A1506" t="s">
        <v>10579</v>
      </c>
      <c r="B1506" s="5">
        <v>128822160</v>
      </c>
      <c r="C1506" s="1" t="s">
        <v>3244</v>
      </c>
      <c r="D1506" s="1" t="s">
        <v>3245</v>
      </c>
      <c r="E1506" s="1" t="s">
        <v>92</v>
      </c>
      <c r="F1506" s="4">
        <v>85</v>
      </c>
    </row>
    <row r="1507" spans="1:6" x14ac:dyDescent="0.25">
      <c r="A1507" t="s">
        <v>10579</v>
      </c>
      <c r="B1507" s="5">
        <v>128822161</v>
      </c>
      <c r="C1507" s="1" t="s">
        <v>312</v>
      </c>
      <c r="D1507" s="1" t="s">
        <v>313</v>
      </c>
      <c r="E1507" s="1" t="s">
        <v>56</v>
      </c>
      <c r="F1507" s="4">
        <v>60</v>
      </c>
    </row>
    <row r="1508" spans="1:6" x14ac:dyDescent="0.25">
      <c r="A1508" t="s">
        <v>10579</v>
      </c>
      <c r="B1508" s="5">
        <v>128822162</v>
      </c>
      <c r="C1508" s="1" t="s">
        <v>315</v>
      </c>
      <c r="D1508" s="1" t="s">
        <v>314</v>
      </c>
      <c r="E1508" s="1" t="s">
        <v>69</v>
      </c>
      <c r="F1508" s="4">
        <v>413</v>
      </c>
    </row>
    <row r="1509" spans="1:6" x14ac:dyDescent="0.25">
      <c r="A1509" t="s">
        <v>10579</v>
      </c>
      <c r="B1509" s="5">
        <v>128822163</v>
      </c>
      <c r="C1509" s="1" t="s">
        <v>315</v>
      </c>
      <c r="D1509" s="1" t="s">
        <v>8807</v>
      </c>
      <c r="E1509" s="1" t="s">
        <v>69</v>
      </c>
      <c r="F1509" s="4">
        <v>413</v>
      </c>
    </row>
    <row r="1510" spans="1:6" x14ac:dyDescent="0.25">
      <c r="A1510" t="s">
        <v>10579</v>
      </c>
      <c r="B1510" s="5">
        <v>128822164</v>
      </c>
      <c r="C1510" s="1" t="s">
        <v>315</v>
      </c>
      <c r="D1510" s="1" t="s">
        <v>3248</v>
      </c>
      <c r="E1510" s="1" t="s">
        <v>69</v>
      </c>
      <c r="F1510" s="4">
        <v>413</v>
      </c>
    </row>
    <row r="1511" spans="1:6" x14ac:dyDescent="0.25">
      <c r="A1511" t="s">
        <v>10579</v>
      </c>
      <c r="B1511" s="5">
        <v>128823000</v>
      </c>
      <c r="C1511" s="1" t="s">
        <v>317</v>
      </c>
      <c r="D1511" s="1" t="s">
        <v>316</v>
      </c>
      <c r="E1511" s="1" t="s">
        <v>318</v>
      </c>
      <c r="F1511" s="4">
        <v>95.7</v>
      </c>
    </row>
    <row r="1512" spans="1:6" x14ac:dyDescent="0.25">
      <c r="A1512" t="s">
        <v>10579</v>
      </c>
      <c r="B1512" s="5">
        <v>128823002</v>
      </c>
      <c r="C1512" s="1" t="s">
        <v>3138</v>
      </c>
      <c r="D1512" s="1" t="s">
        <v>8758</v>
      </c>
      <c r="E1512" s="1" t="s">
        <v>56</v>
      </c>
      <c r="F1512" s="4">
        <v>32.83</v>
      </c>
    </row>
    <row r="1513" spans="1:6" x14ac:dyDescent="0.25">
      <c r="A1513" t="s">
        <v>10579</v>
      </c>
      <c r="B1513" s="5">
        <v>128823009</v>
      </c>
      <c r="C1513" s="1" t="s">
        <v>232</v>
      </c>
      <c r="D1513" s="1" t="s">
        <v>231</v>
      </c>
      <c r="E1513" s="1" t="s">
        <v>56</v>
      </c>
      <c r="F1513" s="4">
        <v>24</v>
      </c>
    </row>
    <row r="1514" spans="1:6" x14ac:dyDescent="0.25">
      <c r="A1514" t="s">
        <v>10579</v>
      </c>
      <c r="B1514" s="5">
        <v>128823010</v>
      </c>
      <c r="C1514" s="1" t="s">
        <v>234</v>
      </c>
      <c r="D1514" s="1" t="s">
        <v>233</v>
      </c>
      <c r="E1514" s="1" t="s">
        <v>56</v>
      </c>
      <c r="F1514" s="4">
        <v>30</v>
      </c>
    </row>
    <row r="1515" spans="1:6" x14ac:dyDescent="0.25">
      <c r="A1515" t="s">
        <v>10579</v>
      </c>
      <c r="B1515" s="5">
        <v>128823011</v>
      </c>
      <c r="C1515" s="1" t="s">
        <v>112</v>
      </c>
      <c r="D1515" s="1" t="s">
        <v>8745</v>
      </c>
      <c r="E1515" s="1" t="s">
        <v>56</v>
      </c>
      <c r="F1515" s="4">
        <v>30.2</v>
      </c>
    </row>
    <row r="1516" spans="1:6" x14ac:dyDescent="0.25">
      <c r="A1516" t="s">
        <v>10579</v>
      </c>
      <c r="B1516" s="5">
        <v>128823012</v>
      </c>
      <c r="C1516" s="1" t="s">
        <v>2694</v>
      </c>
      <c r="D1516" s="1" t="s">
        <v>3205</v>
      </c>
      <c r="E1516" s="1" t="s">
        <v>56</v>
      </c>
      <c r="F1516" s="4">
        <v>81.7</v>
      </c>
    </row>
    <row r="1517" spans="1:6" x14ac:dyDescent="0.25">
      <c r="A1517" t="s">
        <v>10579</v>
      </c>
      <c r="B1517" s="5">
        <v>128823013</v>
      </c>
      <c r="C1517" s="1" t="s">
        <v>252</v>
      </c>
      <c r="D1517" s="1" t="s">
        <v>3228</v>
      </c>
      <c r="E1517" s="1" t="s">
        <v>56</v>
      </c>
      <c r="F1517" s="4">
        <v>102.2</v>
      </c>
    </row>
    <row r="1518" spans="1:6" x14ac:dyDescent="0.25">
      <c r="A1518" t="s">
        <v>10579</v>
      </c>
      <c r="B1518" s="5">
        <v>128823014</v>
      </c>
      <c r="C1518" s="1" t="s">
        <v>82</v>
      </c>
      <c r="D1518" s="1" t="s">
        <v>3207</v>
      </c>
      <c r="E1518" s="1" t="s">
        <v>56</v>
      </c>
      <c r="F1518" s="4">
        <v>132.9</v>
      </c>
    </row>
    <row r="1519" spans="1:6" x14ac:dyDescent="0.25">
      <c r="A1519" t="s">
        <v>10579</v>
      </c>
      <c r="B1519" s="5">
        <v>128823015</v>
      </c>
      <c r="C1519" s="1" t="s">
        <v>3037</v>
      </c>
      <c r="D1519" s="1" t="s">
        <v>3045</v>
      </c>
      <c r="E1519" s="1" t="s">
        <v>56</v>
      </c>
      <c r="F1519" s="4">
        <v>34</v>
      </c>
    </row>
    <row r="1520" spans="1:6" x14ac:dyDescent="0.25">
      <c r="A1520" t="s">
        <v>10579</v>
      </c>
      <c r="B1520" s="5">
        <v>128823016</v>
      </c>
      <c r="C1520" s="1" t="s">
        <v>299</v>
      </c>
      <c r="D1520" s="1" t="s">
        <v>298</v>
      </c>
      <c r="E1520" s="1" t="s">
        <v>56</v>
      </c>
      <c r="F1520" s="4">
        <v>71.55</v>
      </c>
    </row>
    <row r="1521" spans="1:6" x14ac:dyDescent="0.25">
      <c r="A1521" t="s">
        <v>10579</v>
      </c>
      <c r="B1521" s="5">
        <v>128823017</v>
      </c>
      <c r="C1521" s="1" t="s">
        <v>8742</v>
      </c>
      <c r="D1521" s="1" t="s">
        <v>8797</v>
      </c>
      <c r="E1521" s="1" t="s">
        <v>56</v>
      </c>
      <c r="F1521" s="4">
        <v>106.08</v>
      </c>
    </row>
    <row r="1522" spans="1:6" x14ac:dyDescent="0.25">
      <c r="A1522" t="s">
        <v>10579</v>
      </c>
      <c r="B1522" s="5">
        <v>128823018</v>
      </c>
      <c r="C1522" s="1" t="s">
        <v>2634</v>
      </c>
      <c r="D1522" s="1" t="s">
        <v>3208</v>
      </c>
      <c r="E1522" s="1" t="s">
        <v>56</v>
      </c>
      <c r="F1522" s="4">
        <v>30.75</v>
      </c>
    </row>
    <row r="1523" spans="1:6" x14ac:dyDescent="0.25">
      <c r="A1523" t="s">
        <v>10579</v>
      </c>
      <c r="B1523" s="5">
        <v>128823019</v>
      </c>
      <c r="C1523" s="1" t="s">
        <v>84</v>
      </c>
      <c r="D1523" s="1" t="s">
        <v>3209</v>
      </c>
      <c r="E1523" s="1" t="s">
        <v>56</v>
      </c>
      <c r="F1523" s="4">
        <v>49.98</v>
      </c>
    </row>
    <row r="1524" spans="1:6" x14ac:dyDescent="0.25">
      <c r="A1524" t="s">
        <v>10579</v>
      </c>
      <c r="B1524" s="5">
        <v>128823020</v>
      </c>
      <c r="C1524" s="1" t="s">
        <v>301</v>
      </c>
      <c r="D1524" s="1" t="s">
        <v>300</v>
      </c>
      <c r="E1524" s="1" t="s">
        <v>56</v>
      </c>
      <c r="F1524" s="4">
        <v>30</v>
      </c>
    </row>
    <row r="1525" spans="1:6" x14ac:dyDescent="0.25">
      <c r="A1525" t="s">
        <v>10579</v>
      </c>
      <c r="B1525" s="5">
        <v>128823021</v>
      </c>
      <c r="C1525" s="1" t="s">
        <v>2595</v>
      </c>
      <c r="D1525" s="1" t="s">
        <v>3044</v>
      </c>
      <c r="E1525" s="1" t="s">
        <v>56</v>
      </c>
      <c r="F1525" s="4">
        <v>44.85</v>
      </c>
    </row>
    <row r="1526" spans="1:6" x14ac:dyDescent="0.25">
      <c r="A1526" t="s">
        <v>10579</v>
      </c>
      <c r="B1526" s="5">
        <v>128823022</v>
      </c>
      <c r="C1526" s="1" t="s">
        <v>2664</v>
      </c>
      <c r="D1526" s="1" t="s">
        <v>3090</v>
      </c>
      <c r="E1526" s="1" t="s">
        <v>56</v>
      </c>
      <c r="F1526" s="4">
        <v>41.45</v>
      </c>
    </row>
    <row r="1527" spans="1:6" x14ac:dyDescent="0.25">
      <c r="A1527" t="s">
        <v>10579</v>
      </c>
      <c r="B1527" s="5">
        <v>128823023</v>
      </c>
      <c r="C1527" s="1" t="s">
        <v>71</v>
      </c>
      <c r="D1527" s="1" t="s">
        <v>3047</v>
      </c>
      <c r="E1527" s="1" t="s">
        <v>56</v>
      </c>
      <c r="F1527" s="4">
        <v>36.200000000000003</v>
      </c>
    </row>
    <row r="1528" spans="1:6" x14ac:dyDescent="0.25">
      <c r="A1528" t="s">
        <v>10579</v>
      </c>
      <c r="B1528" s="5">
        <v>128823024</v>
      </c>
      <c r="C1528" s="1" t="s">
        <v>258</v>
      </c>
      <c r="D1528" s="1" t="s">
        <v>257</v>
      </c>
      <c r="E1528" s="1" t="s">
        <v>56</v>
      </c>
      <c r="F1528" s="4">
        <v>39.35</v>
      </c>
    </row>
    <row r="1529" spans="1:6" x14ac:dyDescent="0.25">
      <c r="A1529" t="s">
        <v>10579</v>
      </c>
      <c r="B1529" s="5">
        <v>128823025</v>
      </c>
      <c r="C1529" s="1" t="s">
        <v>3028</v>
      </c>
      <c r="D1529" s="1" t="s">
        <v>3211</v>
      </c>
      <c r="E1529" s="1" t="s">
        <v>56</v>
      </c>
      <c r="F1529" s="4">
        <v>84</v>
      </c>
    </row>
    <row r="1530" spans="1:6" x14ac:dyDescent="0.25">
      <c r="A1530" t="s">
        <v>10579</v>
      </c>
      <c r="B1530" s="5">
        <v>128823026</v>
      </c>
      <c r="C1530" s="1" t="s">
        <v>2603</v>
      </c>
      <c r="D1530" s="1" t="s">
        <v>3210</v>
      </c>
      <c r="E1530" s="1" t="s">
        <v>56</v>
      </c>
      <c r="F1530" s="4">
        <v>17.5</v>
      </c>
    </row>
    <row r="1531" spans="1:6" x14ac:dyDescent="0.25">
      <c r="A1531" t="s">
        <v>10579</v>
      </c>
      <c r="B1531" s="5">
        <v>128823027</v>
      </c>
      <c r="C1531" s="1" t="s">
        <v>135</v>
      </c>
      <c r="D1531" s="1" t="s">
        <v>8746</v>
      </c>
      <c r="E1531" s="1" t="s">
        <v>92</v>
      </c>
      <c r="F1531" s="4">
        <v>100</v>
      </c>
    </row>
    <row r="1532" spans="1:6" x14ac:dyDescent="0.25">
      <c r="A1532" t="s">
        <v>10579</v>
      </c>
      <c r="B1532" s="5">
        <v>128823028</v>
      </c>
      <c r="C1532" s="1" t="s">
        <v>2568</v>
      </c>
      <c r="D1532" s="1" t="s">
        <v>3046</v>
      </c>
      <c r="E1532" s="1" t="s">
        <v>92</v>
      </c>
      <c r="F1532" s="4">
        <v>49.9</v>
      </c>
    </row>
    <row r="1533" spans="1:6" x14ac:dyDescent="0.25">
      <c r="A1533" t="s">
        <v>10579</v>
      </c>
      <c r="B1533" s="5">
        <v>128823029</v>
      </c>
      <c r="C1533" s="1" t="s">
        <v>2668</v>
      </c>
      <c r="D1533" s="1" t="s">
        <v>3212</v>
      </c>
      <c r="E1533" s="1" t="s">
        <v>56</v>
      </c>
      <c r="F1533" s="4">
        <v>40</v>
      </c>
    </row>
    <row r="1534" spans="1:6" x14ac:dyDescent="0.25">
      <c r="A1534" t="s">
        <v>10579</v>
      </c>
      <c r="B1534" s="5">
        <v>128823030</v>
      </c>
      <c r="C1534" s="1" t="s">
        <v>145</v>
      </c>
      <c r="D1534" s="1" t="s">
        <v>3249</v>
      </c>
      <c r="E1534" s="1" t="s">
        <v>56</v>
      </c>
      <c r="F1534" s="4">
        <v>107.05</v>
      </c>
    </row>
    <row r="1535" spans="1:6" x14ac:dyDescent="0.25">
      <c r="A1535" t="s">
        <v>10579</v>
      </c>
      <c r="B1535" s="5">
        <v>128823031</v>
      </c>
      <c r="C1535" s="1" t="s">
        <v>287</v>
      </c>
      <c r="D1535" s="1" t="s">
        <v>3251</v>
      </c>
      <c r="E1535" s="1" t="s">
        <v>56</v>
      </c>
      <c r="F1535" s="4">
        <v>100</v>
      </c>
    </row>
    <row r="1536" spans="1:6" x14ac:dyDescent="0.25">
      <c r="A1536" t="s">
        <v>10579</v>
      </c>
      <c r="B1536" s="5">
        <v>128823032</v>
      </c>
      <c r="C1536" s="1" t="s">
        <v>256</v>
      </c>
      <c r="D1536" s="1" t="s">
        <v>3250</v>
      </c>
      <c r="E1536" s="1" t="s">
        <v>56</v>
      </c>
      <c r="F1536" s="4">
        <v>109.5</v>
      </c>
    </row>
    <row r="1537" spans="1:6" x14ac:dyDescent="0.25">
      <c r="A1537" t="s">
        <v>10579</v>
      </c>
      <c r="B1537" s="5">
        <v>128823033</v>
      </c>
      <c r="C1537" s="1" t="s">
        <v>312</v>
      </c>
      <c r="D1537" s="1" t="s">
        <v>3252</v>
      </c>
      <c r="E1537" s="1" t="s">
        <v>56</v>
      </c>
      <c r="F1537" s="4">
        <v>95</v>
      </c>
    </row>
    <row r="1538" spans="1:6" x14ac:dyDescent="0.25">
      <c r="A1538" t="s">
        <v>10579</v>
      </c>
      <c r="B1538" s="5">
        <v>128823034</v>
      </c>
      <c r="C1538" s="1" t="s">
        <v>2585</v>
      </c>
      <c r="D1538" s="1" t="s">
        <v>3253</v>
      </c>
      <c r="E1538" s="1" t="s">
        <v>56</v>
      </c>
      <c r="F1538" s="4">
        <v>104.88</v>
      </c>
    </row>
    <row r="1539" spans="1:6" x14ac:dyDescent="0.25">
      <c r="A1539" t="s">
        <v>10579</v>
      </c>
      <c r="B1539" s="5">
        <v>128823035</v>
      </c>
      <c r="C1539" s="1" t="s">
        <v>3256</v>
      </c>
      <c r="D1539" s="1" t="s">
        <v>3255</v>
      </c>
      <c r="E1539" s="1" t="s">
        <v>56</v>
      </c>
      <c r="F1539" s="4">
        <v>65.239999999999995</v>
      </c>
    </row>
    <row r="1540" spans="1:6" x14ac:dyDescent="0.25">
      <c r="A1540" t="s">
        <v>10579</v>
      </c>
      <c r="B1540" s="5">
        <v>128823036</v>
      </c>
      <c r="C1540" s="1" t="s">
        <v>2656</v>
      </c>
      <c r="D1540" s="1" t="s">
        <v>3254</v>
      </c>
      <c r="E1540" s="1" t="s">
        <v>56</v>
      </c>
      <c r="F1540" s="4">
        <v>109.5</v>
      </c>
    </row>
    <row r="1541" spans="1:6" x14ac:dyDescent="0.25">
      <c r="A1541" t="s">
        <v>10579</v>
      </c>
      <c r="B1541" s="5">
        <v>128823037</v>
      </c>
      <c r="C1541" s="1" t="s">
        <v>2656</v>
      </c>
      <c r="D1541" s="1" t="s">
        <v>3257</v>
      </c>
      <c r="E1541" s="1" t="s">
        <v>56</v>
      </c>
      <c r="F1541" s="4">
        <v>110</v>
      </c>
    </row>
    <row r="1542" spans="1:6" x14ac:dyDescent="0.25">
      <c r="A1542" t="s">
        <v>10579</v>
      </c>
      <c r="B1542" s="5">
        <v>128851208</v>
      </c>
      <c r="C1542" s="1" t="s">
        <v>256</v>
      </c>
      <c r="D1542" s="1" t="s">
        <v>255</v>
      </c>
      <c r="E1542" s="1" t="s">
        <v>56</v>
      </c>
      <c r="F1542" s="4">
        <v>330</v>
      </c>
    </row>
    <row r="1543" spans="1:6" x14ac:dyDescent="0.25">
      <c r="A1543" t="s">
        <v>10579</v>
      </c>
      <c r="B1543" s="5">
        <v>128851208</v>
      </c>
      <c r="C1543" s="1" t="s">
        <v>256</v>
      </c>
      <c r="D1543" s="1" t="s">
        <v>3088</v>
      </c>
      <c r="E1543" s="1" t="s">
        <v>56</v>
      </c>
      <c r="F1543" s="4">
        <v>330</v>
      </c>
    </row>
    <row r="1544" spans="1:6" x14ac:dyDescent="0.25">
      <c r="A1544" t="s">
        <v>10579</v>
      </c>
      <c r="B1544" s="5">
        <v>128852198</v>
      </c>
      <c r="C1544" s="1" t="s">
        <v>8765</v>
      </c>
      <c r="D1544" s="1" t="s">
        <v>8764</v>
      </c>
      <c r="E1544" s="1" t="s">
        <v>56</v>
      </c>
      <c r="F1544" s="4">
        <v>19</v>
      </c>
    </row>
    <row r="1545" spans="1:6" x14ac:dyDescent="0.25">
      <c r="A1545" t="s">
        <v>10579</v>
      </c>
      <c r="B1545" s="5">
        <v>128852321</v>
      </c>
      <c r="C1545" s="1" t="s">
        <v>135</v>
      </c>
      <c r="D1545" s="1" t="s">
        <v>158</v>
      </c>
      <c r="E1545" s="1" t="s">
        <v>56</v>
      </c>
      <c r="F1545" s="4">
        <v>18</v>
      </c>
    </row>
    <row r="1546" spans="1:6" x14ac:dyDescent="0.25">
      <c r="A1546" t="s">
        <v>10579</v>
      </c>
      <c r="B1546" s="5">
        <v>128852396</v>
      </c>
      <c r="C1546" s="1" t="s">
        <v>2620</v>
      </c>
      <c r="D1546" s="1" t="s">
        <v>8711</v>
      </c>
      <c r="E1546" s="1" t="s">
        <v>56</v>
      </c>
      <c r="F1546" s="4">
        <v>12</v>
      </c>
    </row>
    <row r="1547" spans="1:6" x14ac:dyDescent="0.25">
      <c r="A1547" t="s">
        <v>10579</v>
      </c>
      <c r="B1547" s="5">
        <v>128852842</v>
      </c>
      <c r="C1547" s="1" t="s">
        <v>3106</v>
      </c>
      <c r="D1547" s="1" t="s">
        <v>3105</v>
      </c>
      <c r="E1547" s="1" t="s">
        <v>56</v>
      </c>
      <c r="F1547" s="4">
        <v>19</v>
      </c>
    </row>
    <row r="1548" spans="1:6" x14ac:dyDescent="0.25">
      <c r="A1548" t="s">
        <v>10579</v>
      </c>
      <c r="B1548" s="5">
        <v>128853238</v>
      </c>
      <c r="C1548" s="1" t="s">
        <v>2729</v>
      </c>
      <c r="D1548" s="1" t="s">
        <v>2728</v>
      </c>
      <c r="E1548" s="1" t="s">
        <v>74</v>
      </c>
      <c r="F1548" s="4">
        <v>129</v>
      </c>
    </row>
    <row r="1549" spans="1:6" x14ac:dyDescent="0.25">
      <c r="A1549" t="s">
        <v>10579</v>
      </c>
      <c r="B1549" s="5">
        <v>128853584</v>
      </c>
      <c r="C1549" s="1" t="s">
        <v>2601</v>
      </c>
      <c r="D1549" s="1" t="s">
        <v>3050</v>
      </c>
      <c r="E1549" s="1" t="s">
        <v>92</v>
      </c>
      <c r="F1549" s="4">
        <v>145</v>
      </c>
    </row>
    <row r="1550" spans="1:6" x14ac:dyDescent="0.25">
      <c r="A1550" t="s">
        <v>10579</v>
      </c>
      <c r="B1550" s="5">
        <v>128853774</v>
      </c>
      <c r="C1550" s="1" t="s">
        <v>2170</v>
      </c>
      <c r="D1550" s="1" t="s">
        <v>2144</v>
      </c>
      <c r="E1550" s="1" t="s">
        <v>92</v>
      </c>
      <c r="F1550" s="4">
        <v>382</v>
      </c>
    </row>
    <row r="1551" spans="1:6" x14ac:dyDescent="0.25">
      <c r="A1551" t="s">
        <v>10579</v>
      </c>
      <c r="B1551" s="5">
        <v>128853774</v>
      </c>
      <c r="C1551" s="1" t="s">
        <v>2170</v>
      </c>
      <c r="D1551" s="1" t="s">
        <v>2142</v>
      </c>
      <c r="E1551" s="1" t="s">
        <v>92</v>
      </c>
      <c r="F1551" s="4">
        <v>382</v>
      </c>
    </row>
    <row r="1552" spans="1:6" x14ac:dyDescent="0.25">
      <c r="A1552" t="s">
        <v>10579</v>
      </c>
      <c r="B1552" s="5">
        <v>128854046</v>
      </c>
      <c r="C1552" s="1" t="s">
        <v>334</v>
      </c>
      <c r="D1552" s="1" t="s">
        <v>333</v>
      </c>
      <c r="E1552" s="1" t="s">
        <v>69</v>
      </c>
      <c r="F1552" s="4">
        <v>388</v>
      </c>
    </row>
    <row r="1553" spans="1:6" x14ac:dyDescent="0.25">
      <c r="A1553" t="s">
        <v>10579</v>
      </c>
      <c r="B1553" s="5">
        <v>128854046</v>
      </c>
      <c r="C1553" s="1" t="s">
        <v>334</v>
      </c>
      <c r="D1553" s="1" t="s">
        <v>3297</v>
      </c>
      <c r="E1553" s="1" t="s">
        <v>69</v>
      </c>
      <c r="F1553" s="4">
        <v>388</v>
      </c>
    </row>
    <row r="1554" spans="1:6" x14ac:dyDescent="0.25">
      <c r="A1554" t="s">
        <v>10579</v>
      </c>
      <c r="B1554" s="5">
        <v>128854228</v>
      </c>
      <c r="C1554" s="1" t="s">
        <v>2799</v>
      </c>
      <c r="D1554" s="1" t="s">
        <v>3270</v>
      </c>
      <c r="E1554" s="1" t="s">
        <v>69</v>
      </c>
      <c r="F1554" s="4">
        <v>132</v>
      </c>
    </row>
    <row r="1555" spans="1:6" x14ac:dyDescent="0.25">
      <c r="A1555" t="s">
        <v>10579</v>
      </c>
      <c r="B1555" s="5">
        <v>128854228</v>
      </c>
      <c r="C1555" s="1" t="s">
        <v>2799</v>
      </c>
      <c r="D1555" s="1" t="s">
        <v>8816</v>
      </c>
      <c r="E1555" s="1" t="s">
        <v>69</v>
      </c>
      <c r="F1555" s="4">
        <v>132</v>
      </c>
    </row>
    <row r="1556" spans="1:6" x14ac:dyDescent="0.25">
      <c r="A1556" t="s">
        <v>10579</v>
      </c>
      <c r="B1556" s="5">
        <v>128858377</v>
      </c>
      <c r="C1556" s="1" t="s">
        <v>76</v>
      </c>
      <c r="D1556" s="1" t="s">
        <v>2889</v>
      </c>
      <c r="E1556" s="1" t="s">
        <v>92</v>
      </c>
      <c r="F1556" s="4">
        <v>186</v>
      </c>
    </row>
    <row r="1557" spans="1:6" x14ac:dyDescent="0.25">
      <c r="A1557" t="s">
        <v>10579</v>
      </c>
      <c r="B1557" s="5">
        <v>128858450</v>
      </c>
      <c r="C1557" s="1" t="s">
        <v>2590</v>
      </c>
      <c r="D1557" s="1" t="s">
        <v>2746</v>
      </c>
      <c r="E1557" s="1" t="s">
        <v>92</v>
      </c>
      <c r="F1557" s="4">
        <v>341</v>
      </c>
    </row>
    <row r="1558" spans="1:6" x14ac:dyDescent="0.25">
      <c r="A1558" t="s">
        <v>10579</v>
      </c>
      <c r="B1558" s="5">
        <v>128871737</v>
      </c>
      <c r="C1558" s="1" t="s">
        <v>2876</v>
      </c>
      <c r="D1558" s="1" t="s">
        <v>2875</v>
      </c>
      <c r="E1558" s="1" t="s">
        <v>56</v>
      </c>
      <c r="F1558" s="4">
        <v>37</v>
      </c>
    </row>
    <row r="1559" spans="1:6" x14ac:dyDescent="0.25">
      <c r="A1559" t="s">
        <v>10579</v>
      </c>
      <c r="B1559" s="5">
        <v>128871737</v>
      </c>
      <c r="C1559" s="1" t="s">
        <v>2876</v>
      </c>
      <c r="D1559" s="1" t="s">
        <v>8727</v>
      </c>
      <c r="E1559" s="1" t="s">
        <v>56</v>
      </c>
      <c r="F1559" s="4">
        <v>39</v>
      </c>
    </row>
    <row r="1560" spans="1:6" x14ac:dyDescent="0.25">
      <c r="A1560" t="s">
        <v>10579</v>
      </c>
      <c r="B1560" s="5">
        <v>128872305</v>
      </c>
      <c r="C1560" s="1" t="s">
        <v>2634</v>
      </c>
      <c r="D1560" s="1" t="s">
        <v>3113</v>
      </c>
      <c r="E1560" s="1" t="s">
        <v>92</v>
      </c>
      <c r="F1560" s="4">
        <v>6</v>
      </c>
    </row>
    <row r="1561" spans="1:6" x14ac:dyDescent="0.25">
      <c r="A1561" t="s">
        <v>10579</v>
      </c>
      <c r="B1561" s="5">
        <v>128872990</v>
      </c>
      <c r="C1561" s="1" t="s">
        <v>3110</v>
      </c>
      <c r="D1561" s="1" t="s">
        <v>3109</v>
      </c>
      <c r="E1561" s="1" t="s">
        <v>92</v>
      </c>
      <c r="F1561" s="4">
        <v>39</v>
      </c>
    </row>
    <row r="1562" spans="1:6" x14ac:dyDescent="0.25">
      <c r="A1562" t="s">
        <v>10579</v>
      </c>
      <c r="B1562" s="5">
        <v>128880000</v>
      </c>
      <c r="C1562" s="1" t="s">
        <v>332</v>
      </c>
      <c r="D1562" s="1" t="s">
        <v>331</v>
      </c>
      <c r="E1562" s="1" t="s">
        <v>69</v>
      </c>
      <c r="F1562" s="4">
        <v>128</v>
      </c>
    </row>
    <row r="1563" spans="1:6" x14ac:dyDescent="0.25">
      <c r="A1563" t="s">
        <v>10579</v>
      </c>
      <c r="B1563" s="5">
        <v>128880013</v>
      </c>
      <c r="C1563" s="1" t="s">
        <v>2215</v>
      </c>
      <c r="D1563" s="1" t="s">
        <v>2214</v>
      </c>
      <c r="E1563" s="1" t="s">
        <v>318</v>
      </c>
      <c r="F1563" s="4">
        <v>83</v>
      </c>
    </row>
    <row r="1564" spans="1:6" x14ac:dyDescent="0.25">
      <c r="A1564" t="s">
        <v>10579</v>
      </c>
      <c r="B1564" s="5">
        <v>128880014</v>
      </c>
      <c r="C1564" s="1" t="s">
        <v>8432</v>
      </c>
      <c r="D1564" s="1" t="s">
        <v>8431</v>
      </c>
      <c r="E1564" s="1" t="s">
        <v>318</v>
      </c>
      <c r="F1564" s="4">
        <v>83</v>
      </c>
    </row>
    <row r="1565" spans="1:6" x14ac:dyDescent="0.25">
      <c r="A1565" t="s">
        <v>10579</v>
      </c>
      <c r="B1565" s="5">
        <v>128880015</v>
      </c>
      <c r="C1565" s="1" t="s">
        <v>2236</v>
      </c>
      <c r="D1565" s="1" t="s">
        <v>2235</v>
      </c>
      <c r="E1565" s="1" t="s">
        <v>318</v>
      </c>
      <c r="F1565" s="4">
        <v>116</v>
      </c>
    </row>
    <row r="1566" spans="1:6" x14ac:dyDescent="0.25">
      <c r="A1566" t="s">
        <v>10579</v>
      </c>
      <c r="B1566" s="5">
        <v>128880020</v>
      </c>
      <c r="C1566" s="1" t="s">
        <v>2185</v>
      </c>
      <c r="D1566" s="1" t="s">
        <v>2184</v>
      </c>
      <c r="E1566" s="1" t="s">
        <v>92</v>
      </c>
      <c r="F1566" s="4">
        <v>25</v>
      </c>
    </row>
    <row r="1567" spans="1:6" x14ac:dyDescent="0.25">
      <c r="A1567" t="s">
        <v>10579</v>
      </c>
      <c r="B1567" s="5">
        <v>128880020</v>
      </c>
      <c r="C1567" s="1" t="s">
        <v>2185</v>
      </c>
      <c r="D1567" s="1" t="s">
        <v>2661</v>
      </c>
      <c r="E1567" s="1" t="s">
        <v>92</v>
      </c>
      <c r="F1567" s="4">
        <v>25</v>
      </c>
    </row>
    <row r="1568" spans="1:6" x14ac:dyDescent="0.25">
      <c r="A1568" t="s">
        <v>10579</v>
      </c>
      <c r="B1568" s="5">
        <v>128880025</v>
      </c>
      <c r="C1568" s="1" t="s">
        <v>2217</v>
      </c>
      <c r="D1568" s="1" t="s">
        <v>2216</v>
      </c>
      <c r="E1568" s="1" t="s">
        <v>2182</v>
      </c>
      <c r="F1568" s="4">
        <v>187</v>
      </c>
    </row>
    <row r="1569" spans="1:6" x14ac:dyDescent="0.25">
      <c r="A1569" t="s">
        <v>10579</v>
      </c>
      <c r="B1569" s="5">
        <v>128880030</v>
      </c>
      <c r="C1569" s="1" t="s">
        <v>2238</v>
      </c>
      <c r="D1569" s="1" t="s">
        <v>2237</v>
      </c>
      <c r="E1569" s="1" t="s">
        <v>318</v>
      </c>
      <c r="F1569" s="4">
        <v>165</v>
      </c>
    </row>
    <row r="1570" spans="1:6" x14ac:dyDescent="0.25">
      <c r="A1570" t="s">
        <v>10579</v>
      </c>
      <c r="B1570" s="5">
        <v>128880031</v>
      </c>
      <c r="C1570" s="1" t="s">
        <v>2221</v>
      </c>
      <c r="D1570" s="1" t="s">
        <v>2220</v>
      </c>
      <c r="E1570" s="1" t="s">
        <v>318</v>
      </c>
      <c r="F1570" s="4">
        <v>138</v>
      </c>
    </row>
    <row r="1571" spans="1:6" x14ac:dyDescent="0.25">
      <c r="A1571" t="s">
        <v>10579</v>
      </c>
      <c r="B1571" s="5">
        <v>128880035</v>
      </c>
      <c r="C1571" s="1" t="s">
        <v>2213</v>
      </c>
      <c r="D1571" s="1" t="s">
        <v>2212</v>
      </c>
      <c r="E1571" s="1" t="s">
        <v>2182</v>
      </c>
      <c r="F1571" s="4">
        <v>354</v>
      </c>
    </row>
    <row r="1572" spans="1:6" x14ac:dyDescent="0.25">
      <c r="A1572" t="s">
        <v>10579</v>
      </c>
      <c r="B1572" s="5">
        <v>128880050</v>
      </c>
      <c r="C1572" s="1" t="s">
        <v>8627</v>
      </c>
      <c r="D1572" s="1" t="s">
        <v>8626</v>
      </c>
      <c r="E1572" s="1" t="s">
        <v>74</v>
      </c>
      <c r="F1572" s="4">
        <v>262</v>
      </c>
    </row>
    <row r="1573" spans="1:6" x14ac:dyDescent="0.25">
      <c r="A1573" t="s">
        <v>10579</v>
      </c>
      <c r="B1573" s="5">
        <v>128880290</v>
      </c>
      <c r="C1573" s="1" t="s">
        <v>2909</v>
      </c>
      <c r="D1573" s="1" t="s">
        <v>2908</v>
      </c>
      <c r="E1573" s="1" t="s">
        <v>56</v>
      </c>
      <c r="F1573" s="4">
        <v>29</v>
      </c>
    </row>
    <row r="1574" spans="1:6" x14ac:dyDescent="0.25">
      <c r="A1574" t="s">
        <v>10579</v>
      </c>
      <c r="B1574" s="5">
        <v>128880299</v>
      </c>
      <c r="C1574" s="1" t="s">
        <v>2841</v>
      </c>
      <c r="D1574" s="1" t="s">
        <v>2840</v>
      </c>
      <c r="E1574" s="1" t="s">
        <v>56</v>
      </c>
      <c r="F1574" s="4">
        <v>20</v>
      </c>
    </row>
    <row r="1575" spans="1:6" x14ac:dyDescent="0.25">
      <c r="A1575" t="s">
        <v>10579</v>
      </c>
      <c r="B1575" s="5">
        <v>128881086</v>
      </c>
      <c r="C1575" s="1" t="s">
        <v>2738</v>
      </c>
      <c r="D1575" s="1" t="s">
        <v>2737</v>
      </c>
      <c r="E1575" s="1" t="s">
        <v>69</v>
      </c>
      <c r="F1575" s="4">
        <v>219</v>
      </c>
    </row>
    <row r="1576" spans="1:6" x14ac:dyDescent="0.25">
      <c r="A1576" t="s">
        <v>10579</v>
      </c>
      <c r="B1576" s="5">
        <v>128881115</v>
      </c>
      <c r="C1576" s="1" t="s">
        <v>3223</v>
      </c>
      <c r="D1576" s="1" t="s">
        <v>3222</v>
      </c>
      <c r="E1576" s="1" t="s">
        <v>92</v>
      </c>
      <c r="F1576" s="4">
        <v>246</v>
      </c>
    </row>
    <row r="1577" spans="1:6" x14ac:dyDescent="0.25">
      <c r="A1577" t="s">
        <v>10579</v>
      </c>
      <c r="B1577" s="5">
        <v>128881123</v>
      </c>
      <c r="C1577" s="1" t="s">
        <v>2651</v>
      </c>
      <c r="D1577" s="1" t="s">
        <v>2650</v>
      </c>
      <c r="E1577" s="1" t="s">
        <v>56</v>
      </c>
      <c r="F1577" s="4">
        <v>349</v>
      </c>
    </row>
    <row r="1578" spans="1:6" x14ac:dyDescent="0.25">
      <c r="A1578" t="s">
        <v>10579</v>
      </c>
      <c r="B1578" s="5">
        <v>128881158</v>
      </c>
      <c r="C1578" s="1" t="s">
        <v>2868</v>
      </c>
      <c r="D1578" s="1" t="s">
        <v>8689</v>
      </c>
      <c r="E1578" s="1" t="s">
        <v>92</v>
      </c>
      <c r="F1578" s="4">
        <v>12</v>
      </c>
    </row>
    <row r="1579" spans="1:6" x14ac:dyDescent="0.25">
      <c r="A1579" t="s">
        <v>10579</v>
      </c>
      <c r="B1579" s="5">
        <v>128881166</v>
      </c>
      <c r="C1579" s="1" t="s">
        <v>2868</v>
      </c>
      <c r="D1579" s="1" t="s">
        <v>2867</v>
      </c>
      <c r="E1579" s="1" t="s">
        <v>92</v>
      </c>
      <c r="F1579" s="4">
        <v>12</v>
      </c>
    </row>
    <row r="1580" spans="1:6" x14ac:dyDescent="0.25">
      <c r="A1580" t="s">
        <v>10579</v>
      </c>
      <c r="B1580" s="5">
        <v>128881190</v>
      </c>
      <c r="C1580" s="1" t="s">
        <v>145</v>
      </c>
      <c r="D1580" s="1" t="s">
        <v>144</v>
      </c>
      <c r="E1580" s="1" t="s">
        <v>56</v>
      </c>
      <c r="F1580" s="4">
        <v>273</v>
      </c>
    </row>
    <row r="1581" spans="1:6" x14ac:dyDescent="0.25">
      <c r="A1581" t="s">
        <v>10579</v>
      </c>
      <c r="B1581" s="5">
        <v>128881200</v>
      </c>
      <c r="C1581" s="1" t="s">
        <v>312</v>
      </c>
      <c r="D1581" s="1" t="s">
        <v>2653</v>
      </c>
      <c r="E1581" s="1" t="s">
        <v>56</v>
      </c>
      <c r="F1581" s="4">
        <v>282</v>
      </c>
    </row>
    <row r="1582" spans="1:6" x14ac:dyDescent="0.25">
      <c r="A1582" t="s">
        <v>10579</v>
      </c>
      <c r="B1582" s="5">
        <v>128881200</v>
      </c>
      <c r="C1582" s="1" t="s">
        <v>312</v>
      </c>
      <c r="D1582" s="1" t="s">
        <v>2653</v>
      </c>
      <c r="E1582" s="1" t="s">
        <v>56</v>
      </c>
      <c r="F1582" s="4">
        <v>147</v>
      </c>
    </row>
    <row r="1583" spans="1:6" x14ac:dyDescent="0.25">
      <c r="A1583" t="s">
        <v>10579</v>
      </c>
      <c r="B1583" s="5">
        <v>128881204</v>
      </c>
      <c r="C1583" s="1" t="s">
        <v>68</v>
      </c>
      <c r="D1583" s="1" t="s">
        <v>67</v>
      </c>
      <c r="E1583" s="1" t="s">
        <v>69</v>
      </c>
      <c r="F1583" s="4">
        <v>185</v>
      </c>
    </row>
    <row r="1584" spans="1:6" x14ac:dyDescent="0.25">
      <c r="A1584" t="s">
        <v>10579</v>
      </c>
      <c r="B1584" s="5">
        <v>128881208</v>
      </c>
      <c r="C1584" s="1" t="s">
        <v>256</v>
      </c>
      <c r="D1584" s="1" t="s">
        <v>3089</v>
      </c>
      <c r="E1584" s="1" t="s">
        <v>56</v>
      </c>
      <c r="F1584" s="4">
        <v>156</v>
      </c>
    </row>
    <row r="1585" spans="1:6" x14ac:dyDescent="0.25">
      <c r="A1585" t="s">
        <v>10579</v>
      </c>
      <c r="B1585" s="5">
        <v>128881208</v>
      </c>
      <c r="C1585" s="1" t="s">
        <v>256</v>
      </c>
      <c r="D1585" s="1" t="s">
        <v>3089</v>
      </c>
      <c r="E1585" s="1" t="s">
        <v>56</v>
      </c>
      <c r="F1585" s="4">
        <v>330</v>
      </c>
    </row>
    <row r="1586" spans="1:6" x14ac:dyDescent="0.25">
      <c r="A1586" t="s">
        <v>10579</v>
      </c>
      <c r="B1586" s="5">
        <v>128881212</v>
      </c>
      <c r="C1586" s="1" t="s">
        <v>2692</v>
      </c>
      <c r="D1586" s="1" t="s">
        <v>2691</v>
      </c>
      <c r="E1586" s="1" t="s">
        <v>74</v>
      </c>
      <c r="F1586" s="4">
        <v>67</v>
      </c>
    </row>
    <row r="1587" spans="1:6" x14ac:dyDescent="0.25">
      <c r="A1587" t="s">
        <v>10579</v>
      </c>
      <c r="B1587" s="5">
        <v>128881212</v>
      </c>
      <c r="C1587" s="1" t="s">
        <v>2692</v>
      </c>
      <c r="D1587" s="1" t="s">
        <v>2691</v>
      </c>
      <c r="E1587" s="1" t="s">
        <v>74</v>
      </c>
      <c r="F1587" s="4">
        <v>135</v>
      </c>
    </row>
    <row r="1588" spans="1:6" x14ac:dyDescent="0.25">
      <c r="A1588" t="s">
        <v>10579</v>
      </c>
      <c r="B1588" s="5">
        <v>128881224</v>
      </c>
      <c r="C1588" s="1" t="s">
        <v>2668</v>
      </c>
      <c r="D1588" s="1" t="s">
        <v>2667</v>
      </c>
      <c r="E1588" s="1" t="s">
        <v>56</v>
      </c>
      <c r="F1588" s="4">
        <v>200</v>
      </c>
    </row>
    <row r="1589" spans="1:6" x14ac:dyDescent="0.25">
      <c r="A1589" t="s">
        <v>10579</v>
      </c>
      <c r="B1589" s="5">
        <v>128881224</v>
      </c>
      <c r="C1589" s="1" t="s">
        <v>2668</v>
      </c>
      <c r="D1589" s="1" t="s">
        <v>2667</v>
      </c>
      <c r="E1589" s="1" t="s">
        <v>56</v>
      </c>
      <c r="F1589" s="4">
        <v>330</v>
      </c>
    </row>
    <row r="1590" spans="1:6" x14ac:dyDescent="0.25">
      <c r="A1590" t="s">
        <v>10579</v>
      </c>
      <c r="B1590" s="5">
        <v>128881236</v>
      </c>
      <c r="C1590" s="1" t="s">
        <v>2770</v>
      </c>
      <c r="D1590" s="1" t="s">
        <v>2823</v>
      </c>
      <c r="E1590" s="1" t="s">
        <v>56</v>
      </c>
      <c r="F1590" s="4">
        <v>79</v>
      </c>
    </row>
    <row r="1591" spans="1:6" x14ac:dyDescent="0.25">
      <c r="A1591" t="s">
        <v>10579</v>
      </c>
      <c r="B1591" s="5">
        <v>128881249</v>
      </c>
      <c r="C1591" s="1" t="s">
        <v>2829</v>
      </c>
      <c r="D1591" s="1" t="s">
        <v>2828</v>
      </c>
      <c r="E1591" s="1" t="s">
        <v>69</v>
      </c>
      <c r="F1591" s="4">
        <v>98</v>
      </c>
    </row>
    <row r="1592" spans="1:6" x14ac:dyDescent="0.25">
      <c r="A1592" t="s">
        <v>10579</v>
      </c>
      <c r="B1592" s="5">
        <v>128881260</v>
      </c>
      <c r="C1592" s="1" t="s">
        <v>3061</v>
      </c>
      <c r="D1592" s="1" t="s">
        <v>3060</v>
      </c>
      <c r="E1592" s="1" t="s">
        <v>92</v>
      </c>
      <c r="F1592" s="4">
        <v>112</v>
      </c>
    </row>
    <row r="1593" spans="1:6" x14ac:dyDescent="0.25">
      <c r="A1593" t="s">
        <v>10579</v>
      </c>
      <c r="B1593" s="5">
        <v>128881273</v>
      </c>
      <c r="C1593" s="1" t="s">
        <v>2897</v>
      </c>
      <c r="D1593" s="1" t="s">
        <v>2896</v>
      </c>
      <c r="E1593" s="1" t="s">
        <v>92</v>
      </c>
      <c r="F1593" s="4">
        <v>135</v>
      </c>
    </row>
    <row r="1594" spans="1:6" x14ac:dyDescent="0.25">
      <c r="A1594" t="s">
        <v>10579</v>
      </c>
      <c r="B1594" s="5">
        <v>128881307</v>
      </c>
      <c r="C1594" s="1" t="s">
        <v>62</v>
      </c>
      <c r="D1594" s="1" t="s">
        <v>2681</v>
      </c>
      <c r="E1594" s="1" t="s">
        <v>56</v>
      </c>
      <c r="F1594" s="4">
        <v>680</v>
      </c>
    </row>
    <row r="1595" spans="1:6" x14ac:dyDescent="0.25">
      <c r="A1595" t="s">
        <v>10579</v>
      </c>
      <c r="B1595" s="5">
        <v>128881315</v>
      </c>
      <c r="C1595" s="1" t="s">
        <v>62</v>
      </c>
      <c r="D1595" s="1" t="s">
        <v>3091</v>
      </c>
      <c r="E1595" s="1" t="s">
        <v>56</v>
      </c>
      <c r="F1595" s="4">
        <v>62</v>
      </c>
    </row>
    <row r="1596" spans="1:6" x14ac:dyDescent="0.25">
      <c r="A1596" t="s">
        <v>10579</v>
      </c>
      <c r="B1596" s="5">
        <v>128881372</v>
      </c>
      <c r="C1596" s="1" t="s">
        <v>2269</v>
      </c>
      <c r="D1596" s="1" t="s">
        <v>2268</v>
      </c>
      <c r="E1596" s="1" t="s">
        <v>92</v>
      </c>
      <c r="F1596" s="4">
        <v>351</v>
      </c>
    </row>
    <row r="1597" spans="1:6" x14ac:dyDescent="0.25">
      <c r="A1597" t="s">
        <v>10579</v>
      </c>
      <c r="B1597" s="5">
        <v>128881401</v>
      </c>
      <c r="C1597" s="1" t="s">
        <v>8482</v>
      </c>
      <c r="D1597" s="1" t="s">
        <v>8481</v>
      </c>
      <c r="E1597" s="1" t="s">
        <v>318</v>
      </c>
      <c r="F1597" s="4">
        <v>216</v>
      </c>
    </row>
    <row r="1598" spans="1:6" x14ac:dyDescent="0.25">
      <c r="A1598" t="s">
        <v>10579</v>
      </c>
      <c r="B1598" s="5">
        <v>128881402</v>
      </c>
      <c r="C1598" s="1" t="s">
        <v>282</v>
      </c>
      <c r="D1598" s="1" t="s">
        <v>281</v>
      </c>
      <c r="E1598" s="1" t="s">
        <v>92</v>
      </c>
      <c r="F1598" s="4">
        <v>1255</v>
      </c>
    </row>
    <row r="1599" spans="1:6" x14ac:dyDescent="0.25">
      <c r="A1599" t="s">
        <v>10579</v>
      </c>
      <c r="B1599" s="5">
        <v>128881404</v>
      </c>
      <c r="C1599" s="1" t="s">
        <v>2874</v>
      </c>
      <c r="D1599" s="1" t="s">
        <v>3153</v>
      </c>
      <c r="E1599" s="1" t="s">
        <v>89</v>
      </c>
      <c r="F1599" s="4">
        <v>42</v>
      </c>
    </row>
    <row r="1600" spans="1:6" x14ac:dyDescent="0.25">
      <c r="A1600" t="s">
        <v>10579</v>
      </c>
      <c r="B1600" s="5">
        <v>128881405</v>
      </c>
      <c r="C1600" s="1" t="s">
        <v>2860</v>
      </c>
      <c r="D1600" s="1" t="s">
        <v>2927</v>
      </c>
      <c r="E1600" s="1" t="s">
        <v>92</v>
      </c>
      <c r="F1600" s="4">
        <v>41</v>
      </c>
    </row>
    <row r="1601" spans="1:6" x14ac:dyDescent="0.25">
      <c r="A1601" t="s">
        <v>10579</v>
      </c>
      <c r="B1601" s="5">
        <v>128881414</v>
      </c>
      <c r="C1601" s="1" t="s">
        <v>2599</v>
      </c>
      <c r="D1601" s="1" t="s">
        <v>2598</v>
      </c>
      <c r="E1601" s="1" t="s">
        <v>89</v>
      </c>
      <c r="F1601" s="4">
        <v>175</v>
      </c>
    </row>
    <row r="1602" spans="1:6" x14ac:dyDescent="0.25">
      <c r="A1602" t="s">
        <v>10579</v>
      </c>
      <c r="B1602" s="5">
        <v>128881455</v>
      </c>
      <c r="C1602" s="1" t="s">
        <v>2225</v>
      </c>
      <c r="D1602" s="1" t="s">
        <v>8428</v>
      </c>
      <c r="E1602" s="1" t="s">
        <v>318</v>
      </c>
      <c r="F1602" s="4">
        <v>364</v>
      </c>
    </row>
    <row r="1603" spans="1:6" x14ac:dyDescent="0.25">
      <c r="A1603" t="s">
        <v>10579</v>
      </c>
      <c r="B1603" s="5">
        <v>128881463</v>
      </c>
      <c r="C1603" s="1" t="s">
        <v>8476</v>
      </c>
      <c r="D1603" s="1" t="s">
        <v>8475</v>
      </c>
      <c r="E1603" s="1" t="s">
        <v>318</v>
      </c>
      <c r="F1603" s="4">
        <v>457</v>
      </c>
    </row>
    <row r="1604" spans="1:6" x14ac:dyDescent="0.25">
      <c r="A1604" t="s">
        <v>10579</v>
      </c>
      <c r="B1604" s="5">
        <v>128881471</v>
      </c>
      <c r="C1604" s="1" t="s">
        <v>2207</v>
      </c>
      <c r="D1604" s="1" t="s">
        <v>2206</v>
      </c>
      <c r="E1604" s="1" t="s">
        <v>318</v>
      </c>
      <c r="F1604" s="4">
        <v>704</v>
      </c>
    </row>
    <row r="1605" spans="1:6" x14ac:dyDescent="0.25">
      <c r="A1605" t="s">
        <v>10579</v>
      </c>
      <c r="B1605" s="5">
        <v>128881489</v>
      </c>
      <c r="C1605" s="1" t="s">
        <v>2211</v>
      </c>
      <c r="D1605" s="1" t="s">
        <v>2210</v>
      </c>
      <c r="E1605" s="1" t="s">
        <v>318</v>
      </c>
      <c r="F1605" s="4">
        <v>354</v>
      </c>
    </row>
    <row r="1606" spans="1:6" x14ac:dyDescent="0.25">
      <c r="A1606" t="s">
        <v>10579</v>
      </c>
      <c r="B1606" s="5">
        <v>128881500</v>
      </c>
      <c r="C1606" s="1" t="s">
        <v>2223</v>
      </c>
      <c r="D1606" s="1" t="s">
        <v>2222</v>
      </c>
      <c r="E1606" s="1" t="s">
        <v>318</v>
      </c>
      <c r="F1606" s="4">
        <v>354</v>
      </c>
    </row>
    <row r="1607" spans="1:6" x14ac:dyDescent="0.25">
      <c r="A1607" t="s">
        <v>10579</v>
      </c>
      <c r="B1607" s="5">
        <v>128881502</v>
      </c>
      <c r="C1607" s="1" t="s">
        <v>2234</v>
      </c>
      <c r="D1607" s="1" t="s">
        <v>2233</v>
      </c>
      <c r="E1607" s="1" t="s">
        <v>318</v>
      </c>
      <c r="F1607" s="4">
        <v>428</v>
      </c>
    </row>
    <row r="1608" spans="1:6" x14ac:dyDescent="0.25">
      <c r="A1608" t="s">
        <v>10579</v>
      </c>
      <c r="B1608" s="5">
        <v>128881503</v>
      </c>
      <c r="C1608" s="1" t="s">
        <v>2242</v>
      </c>
      <c r="D1608" s="1" t="s">
        <v>2241</v>
      </c>
      <c r="E1608" s="1" t="s">
        <v>318</v>
      </c>
      <c r="F1608" s="4">
        <v>428</v>
      </c>
    </row>
    <row r="1609" spans="1:6" x14ac:dyDescent="0.25">
      <c r="A1609" t="s">
        <v>10579</v>
      </c>
      <c r="B1609" s="5">
        <v>128881570</v>
      </c>
      <c r="C1609" s="1" t="s">
        <v>8430</v>
      </c>
      <c r="D1609" s="1" t="s">
        <v>8429</v>
      </c>
      <c r="E1609" s="1" t="s">
        <v>318</v>
      </c>
      <c r="F1609" s="4">
        <v>64</v>
      </c>
    </row>
    <row r="1610" spans="1:6" x14ac:dyDescent="0.25">
      <c r="A1610" t="s">
        <v>10579</v>
      </c>
      <c r="B1610" s="5">
        <v>128881588</v>
      </c>
      <c r="C1610" s="1" t="s">
        <v>8478</v>
      </c>
      <c r="D1610" s="1" t="s">
        <v>8477</v>
      </c>
      <c r="E1610" s="1" t="s">
        <v>318</v>
      </c>
      <c r="F1610" s="4">
        <v>116</v>
      </c>
    </row>
    <row r="1611" spans="1:6" x14ac:dyDescent="0.25">
      <c r="A1611" t="s">
        <v>10579</v>
      </c>
      <c r="B1611" s="5">
        <v>128881596</v>
      </c>
      <c r="C1611" s="1" t="s">
        <v>2209</v>
      </c>
      <c r="D1611" s="1" t="s">
        <v>2208</v>
      </c>
      <c r="E1611" s="1" t="s">
        <v>318</v>
      </c>
      <c r="F1611" s="4">
        <v>83</v>
      </c>
    </row>
    <row r="1612" spans="1:6" x14ac:dyDescent="0.25">
      <c r="A1612" t="s">
        <v>10579</v>
      </c>
      <c r="B1612" s="5">
        <v>128881600</v>
      </c>
      <c r="C1612" s="1" t="s">
        <v>2618</v>
      </c>
      <c r="D1612" s="1" t="s">
        <v>2617</v>
      </c>
      <c r="E1612" s="1" t="s">
        <v>56</v>
      </c>
      <c r="F1612" s="4">
        <v>1008</v>
      </c>
    </row>
    <row r="1613" spans="1:6" x14ac:dyDescent="0.25">
      <c r="A1613" t="s">
        <v>10579</v>
      </c>
      <c r="B1613" s="5">
        <v>128881620</v>
      </c>
      <c r="C1613" s="1" t="s">
        <v>260</v>
      </c>
      <c r="D1613" s="1" t="s">
        <v>2572</v>
      </c>
      <c r="E1613" s="1" t="s">
        <v>74</v>
      </c>
      <c r="F1613" s="4">
        <v>187</v>
      </c>
    </row>
    <row r="1614" spans="1:6" x14ac:dyDescent="0.25">
      <c r="A1614" t="s">
        <v>10579</v>
      </c>
      <c r="B1614" s="5">
        <v>128881620</v>
      </c>
      <c r="C1614" s="1" t="s">
        <v>260</v>
      </c>
      <c r="D1614" s="1" t="s">
        <v>2572</v>
      </c>
      <c r="E1614" s="1" t="s">
        <v>74</v>
      </c>
      <c r="F1614" s="4">
        <v>77</v>
      </c>
    </row>
    <row r="1615" spans="1:6" x14ac:dyDescent="0.25">
      <c r="A1615" t="s">
        <v>10579</v>
      </c>
      <c r="B1615" s="5">
        <v>128881620</v>
      </c>
      <c r="C1615" s="1" t="s">
        <v>260</v>
      </c>
      <c r="D1615" s="1" t="s">
        <v>3087</v>
      </c>
      <c r="E1615" s="1" t="s">
        <v>74</v>
      </c>
      <c r="F1615" s="4">
        <v>187</v>
      </c>
    </row>
    <row r="1616" spans="1:6" x14ac:dyDescent="0.25">
      <c r="A1616" t="s">
        <v>10579</v>
      </c>
      <c r="B1616" s="5">
        <v>128881638</v>
      </c>
      <c r="C1616" s="1" t="s">
        <v>2576</v>
      </c>
      <c r="D1616" s="1" t="s">
        <v>2575</v>
      </c>
      <c r="E1616" s="1" t="s">
        <v>74</v>
      </c>
      <c r="F1616" s="4">
        <v>169</v>
      </c>
    </row>
    <row r="1617" spans="1:6" x14ac:dyDescent="0.25">
      <c r="A1617" t="s">
        <v>10579</v>
      </c>
      <c r="B1617" s="5">
        <v>128881638</v>
      </c>
      <c r="C1617" s="1" t="s">
        <v>2576</v>
      </c>
      <c r="D1617" s="1" t="s">
        <v>2575</v>
      </c>
      <c r="E1617" s="1" t="s">
        <v>74</v>
      </c>
      <c r="F1617" s="4">
        <v>71</v>
      </c>
    </row>
    <row r="1618" spans="1:6" x14ac:dyDescent="0.25">
      <c r="A1618" t="s">
        <v>10579</v>
      </c>
      <c r="B1618" s="5">
        <v>128881646</v>
      </c>
      <c r="C1618" s="1" t="s">
        <v>232</v>
      </c>
      <c r="D1618" s="1" t="s">
        <v>2564</v>
      </c>
      <c r="E1618" s="1" t="s">
        <v>56</v>
      </c>
      <c r="F1618" s="4">
        <v>349</v>
      </c>
    </row>
    <row r="1619" spans="1:6" x14ac:dyDescent="0.25">
      <c r="A1619" t="s">
        <v>10579</v>
      </c>
      <c r="B1619" s="5">
        <v>128881665</v>
      </c>
      <c r="C1619" s="1" t="s">
        <v>120</v>
      </c>
      <c r="D1619" s="1" t="s">
        <v>2778</v>
      </c>
      <c r="E1619" s="1" t="s">
        <v>92</v>
      </c>
      <c r="F1619" s="4">
        <v>88</v>
      </c>
    </row>
    <row r="1620" spans="1:6" x14ac:dyDescent="0.25">
      <c r="A1620" t="s">
        <v>10579</v>
      </c>
      <c r="B1620" s="5">
        <v>128881697</v>
      </c>
      <c r="C1620" s="1" t="s">
        <v>2708</v>
      </c>
      <c r="D1620" s="1" t="s">
        <v>2707</v>
      </c>
      <c r="E1620" s="1" t="s">
        <v>56</v>
      </c>
      <c r="F1620" s="4">
        <v>147</v>
      </c>
    </row>
    <row r="1621" spans="1:6" x14ac:dyDescent="0.25">
      <c r="A1621" t="s">
        <v>10579</v>
      </c>
      <c r="B1621" s="5">
        <v>128881697</v>
      </c>
      <c r="C1621" s="1" t="s">
        <v>2708</v>
      </c>
      <c r="D1621" s="1" t="s">
        <v>2726</v>
      </c>
      <c r="E1621" s="1" t="s">
        <v>56</v>
      </c>
      <c r="F1621" s="4">
        <v>147</v>
      </c>
    </row>
    <row r="1622" spans="1:6" x14ac:dyDescent="0.25">
      <c r="A1622" t="s">
        <v>10579</v>
      </c>
      <c r="B1622" s="5">
        <v>128881697</v>
      </c>
      <c r="C1622" s="1" t="s">
        <v>2708</v>
      </c>
      <c r="D1622" s="1" t="s">
        <v>2750</v>
      </c>
      <c r="E1622" s="1" t="s">
        <v>56</v>
      </c>
      <c r="F1622" s="4">
        <v>147</v>
      </c>
    </row>
    <row r="1623" spans="1:6" x14ac:dyDescent="0.25">
      <c r="A1623" t="s">
        <v>10579</v>
      </c>
      <c r="B1623" s="5">
        <v>128881697</v>
      </c>
      <c r="C1623" s="1" t="s">
        <v>2708</v>
      </c>
      <c r="D1623" s="1" t="s">
        <v>3057</v>
      </c>
      <c r="E1623" s="1" t="s">
        <v>56</v>
      </c>
      <c r="F1623" s="4">
        <v>147</v>
      </c>
    </row>
    <row r="1624" spans="1:6" x14ac:dyDescent="0.25">
      <c r="A1624" t="s">
        <v>10579</v>
      </c>
      <c r="B1624" s="5">
        <v>128881700</v>
      </c>
      <c r="C1624" s="1" t="s">
        <v>2616</v>
      </c>
      <c r="D1624" s="1" t="s">
        <v>2615</v>
      </c>
      <c r="E1624" s="1" t="s">
        <v>121</v>
      </c>
      <c r="F1624" s="4">
        <v>64</v>
      </c>
    </row>
    <row r="1625" spans="1:6" x14ac:dyDescent="0.25">
      <c r="A1625" t="s">
        <v>10579</v>
      </c>
      <c r="B1625" s="5">
        <v>128881703</v>
      </c>
      <c r="C1625" s="1" t="s">
        <v>2622</v>
      </c>
      <c r="D1625" s="1" t="s">
        <v>2621</v>
      </c>
      <c r="E1625" s="1" t="s">
        <v>92</v>
      </c>
      <c r="F1625" s="4">
        <v>380</v>
      </c>
    </row>
    <row r="1626" spans="1:6" x14ac:dyDescent="0.25">
      <c r="A1626" t="s">
        <v>10579</v>
      </c>
      <c r="B1626" s="5">
        <v>128881703</v>
      </c>
      <c r="C1626" s="1" t="s">
        <v>2622</v>
      </c>
      <c r="D1626" s="1" t="s">
        <v>2621</v>
      </c>
      <c r="E1626" s="1" t="s">
        <v>92</v>
      </c>
      <c r="F1626" s="4">
        <v>200</v>
      </c>
    </row>
    <row r="1627" spans="1:6" x14ac:dyDescent="0.25">
      <c r="A1627" t="s">
        <v>10579</v>
      </c>
      <c r="B1627" s="5">
        <v>128881729</v>
      </c>
      <c r="C1627" s="1" t="s">
        <v>2622</v>
      </c>
      <c r="D1627" s="1" t="s">
        <v>2626</v>
      </c>
      <c r="E1627" s="1" t="s">
        <v>92</v>
      </c>
      <c r="F1627" s="4">
        <v>237</v>
      </c>
    </row>
    <row r="1628" spans="1:6" x14ac:dyDescent="0.25">
      <c r="A1628" t="s">
        <v>10579</v>
      </c>
      <c r="B1628" s="5">
        <v>128881760</v>
      </c>
      <c r="C1628" s="1" t="s">
        <v>2625</v>
      </c>
      <c r="D1628" s="1" t="s">
        <v>2624</v>
      </c>
      <c r="E1628" s="1" t="s">
        <v>56</v>
      </c>
      <c r="F1628" s="4">
        <v>75</v>
      </c>
    </row>
    <row r="1629" spans="1:6" x14ac:dyDescent="0.25">
      <c r="A1629" t="s">
        <v>10579</v>
      </c>
      <c r="B1629" s="5">
        <v>128881760</v>
      </c>
      <c r="C1629" s="1" t="s">
        <v>2625</v>
      </c>
      <c r="D1629" s="1" t="s">
        <v>2624</v>
      </c>
      <c r="E1629" s="1" t="s">
        <v>56</v>
      </c>
      <c r="F1629" s="4">
        <v>156</v>
      </c>
    </row>
    <row r="1630" spans="1:6" x14ac:dyDescent="0.25">
      <c r="A1630" t="s">
        <v>10579</v>
      </c>
      <c r="B1630" s="5">
        <v>128881770</v>
      </c>
      <c r="C1630" s="1" t="s">
        <v>100</v>
      </c>
      <c r="D1630" s="1" t="s">
        <v>99</v>
      </c>
      <c r="E1630" s="1" t="s">
        <v>56</v>
      </c>
      <c r="F1630" s="4">
        <v>156</v>
      </c>
    </row>
    <row r="1631" spans="1:6" x14ac:dyDescent="0.25">
      <c r="A1631" t="s">
        <v>10579</v>
      </c>
      <c r="B1631" s="5">
        <v>128881770</v>
      </c>
      <c r="C1631" s="1" t="s">
        <v>100</v>
      </c>
      <c r="D1631" s="1" t="s">
        <v>129</v>
      </c>
      <c r="E1631" s="1" t="s">
        <v>56</v>
      </c>
      <c r="F1631" s="4">
        <v>128</v>
      </c>
    </row>
    <row r="1632" spans="1:6" x14ac:dyDescent="0.25">
      <c r="A1632" t="s">
        <v>10579</v>
      </c>
      <c r="B1632" s="5">
        <v>128881770</v>
      </c>
      <c r="C1632" s="1" t="s">
        <v>100</v>
      </c>
      <c r="D1632" s="1" t="s">
        <v>2751</v>
      </c>
      <c r="E1632" s="1" t="s">
        <v>56</v>
      </c>
      <c r="F1632" s="4">
        <v>128</v>
      </c>
    </row>
    <row r="1633" spans="1:6" x14ac:dyDescent="0.25">
      <c r="A1633" t="s">
        <v>10579</v>
      </c>
      <c r="B1633" s="5">
        <v>128881771</v>
      </c>
      <c r="C1633" s="1" t="s">
        <v>336</v>
      </c>
      <c r="D1633" s="1" t="s">
        <v>3322</v>
      </c>
      <c r="E1633" s="1" t="s">
        <v>69</v>
      </c>
      <c r="F1633" s="4">
        <v>46</v>
      </c>
    </row>
    <row r="1634" spans="1:6" x14ac:dyDescent="0.25">
      <c r="A1634" t="s">
        <v>10579</v>
      </c>
      <c r="B1634" s="5">
        <v>128881771</v>
      </c>
      <c r="C1634" s="1" t="s">
        <v>336</v>
      </c>
      <c r="D1634" s="1" t="s">
        <v>8752</v>
      </c>
      <c r="E1634" s="1" t="s">
        <v>92</v>
      </c>
      <c r="F1634" s="4">
        <v>44</v>
      </c>
    </row>
    <row r="1635" spans="1:6" x14ac:dyDescent="0.25">
      <c r="A1635" t="s">
        <v>10579</v>
      </c>
      <c r="B1635" s="5">
        <v>128881772</v>
      </c>
      <c r="C1635" s="1" t="s">
        <v>336</v>
      </c>
      <c r="D1635" s="1" t="s">
        <v>3006</v>
      </c>
      <c r="E1635" s="1" t="s">
        <v>69</v>
      </c>
      <c r="F1635" s="4">
        <v>39</v>
      </c>
    </row>
    <row r="1636" spans="1:6" x14ac:dyDescent="0.25">
      <c r="A1636" t="s">
        <v>10579</v>
      </c>
      <c r="B1636" s="5">
        <v>128881772</v>
      </c>
      <c r="C1636" s="1" t="s">
        <v>336</v>
      </c>
      <c r="D1636" s="1" t="s">
        <v>3314</v>
      </c>
      <c r="E1636" s="1" t="s">
        <v>69</v>
      </c>
      <c r="F1636" s="4">
        <v>46</v>
      </c>
    </row>
    <row r="1637" spans="1:6" x14ac:dyDescent="0.25">
      <c r="A1637" t="s">
        <v>10579</v>
      </c>
      <c r="B1637" s="5">
        <v>128881773</v>
      </c>
      <c r="C1637" s="1" t="s">
        <v>336</v>
      </c>
      <c r="D1637" s="1" t="s">
        <v>335</v>
      </c>
      <c r="E1637" s="1" t="s">
        <v>69</v>
      </c>
      <c r="F1637" s="4">
        <v>175</v>
      </c>
    </row>
    <row r="1638" spans="1:6" x14ac:dyDescent="0.25">
      <c r="A1638" t="s">
        <v>10579</v>
      </c>
      <c r="B1638" s="5">
        <v>128881774</v>
      </c>
      <c r="C1638" s="1" t="s">
        <v>3324</v>
      </c>
      <c r="D1638" s="1" t="s">
        <v>8822</v>
      </c>
      <c r="E1638" s="1" t="s">
        <v>69</v>
      </c>
      <c r="F1638" s="4">
        <v>136.5</v>
      </c>
    </row>
    <row r="1639" spans="1:6" x14ac:dyDescent="0.25">
      <c r="A1639" t="s">
        <v>10579</v>
      </c>
      <c r="B1639" s="5">
        <v>128881775</v>
      </c>
      <c r="C1639" s="1" t="s">
        <v>295</v>
      </c>
      <c r="D1639" s="1" t="s">
        <v>3316</v>
      </c>
      <c r="E1639" s="1" t="s">
        <v>69</v>
      </c>
      <c r="F1639" s="4">
        <v>56</v>
      </c>
    </row>
    <row r="1640" spans="1:6" x14ac:dyDescent="0.25">
      <c r="A1640" t="s">
        <v>10579</v>
      </c>
      <c r="B1640" s="5">
        <v>128881775</v>
      </c>
      <c r="C1640" s="1" t="s">
        <v>295</v>
      </c>
      <c r="D1640" s="1" t="s">
        <v>8733</v>
      </c>
      <c r="E1640" s="1" t="s">
        <v>69</v>
      </c>
      <c r="F1640" s="4">
        <v>61</v>
      </c>
    </row>
    <row r="1641" spans="1:6" x14ac:dyDescent="0.25">
      <c r="A1641" t="s">
        <v>10579</v>
      </c>
      <c r="B1641" s="5">
        <v>128881776</v>
      </c>
      <c r="C1641" s="1" t="s">
        <v>3324</v>
      </c>
      <c r="D1641" s="1" t="s">
        <v>3323</v>
      </c>
      <c r="E1641" s="1" t="s">
        <v>69</v>
      </c>
      <c r="F1641" s="4">
        <v>173.25</v>
      </c>
    </row>
    <row r="1642" spans="1:6" x14ac:dyDescent="0.25">
      <c r="A1642" t="s">
        <v>10579</v>
      </c>
      <c r="B1642" s="5">
        <v>128881777</v>
      </c>
      <c r="C1642" s="1" t="s">
        <v>338</v>
      </c>
      <c r="D1642" s="1" t="s">
        <v>337</v>
      </c>
      <c r="E1642" s="1" t="s">
        <v>69</v>
      </c>
      <c r="F1642" s="4">
        <v>78.75</v>
      </c>
    </row>
    <row r="1643" spans="1:6" x14ac:dyDescent="0.25">
      <c r="A1643" t="s">
        <v>10579</v>
      </c>
      <c r="B1643" s="5">
        <v>128881778</v>
      </c>
      <c r="C1643" s="1" t="s">
        <v>2622</v>
      </c>
      <c r="D1643" s="1" t="s">
        <v>2623</v>
      </c>
      <c r="E1643" s="1" t="s">
        <v>92</v>
      </c>
      <c r="F1643" s="4">
        <v>237</v>
      </c>
    </row>
    <row r="1644" spans="1:6" x14ac:dyDescent="0.25">
      <c r="A1644" t="s">
        <v>10579</v>
      </c>
      <c r="B1644" s="5">
        <v>128881779</v>
      </c>
      <c r="C1644" s="1" t="s">
        <v>3324</v>
      </c>
      <c r="D1644" s="1" t="s">
        <v>8823</v>
      </c>
      <c r="E1644" s="1" t="s">
        <v>69</v>
      </c>
      <c r="F1644" s="4">
        <v>78.75</v>
      </c>
    </row>
    <row r="1645" spans="1:6" x14ac:dyDescent="0.25">
      <c r="A1645" t="s">
        <v>10579</v>
      </c>
      <c r="B1645" s="5">
        <v>128881780</v>
      </c>
      <c r="C1645" s="1" t="s">
        <v>3318</v>
      </c>
      <c r="D1645" s="1" t="s">
        <v>3317</v>
      </c>
      <c r="E1645" s="1" t="s">
        <v>69</v>
      </c>
      <c r="F1645" s="4">
        <v>210</v>
      </c>
    </row>
    <row r="1646" spans="1:6" x14ac:dyDescent="0.25">
      <c r="A1646" t="s">
        <v>10579</v>
      </c>
      <c r="B1646" s="5">
        <v>128881782</v>
      </c>
      <c r="C1646" s="1" t="s">
        <v>262</v>
      </c>
      <c r="D1646" s="1" t="s">
        <v>261</v>
      </c>
      <c r="E1646" s="1" t="s">
        <v>69</v>
      </c>
      <c r="F1646" s="4">
        <v>100.9</v>
      </c>
    </row>
    <row r="1647" spans="1:6" x14ac:dyDescent="0.25">
      <c r="A1647" t="s">
        <v>10579</v>
      </c>
      <c r="B1647" s="5">
        <v>128881782</v>
      </c>
      <c r="C1647" s="1" t="s">
        <v>262</v>
      </c>
      <c r="D1647" s="1" t="s">
        <v>3326</v>
      </c>
      <c r="E1647" s="1" t="s">
        <v>69</v>
      </c>
      <c r="F1647" s="4">
        <v>95.9</v>
      </c>
    </row>
    <row r="1648" spans="1:6" x14ac:dyDescent="0.25">
      <c r="A1648" t="s">
        <v>10579</v>
      </c>
      <c r="B1648" s="5">
        <v>128881783</v>
      </c>
      <c r="C1648" s="1" t="s">
        <v>262</v>
      </c>
      <c r="D1648" s="1" t="s">
        <v>3327</v>
      </c>
      <c r="E1648" s="1" t="s">
        <v>69</v>
      </c>
      <c r="F1648" s="4">
        <v>92.05</v>
      </c>
    </row>
    <row r="1649" spans="1:6" x14ac:dyDescent="0.25">
      <c r="A1649" t="s">
        <v>10579</v>
      </c>
      <c r="B1649" s="5">
        <v>128881784</v>
      </c>
      <c r="C1649" s="1" t="s">
        <v>262</v>
      </c>
      <c r="D1649" s="1" t="s">
        <v>8826</v>
      </c>
      <c r="E1649" s="1" t="s">
        <v>69</v>
      </c>
      <c r="F1649" s="4">
        <v>95.9</v>
      </c>
    </row>
    <row r="1650" spans="1:6" x14ac:dyDescent="0.25">
      <c r="A1650" t="s">
        <v>10579</v>
      </c>
      <c r="B1650" s="5">
        <v>128881785</v>
      </c>
      <c r="C1650" s="1" t="s">
        <v>262</v>
      </c>
      <c r="D1650" s="1" t="s">
        <v>341</v>
      </c>
      <c r="E1650" s="1" t="s">
        <v>69</v>
      </c>
      <c r="F1650" s="4">
        <v>95.9</v>
      </c>
    </row>
    <row r="1651" spans="1:6" x14ac:dyDescent="0.25">
      <c r="A1651" t="s">
        <v>10579</v>
      </c>
      <c r="B1651" s="5">
        <v>128881786</v>
      </c>
      <c r="C1651" s="1" t="s">
        <v>2849</v>
      </c>
      <c r="D1651" s="1" t="s">
        <v>2848</v>
      </c>
      <c r="E1651" s="1" t="s">
        <v>56</v>
      </c>
      <c r="F1651" s="4">
        <v>9</v>
      </c>
    </row>
    <row r="1652" spans="1:6" x14ac:dyDescent="0.25">
      <c r="A1652" t="s">
        <v>10579</v>
      </c>
      <c r="B1652" s="5">
        <v>128881787</v>
      </c>
      <c r="C1652" s="1" t="s">
        <v>262</v>
      </c>
      <c r="D1652" s="1" t="s">
        <v>3325</v>
      </c>
      <c r="E1652" s="1" t="s">
        <v>69</v>
      </c>
      <c r="F1652" s="4">
        <v>95.9</v>
      </c>
    </row>
    <row r="1653" spans="1:6" x14ac:dyDescent="0.25">
      <c r="A1653" t="s">
        <v>10579</v>
      </c>
      <c r="B1653" s="5">
        <v>128881787</v>
      </c>
      <c r="C1653" s="1" t="s">
        <v>262</v>
      </c>
      <c r="D1653" s="1" t="s">
        <v>8755</v>
      </c>
      <c r="E1653" s="1" t="s">
        <v>69</v>
      </c>
      <c r="F1653" s="4">
        <v>96</v>
      </c>
    </row>
    <row r="1654" spans="1:6" x14ac:dyDescent="0.25">
      <c r="A1654" t="s">
        <v>10579</v>
      </c>
      <c r="B1654" s="5">
        <v>128881788</v>
      </c>
      <c r="C1654" s="1" t="s">
        <v>262</v>
      </c>
      <c r="D1654" s="1" t="s">
        <v>8824</v>
      </c>
      <c r="E1654" s="1" t="s">
        <v>69</v>
      </c>
      <c r="F1654" s="4">
        <v>78.05</v>
      </c>
    </row>
    <row r="1655" spans="1:6" x14ac:dyDescent="0.25">
      <c r="A1655" t="s">
        <v>10579</v>
      </c>
      <c r="B1655" s="5">
        <v>128881789</v>
      </c>
      <c r="C1655" s="1" t="s">
        <v>262</v>
      </c>
      <c r="D1655" s="1" t="s">
        <v>3319</v>
      </c>
      <c r="E1655" s="1" t="s">
        <v>69</v>
      </c>
      <c r="F1655" s="4">
        <v>63.35</v>
      </c>
    </row>
    <row r="1656" spans="1:6" x14ac:dyDescent="0.25">
      <c r="A1656" t="s">
        <v>10579</v>
      </c>
      <c r="B1656" s="5">
        <v>128881790</v>
      </c>
      <c r="C1656" s="1" t="s">
        <v>262</v>
      </c>
      <c r="D1656" s="1" t="s">
        <v>3133</v>
      </c>
      <c r="E1656" s="1" t="s">
        <v>69</v>
      </c>
      <c r="F1656" s="4">
        <v>77</v>
      </c>
    </row>
    <row r="1657" spans="1:6" x14ac:dyDescent="0.25">
      <c r="A1657" t="s">
        <v>10579</v>
      </c>
      <c r="B1657" s="5">
        <v>128881790</v>
      </c>
      <c r="C1657" s="1" t="s">
        <v>262</v>
      </c>
      <c r="D1657" s="1" t="s">
        <v>3320</v>
      </c>
      <c r="E1657" s="1" t="s">
        <v>69</v>
      </c>
      <c r="F1657" s="4">
        <v>77</v>
      </c>
    </row>
    <row r="1658" spans="1:6" x14ac:dyDescent="0.25">
      <c r="A1658" t="s">
        <v>10579</v>
      </c>
      <c r="B1658" s="5">
        <v>128881791</v>
      </c>
      <c r="C1658" s="1" t="s">
        <v>262</v>
      </c>
      <c r="D1658" s="1" t="s">
        <v>340</v>
      </c>
      <c r="E1658" s="1" t="s">
        <v>69</v>
      </c>
      <c r="F1658" s="4">
        <v>77</v>
      </c>
    </row>
    <row r="1659" spans="1:6" x14ac:dyDescent="0.25">
      <c r="A1659" t="s">
        <v>10579</v>
      </c>
      <c r="B1659" s="5">
        <v>128881792</v>
      </c>
      <c r="C1659" s="1" t="s">
        <v>262</v>
      </c>
      <c r="D1659" s="1" t="s">
        <v>8825</v>
      </c>
      <c r="E1659" s="1" t="s">
        <v>69</v>
      </c>
      <c r="F1659" s="4">
        <v>77</v>
      </c>
    </row>
    <row r="1660" spans="1:6" x14ac:dyDescent="0.25">
      <c r="A1660" t="s">
        <v>10579</v>
      </c>
      <c r="B1660" s="5">
        <v>128881793</v>
      </c>
      <c r="C1660" s="1" t="s">
        <v>262</v>
      </c>
      <c r="D1660" s="1" t="s">
        <v>3321</v>
      </c>
      <c r="E1660" s="1" t="s">
        <v>69</v>
      </c>
      <c r="F1660" s="4">
        <v>77</v>
      </c>
    </row>
    <row r="1661" spans="1:6" x14ac:dyDescent="0.25">
      <c r="A1661" t="s">
        <v>10579</v>
      </c>
      <c r="B1661" s="5">
        <v>128881800</v>
      </c>
      <c r="C1661" s="1" t="s">
        <v>2191</v>
      </c>
      <c r="D1661" s="1" t="s">
        <v>3313</v>
      </c>
      <c r="E1661" s="1" t="s">
        <v>69</v>
      </c>
      <c r="F1661" s="4">
        <v>73</v>
      </c>
    </row>
    <row r="1662" spans="1:6" x14ac:dyDescent="0.25">
      <c r="A1662" t="s">
        <v>10579</v>
      </c>
      <c r="B1662" s="5">
        <v>128881801</v>
      </c>
      <c r="C1662" s="1" t="s">
        <v>322</v>
      </c>
      <c r="D1662" s="1" t="s">
        <v>3328</v>
      </c>
      <c r="E1662" s="1" t="s">
        <v>69</v>
      </c>
      <c r="F1662" s="4">
        <v>33</v>
      </c>
    </row>
    <row r="1663" spans="1:6" x14ac:dyDescent="0.25">
      <c r="A1663" t="s">
        <v>10579</v>
      </c>
      <c r="B1663" s="5">
        <v>128881802</v>
      </c>
      <c r="C1663" s="1" t="s">
        <v>176</v>
      </c>
      <c r="D1663" s="1" t="s">
        <v>175</v>
      </c>
      <c r="E1663" s="1" t="s">
        <v>56</v>
      </c>
      <c r="F1663" s="4">
        <v>24</v>
      </c>
    </row>
    <row r="1664" spans="1:6" x14ac:dyDescent="0.25">
      <c r="A1664" t="s">
        <v>10579</v>
      </c>
      <c r="B1664" s="5">
        <v>128881810</v>
      </c>
      <c r="C1664" s="1" t="s">
        <v>212</v>
      </c>
      <c r="D1664" s="1" t="s">
        <v>211</v>
      </c>
      <c r="E1664" s="1" t="s">
        <v>56</v>
      </c>
      <c r="F1664" s="4">
        <v>102</v>
      </c>
    </row>
    <row r="1665" spans="1:6" x14ac:dyDescent="0.25">
      <c r="A1665" t="s">
        <v>10579</v>
      </c>
      <c r="B1665" s="5">
        <v>128881828</v>
      </c>
      <c r="C1665" s="1" t="s">
        <v>84</v>
      </c>
      <c r="D1665" s="1" t="s">
        <v>83</v>
      </c>
      <c r="E1665" s="1" t="s">
        <v>56</v>
      </c>
      <c r="F1665" s="4">
        <v>179</v>
      </c>
    </row>
    <row r="1666" spans="1:6" x14ac:dyDescent="0.25">
      <c r="A1666" t="s">
        <v>10579</v>
      </c>
      <c r="B1666" s="5">
        <v>128881844</v>
      </c>
      <c r="C1666" s="1" t="s">
        <v>112</v>
      </c>
      <c r="D1666" s="1" t="s">
        <v>2556</v>
      </c>
      <c r="E1666" s="1" t="s">
        <v>56</v>
      </c>
      <c r="F1666" s="4">
        <v>169</v>
      </c>
    </row>
    <row r="1667" spans="1:6" x14ac:dyDescent="0.25">
      <c r="A1667" t="s">
        <v>10579</v>
      </c>
      <c r="B1667" s="5">
        <v>128881844</v>
      </c>
      <c r="C1667" s="1" t="s">
        <v>112</v>
      </c>
      <c r="D1667" s="1" t="s">
        <v>2556</v>
      </c>
      <c r="E1667" s="1" t="s">
        <v>56</v>
      </c>
      <c r="F1667" s="4">
        <v>75</v>
      </c>
    </row>
    <row r="1668" spans="1:6" x14ac:dyDescent="0.25">
      <c r="A1668" t="s">
        <v>10579</v>
      </c>
      <c r="B1668" s="5">
        <v>128881885</v>
      </c>
      <c r="C1668" s="1" t="s">
        <v>2571</v>
      </c>
      <c r="D1668" s="1" t="s">
        <v>2570</v>
      </c>
      <c r="E1668" s="1" t="s">
        <v>56</v>
      </c>
      <c r="F1668" s="4">
        <v>75</v>
      </c>
    </row>
    <row r="1669" spans="1:6" x14ac:dyDescent="0.25">
      <c r="A1669" t="s">
        <v>10579</v>
      </c>
      <c r="B1669" s="5">
        <v>128881885</v>
      </c>
      <c r="C1669" s="1" t="s">
        <v>2571</v>
      </c>
      <c r="D1669" s="1" t="s">
        <v>2570</v>
      </c>
      <c r="E1669" s="1" t="s">
        <v>56</v>
      </c>
      <c r="F1669" s="4">
        <v>156</v>
      </c>
    </row>
    <row r="1670" spans="1:6" x14ac:dyDescent="0.25">
      <c r="A1670" t="s">
        <v>10579</v>
      </c>
      <c r="B1670" s="5">
        <v>128881927</v>
      </c>
      <c r="C1670" s="1" t="s">
        <v>3069</v>
      </c>
      <c r="D1670" s="1" t="s">
        <v>8615</v>
      </c>
      <c r="E1670" s="1" t="s">
        <v>56</v>
      </c>
      <c r="F1670" s="4">
        <v>156</v>
      </c>
    </row>
    <row r="1671" spans="1:6" x14ac:dyDescent="0.25">
      <c r="A1671" t="s">
        <v>10579</v>
      </c>
      <c r="B1671" s="5">
        <v>128881943</v>
      </c>
      <c r="C1671" s="1" t="s">
        <v>2574</v>
      </c>
      <c r="D1671" s="1" t="s">
        <v>2573</v>
      </c>
      <c r="E1671" s="1" t="s">
        <v>56</v>
      </c>
      <c r="F1671" s="4">
        <v>156</v>
      </c>
    </row>
    <row r="1672" spans="1:6" x14ac:dyDescent="0.25">
      <c r="A1672" t="s">
        <v>10579</v>
      </c>
      <c r="B1672" s="5">
        <v>128881943</v>
      </c>
      <c r="C1672" s="1" t="s">
        <v>2574</v>
      </c>
      <c r="D1672" s="1" t="s">
        <v>8629</v>
      </c>
      <c r="E1672" s="1" t="s">
        <v>56</v>
      </c>
      <c r="F1672" s="4">
        <v>156</v>
      </c>
    </row>
    <row r="1673" spans="1:6" x14ac:dyDescent="0.25">
      <c r="A1673" t="s">
        <v>10579</v>
      </c>
      <c r="B1673" s="5">
        <v>128881968</v>
      </c>
      <c r="C1673" s="1" t="s">
        <v>2694</v>
      </c>
      <c r="D1673" s="1" t="s">
        <v>2693</v>
      </c>
      <c r="E1673" s="1" t="s">
        <v>56</v>
      </c>
      <c r="F1673" s="4">
        <v>330</v>
      </c>
    </row>
    <row r="1674" spans="1:6" x14ac:dyDescent="0.25">
      <c r="A1674" t="s">
        <v>10579</v>
      </c>
      <c r="B1674" s="5">
        <v>128881976</v>
      </c>
      <c r="C1674" s="1" t="s">
        <v>64</v>
      </c>
      <c r="D1674" s="1" t="s">
        <v>63</v>
      </c>
      <c r="E1674" s="1" t="s">
        <v>56</v>
      </c>
      <c r="F1674" s="4">
        <v>156</v>
      </c>
    </row>
    <row r="1675" spans="1:6" x14ac:dyDescent="0.25">
      <c r="A1675" t="s">
        <v>10579</v>
      </c>
      <c r="B1675" s="5">
        <v>128881992</v>
      </c>
      <c r="C1675" s="1" t="s">
        <v>2827</v>
      </c>
      <c r="D1675" s="1" t="s">
        <v>2826</v>
      </c>
      <c r="E1675" s="1" t="s">
        <v>56</v>
      </c>
      <c r="F1675" s="4">
        <v>9</v>
      </c>
    </row>
    <row r="1676" spans="1:6" x14ac:dyDescent="0.25">
      <c r="A1676" t="s">
        <v>10579</v>
      </c>
      <c r="B1676" s="5">
        <v>128882008</v>
      </c>
      <c r="C1676" s="1" t="s">
        <v>2563</v>
      </c>
      <c r="D1676" s="1" t="s">
        <v>2562</v>
      </c>
      <c r="E1676" s="1" t="s">
        <v>56</v>
      </c>
      <c r="F1676" s="4">
        <v>156</v>
      </c>
    </row>
    <row r="1677" spans="1:6" x14ac:dyDescent="0.25">
      <c r="A1677" t="s">
        <v>10579</v>
      </c>
      <c r="B1677" s="5">
        <v>128882010</v>
      </c>
      <c r="C1677" s="1" t="s">
        <v>252</v>
      </c>
      <c r="D1677" s="1" t="s">
        <v>2678</v>
      </c>
      <c r="E1677" s="1" t="s">
        <v>56</v>
      </c>
      <c r="F1677" s="4">
        <v>184</v>
      </c>
    </row>
    <row r="1678" spans="1:6" x14ac:dyDescent="0.25">
      <c r="A1678" t="s">
        <v>10579</v>
      </c>
      <c r="B1678" s="5">
        <v>128882016</v>
      </c>
      <c r="C1678" s="1" t="s">
        <v>2578</v>
      </c>
      <c r="D1678" s="1" t="s">
        <v>2577</v>
      </c>
      <c r="E1678" s="1" t="s">
        <v>56</v>
      </c>
      <c r="F1678" s="4">
        <v>156</v>
      </c>
    </row>
    <row r="1679" spans="1:6" x14ac:dyDescent="0.25">
      <c r="A1679" t="s">
        <v>10579</v>
      </c>
      <c r="B1679" s="5">
        <v>128882016</v>
      </c>
      <c r="C1679" s="1" t="s">
        <v>2578</v>
      </c>
      <c r="D1679" s="1" t="s">
        <v>2577</v>
      </c>
      <c r="E1679" s="1" t="s">
        <v>56</v>
      </c>
      <c r="F1679" s="4">
        <v>75</v>
      </c>
    </row>
    <row r="1680" spans="1:6" x14ac:dyDescent="0.25">
      <c r="A1680" t="s">
        <v>10579</v>
      </c>
      <c r="B1680" s="5">
        <v>128882024</v>
      </c>
      <c r="C1680" s="1" t="s">
        <v>2856</v>
      </c>
      <c r="D1680" s="1" t="s">
        <v>2855</v>
      </c>
      <c r="E1680" s="1" t="s">
        <v>56</v>
      </c>
      <c r="F1680" s="4">
        <v>29</v>
      </c>
    </row>
    <row r="1681" spans="1:6" x14ac:dyDescent="0.25">
      <c r="A1681" t="s">
        <v>10579</v>
      </c>
      <c r="B1681" s="5">
        <v>128882032</v>
      </c>
      <c r="C1681" s="1" t="s">
        <v>208</v>
      </c>
      <c r="D1681" s="1" t="s">
        <v>207</v>
      </c>
      <c r="E1681" s="1" t="s">
        <v>92</v>
      </c>
      <c r="F1681" s="4">
        <v>25</v>
      </c>
    </row>
    <row r="1682" spans="1:6" x14ac:dyDescent="0.25">
      <c r="A1682" t="s">
        <v>10579</v>
      </c>
      <c r="B1682" s="5">
        <v>128882032</v>
      </c>
      <c r="C1682" s="1" t="s">
        <v>3140</v>
      </c>
      <c r="D1682" s="1" t="s">
        <v>3139</v>
      </c>
      <c r="E1682" s="1" t="s">
        <v>56</v>
      </c>
      <c r="F1682" s="4">
        <v>14</v>
      </c>
    </row>
    <row r="1683" spans="1:6" x14ac:dyDescent="0.25">
      <c r="A1683" t="s">
        <v>10579</v>
      </c>
      <c r="B1683" s="5">
        <v>128882040</v>
      </c>
      <c r="C1683" s="1" t="s">
        <v>3037</v>
      </c>
      <c r="D1683" s="1" t="s">
        <v>8608</v>
      </c>
      <c r="E1683" s="1" t="s">
        <v>56</v>
      </c>
      <c r="F1683" s="4">
        <v>179</v>
      </c>
    </row>
    <row r="1684" spans="1:6" x14ac:dyDescent="0.25">
      <c r="A1684" t="s">
        <v>10579</v>
      </c>
      <c r="B1684" s="5">
        <v>128882065</v>
      </c>
      <c r="C1684" s="1" t="s">
        <v>106</v>
      </c>
      <c r="D1684" s="1" t="s">
        <v>105</v>
      </c>
      <c r="E1684" s="1" t="s">
        <v>56</v>
      </c>
      <c r="F1684" s="4">
        <v>156</v>
      </c>
    </row>
    <row r="1685" spans="1:6" x14ac:dyDescent="0.25">
      <c r="A1685" t="s">
        <v>10579</v>
      </c>
      <c r="B1685" s="5">
        <v>128882065</v>
      </c>
      <c r="C1685" s="1" t="s">
        <v>106</v>
      </c>
      <c r="D1685" s="1" t="s">
        <v>105</v>
      </c>
      <c r="E1685" s="1" t="s">
        <v>56</v>
      </c>
      <c r="F1685" s="4">
        <v>75</v>
      </c>
    </row>
    <row r="1686" spans="1:6" x14ac:dyDescent="0.25">
      <c r="A1686" t="s">
        <v>10579</v>
      </c>
      <c r="B1686" s="5">
        <v>128882065</v>
      </c>
      <c r="C1686" s="1" t="s">
        <v>106</v>
      </c>
      <c r="D1686" s="1" t="s">
        <v>2727</v>
      </c>
      <c r="E1686" s="1" t="s">
        <v>56</v>
      </c>
      <c r="F1686" s="4">
        <v>156</v>
      </c>
    </row>
    <row r="1687" spans="1:6" x14ac:dyDescent="0.25">
      <c r="A1687" t="s">
        <v>10579</v>
      </c>
      <c r="B1687" s="5">
        <v>128882065</v>
      </c>
      <c r="C1687" s="1" t="s">
        <v>106</v>
      </c>
      <c r="D1687" s="1" t="s">
        <v>2727</v>
      </c>
      <c r="E1687" s="1" t="s">
        <v>56</v>
      </c>
      <c r="F1687" s="4">
        <v>75</v>
      </c>
    </row>
    <row r="1688" spans="1:6" x14ac:dyDescent="0.25">
      <c r="A1688" t="s">
        <v>10579</v>
      </c>
      <c r="B1688" s="5">
        <v>128882073</v>
      </c>
      <c r="C1688" s="1" t="s">
        <v>2559</v>
      </c>
      <c r="D1688" s="1" t="s">
        <v>2558</v>
      </c>
      <c r="E1688" s="1" t="s">
        <v>56</v>
      </c>
      <c r="F1688" s="4">
        <v>258</v>
      </c>
    </row>
    <row r="1689" spans="1:6" x14ac:dyDescent="0.25">
      <c r="A1689" t="s">
        <v>10579</v>
      </c>
      <c r="B1689" s="5">
        <v>128882073</v>
      </c>
      <c r="C1689" s="1" t="s">
        <v>2559</v>
      </c>
      <c r="D1689" s="1" t="s">
        <v>2558</v>
      </c>
      <c r="E1689" s="1" t="s">
        <v>56</v>
      </c>
      <c r="F1689" s="4">
        <v>144</v>
      </c>
    </row>
    <row r="1690" spans="1:6" x14ac:dyDescent="0.25">
      <c r="A1690" t="s">
        <v>10579</v>
      </c>
      <c r="B1690" s="5">
        <v>128882081</v>
      </c>
      <c r="C1690" s="1" t="s">
        <v>3138</v>
      </c>
      <c r="D1690" s="1" t="s">
        <v>3137</v>
      </c>
      <c r="E1690" s="1" t="s">
        <v>56</v>
      </c>
      <c r="F1690" s="4">
        <v>8</v>
      </c>
    </row>
    <row r="1691" spans="1:6" x14ac:dyDescent="0.25">
      <c r="A1691" t="s">
        <v>10579</v>
      </c>
      <c r="B1691" s="5">
        <v>128882115</v>
      </c>
      <c r="C1691" s="1" t="s">
        <v>299</v>
      </c>
      <c r="D1691" s="1" t="s">
        <v>2630</v>
      </c>
      <c r="E1691" s="1" t="s">
        <v>56</v>
      </c>
      <c r="F1691" s="4">
        <v>330</v>
      </c>
    </row>
    <row r="1692" spans="1:6" x14ac:dyDescent="0.25">
      <c r="A1692" t="s">
        <v>10579</v>
      </c>
      <c r="B1692" s="5">
        <v>128882123</v>
      </c>
      <c r="C1692" s="1" t="s">
        <v>3028</v>
      </c>
      <c r="D1692" s="1" t="s">
        <v>8611</v>
      </c>
      <c r="E1692" s="1" t="s">
        <v>56</v>
      </c>
      <c r="F1692" s="4">
        <v>330</v>
      </c>
    </row>
    <row r="1693" spans="1:6" x14ac:dyDescent="0.25">
      <c r="A1693" t="s">
        <v>10579</v>
      </c>
      <c r="B1693" s="5">
        <v>128882131</v>
      </c>
      <c r="C1693" s="1" t="s">
        <v>258</v>
      </c>
      <c r="D1693" s="1" t="s">
        <v>8628</v>
      </c>
      <c r="E1693" s="1" t="s">
        <v>56</v>
      </c>
      <c r="F1693" s="4">
        <v>330</v>
      </c>
    </row>
    <row r="1694" spans="1:6" x14ac:dyDescent="0.25">
      <c r="A1694" t="s">
        <v>10579</v>
      </c>
      <c r="B1694" s="5">
        <v>128882164</v>
      </c>
      <c r="C1694" s="1" t="s">
        <v>200</v>
      </c>
      <c r="D1694" s="1" t="s">
        <v>2847</v>
      </c>
      <c r="E1694" s="1" t="s">
        <v>56</v>
      </c>
      <c r="F1694" s="4">
        <v>16</v>
      </c>
    </row>
    <row r="1695" spans="1:6" x14ac:dyDescent="0.25">
      <c r="A1695" t="s">
        <v>10579</v>
      </c>
      <c r="B1695" s="5">
        <v>128882206</v>
      </c>
      <c r="C1695" s="1" t="s">
        <v>2585</v>
      </c>
      <c r="D1695" s="1" t="s">
        <v>2584</v>
      </c>
      <c r="E1695" s="1" t="s">
        <v>56</v>
      </c>
      <c r="F1695" s="4">
        <v>330</v>
      </c>
    </row>
    <row r="1696" spans="1:6" x14ac:dyDescent="0.25">
      <c r="A1696" t="s">
        <v>10579</v>
      </c>
      <c r="B1696" s="5">
        <v>128882206</v>
      </c>
      <c r="C1696" s="1" t="s">
        <v>2585</v>
      </c>
      <c r="D1696" s="1" t="s">
        <v>2586</v>
      </c>
      <c r="E1696" s="1" t="s">
        <v>56</v>
      </c>
      <c r="F1696" s="4">
        <v>330</v>
      </c>
    </row>
    <row r="1697" spans="1:6" x14ac:dyDescent="0.25">
      <c r="A1697" t="s">
        <v>10579</v>
      </c>
      <c r="B1697" s="5">
        <v>128882206</v>
      </c>
      <c r="C1697" s="1" t="s">
        <v>2585</v>
      </c>
      <c r="D1697" s="1" t="s">
        <v>2682</v>
      </c>
      <c r="E1697" s="1" t="s">
        <v>56</v>
      </c>
      <c r="F1697" s="4">
        <v>173</v>
      </c>
    </row>
    <row r="1698" spans="1:6" x14ac:dyDescent="0.25">
      <c r="A1698" t="s">
        <v>10579</v>
      </c>
      <c r="B1698" s="5">
        <v>128882206</v>
      </c>
      <c r="C1698" s="1" t="s">
        <v>2585</v>
      </c>
      <c r="D1698" s="1" t="s">
        <v>2682</v>
      </c>
      <c r="E1698" s="1" t="s">
        <v>56</v>
      </c>
      <c r="F1698" s="4">
        <v>330</v>
      </c>
    </row>
    <row r="1699" spans="1:6" x14ac:dyDescent="0.25">
      <c r="A1699" t="s">
        <v>10579</v>
      </c>
      <c r="B1699" s="5">
        <v>128882248</v>
      </c>
      <c r="C1699" s="1" t="s">
        <v>8692</v>
      </c>
      <c r="D1699" s="1" t="s">
        <v>8691</v>
      </c>
      <c r="E1699" s="1" t="s">
        <v>56</v>
      </c>
      <c r="F1699" s="4">
        <v>17</v>
      </c>
    </row>
    <row r="1700" spans="1:6" x14ac:dyDescent="0.25">
      <c r="A1700" t="s">
        <v>10579</v>
      </c>
      <c r="B1700" s="5">
        <v>128882255</v>
      </c>
      <c r="C1700" s="1" t="s">
        <v>102</v>
      </c>
      <c r="D1700" s="1" t="s">
        <v>101</v>
      </c>
      <c r="E1700" s="1" t="s">
        <v>56</v>
      </c>
      <c r="F1700" s="4">
        <v>156</v>
      </c>
    </row>
    <row r="1701" spans="1:6" x14ac:dyDescent="0.25">
      <c r="A1701" t="s">
        <v>10579</v>
      </c>
      <c r="B1701" s="5">
        <v>128882255</v>
      </c>
      <c r="C1701" s="1" t="s">
        <v>102</v>
      </c>
      <c r="D1701" s="1" t="s">
        <v>2557</v>
      </c>
      <c r="E1701" s="1" t="s">
        <v>56</v>
      </c>
      <c r="F1701" s="4">
        <v>156</v>
      </c>
    </row>
    <row r="1702" spans="1:6" x14ac:dyDescent="0.25">
      <c r="A1702" t="s">
        <v>10579</v>
      </c>
      <c r="B1702" s="5">
        <v>128882255</v>
      </c>
      <c r="C1702" s="1" t="s">
        <v>102</v>
      </c>
      <c r="D1702" s="1" t="s">
        <v>2557</v>
      </c>
      <c r="E1702" s="1" t="s">
        <v>56</v>
      </c>
      <c r="F1702" s="4">
        <v>75</v>
      </c>
    </row>
    <row r="1703" spans="1:6" x14ac:dyDescent="0.25">
      <c r="A1703" t="s">
        <v>10579</v>
      </c>
      <c r="B1703" s="5">
        <v>128882255</v>
      </c>
      <c r="C1703" s="1" t="s">
        <v>2684</v>
      </c>
      <c r="D1703" s="1" t="s">
        <v>2683</v>
      </c>
      <c r="E1703" s="1" t="s">
        <v>56</v>
      </c>
      <c r="F1703" s="4">
        <v>156</v>
      </c>
    </row>
    <row r="1704" spans="1:6" x14ac:dyDescent="0.25">
      <c r="A1704" t="s">
        <v>10579</v>
      </c>
      <c r="B1704" s="5">
        <v>128882305</v>
      </c>
      <c r="C1704" s="1" t="s">
        <v>2634</v>
      </c>
      <c r="D1704" s="1" t="s">
        <v>2633</v>
      </c>
      <c r="E1704" s="1" t="s">
        <v>56</v>
      </c>
      <c r="F1704" s="4">
        <v>156</v>
      </c>
    </row>
    <row r="1705" spans="1:6" x14ac:dyDescent="0.25">
      <c r="A1705" t="s">
        <v>10579</v>
      </c>
      <c r="B1705" s="5">
        <v>128882305</v>
      </c>
      <c r="C1705" s="1" t="s">
        <v>2634</v>
      </c>
      <c r="D1705" s="1" t="s">
        <v>2633</v>
      </c>
      <c r="E1705" s="1" t="s">
        <v>56</v>
      </c>
      <c r="F1705" s="4">
        <v>75</v>
      </c>
    </row>
    <row r="1706" spans="1:6" x14ac:dyDescent="0.25">
      <c r="A1706" t="s">
        <v>10579</v>
      </c>
      <c r="B1706" s="5">
        <v>128882313</v>
      </c>
      <c r="C1706" s="1" t="s">
        <v>3215</v>
      </c>
      <c r="D1706" s="1" t="s">
        <v>8636</v>
      </c>
      <c r="E1706" s="1" t="s">
        <v>121</v>
      </c>
      <c r="F1706" s="4">
        <v>173</v>
      </c>
    </row>
    <row r="1707" spans="1:6" x14ac:dyDescent="0.25">
      <c r="A1707" t="s">
        <v>10579</v>
      </c>
      <c r="B1707" s="5">
        <v>128882321</v>
      </c>
      <c r="C1707" s="1" t="s">
        <v>135</v>
      </c>
      <c r="D1707" s="1" t="s">
        <v>2569</v>
      </c>
      <c r="E1707" s="1" t="s">
        <v>56</v>
      </c>
      <c r="F1707" s="4">
        <v>380</v>
      </c>
    </row>
    <row r="1708" spans="1:6" x14ac:dyDescent="0.25">
      <c r="A1708" t="s">
        <v>10579</v>
      </c>
      <c r="B1708" s="5">
        <v>128882321</v>
      </c>
      <c r="C1708" s="1" t="s">
        <v>135</v>
      </c>
      <c r="D1708" s="1" t="s">
        <v>2569</v>
      </c>
      <c r="E1708" s="1" t="s">
        <v>56</v>
      </c>
      <c r="F1708" s="4">
        <v>186</v>
      </c>
    </row>
    <row r="1709" spans="1:6" x14ac:dyDescent="0.25">
      <c r="A1709" t="s">
        <v>10579</v>
      </c>
      <c r="B1709" s="5">
        <v>128882339</v>
      </c>
      <c r="C1709" s="1" t="s">
        <v>2934</v>
      </c>
      <c r="D1709" s="1" t="s">
        <v>2933</v>
      </c>
      <c r="E1709" s="1" t="s">
        <v>56</v>
      </c>
      <c r="F1709" s="4">
        <v>18</v>
      </c>
    </row>
    <row r="1710" spans="1:6" x14ac:dyDescent="0.25">
      <c r="A1710" t="s">
        <v>10579</v>
      </c>
      <c r="B1710" s="5">
        <v>128882347</v>
      </c>
      <c r="C1710" s="1" t="s">
        <v>8661</v>
      </c>
      <c r="D1710" s="1" t="s">
        <v>8660</v>
      </c>
      <c r="E1710" s="1" t="s">
        <v>56</v>
      </c>
      <c r="F1710" s="4">
        <v>12</v>
      </c>
    </row>
    <row r="1711" spans="1:6" x14ac:dyDescent="0.25">
      <c r="A1711" t="s">
        <v>10579</v>
      </c>
      <c r="B1711" s="5">
        <v>128882396</v>
      </c>
      <c r="C1711" s="1" t="s">
        <v>2620</v>
      </c>
      <c r="D1711" s="1" t="s">
        <v>2619</v>
      </c>
      <c r="E1711" s="1" t="s">
        <v>56</v>
      </c>
      <c r="F1711" s="4">
        <v>144</v>
      </c>
    </row>
    <row r="1712" spans="1:6" x14ac:dyDescent="0.25">
      <c r="A1712" t="s">
        <v>10579</v>
      </c>
      <c r="B1712" s="5">
        <v>128882446</v>
      </c>
      <c r="C1712" s="1" t="s">
        <v>2193</v>
      </c>
      <c r="D1712" s="1" t="s">
        <v>2845</v>
      </c>
      <c r="E1712" s="1" t="s">
        <v>92</v>
      </c>
      <c r="F1712" s="4">
        <v>30</v>
      </c>
    </row>
    <row r="1713" spans="1:6" x14ac:dyDescent="0.25">
      <c r="A1713" t="s">
        <v>10579</v>
      </c>
      <c r="B1713" s="5">
        <v>128882446</v>
      </c>
      <c r="C1713" s="1" t="s">
        <v>2993</v>
      </c>
      <c r="D1713" s="1" t="s">
        <v>2992</v>
      </c>
      <c r="E1713" s="1" t="s">
        <v>56</v>
      </c>
      <c r="F1713" s="4">
        <v>10</v>
      </c>
    </row>
    <row r="1714" spans="1:6" x14ac:dyDescent="0.25">
      <c r="A1714" t="s">
        <v>10579</v>
      </c>
      <c r="B1714" s="5">
        <v>128882461</v>
      </c>
      <c r="C1714" s="1" t="s">
        <v>2593</v>
      </c>
      <c r="D1714" s="1" t="s">
        <v>2592</v>
      </c>
      <c r="E1714" s="1" t="s">
        <v>56</v>
      </c>
      <c r="F1714" s="4">
        <v>156</v>
      </c>
    </row>
    <row r="1715" spans="1:6" x14ac:dyDescent="0.25">
      <c r="A1715" t="s">
        <v>10579</v>
      </c>
      <c r="B1715" s="5">
        <v>128882461</v>
      </c>
      <c r="C1715" s="1" t="s">
        <v>2593</v>
      </c>
      <c r="D1715" s="1" t="s">
        <v>2592</v>
      </c>
      <c r="E1715" s="1" t="s">
        <v>56</v>
      </c>
      <c r="F1715" s="4">
        <v>75</v>
      </c>
    </row>
    <row r="1716" spans="1:6" x14ac:dyDescent="0.25">
      <c r="A1716" t="s">
        <v>10579</v>
      </c>
      <c r="B1716" s="5">
        <v>128882479</v>
      </c>
      <c r="C1716" s="1" t="s">
        <v>8623</v>
      </c>
      <c r="D1716" s="1" t="s">
        <v>8622</v>
      </c>
      <c r="E1716" s="1" t="s">
        <v>56</v>
      </c>
      <c r="F1716" s="4">
        <v>156</v>
      </c>
    </row>
    <row r="1717" spans="1:6" x14ac:dyDescent="0.25">
      <c r="A1717" t="s">
        <v>10579</v>
      </c>
      <c r="B1717" s="5">
        <v>128882503</v>
      </c>
      <c r="C1717" s="1" t="s">
        <v>104</v>
      </c>
      <c r="D1717" s="1" t="s">
        <v>103</v>
      </c>
      <c r="E1717" s="1" t="s">
        <v>56</v>
      </c>
      <c r="F1717" s="4">
        <v>246</v>
      </c>
    </row>
    <row r="1718" spans="1:6" x14ac:dyDescent="0.25">
      <c r="A1718" t="s">
        <v>10579</v>
      </c>
      <c r="B1718" s="5">
        <v>128882503</v>
      </c>
      <c r="C1718" s="1" t="s">
        <v>104</v>
      </c>
      <c r="D1718" s="1" t="s">
        <v>132</v>
      </c>
      <c r="E1718" s="1" t="s">
        <v>56</v>
      </c>
      <c r="F1718" s="4">
        <v>246</v>
      </c>
    </row>
    <row r="1719" spans="1:6" x14ac:dyDescent="0.25">
      <c r="A1719" t="s">
        <v>10579</v>
      </c>
      <c r="B1719" s="5">
        <v>128882503</v>
      </c>
      <c r="C1719" s="1" t="s">
        <v>104</v>
      </c>
      <c r="D1719" s="1" t="s">
        <v>8748</v>
      </c>
      <c r="E1719" s="1" t="s">
        <v>56</v>
      </c>
      <c r="F1719" s="4">
        <v>246</v>
      </c>
    </row>
    <row r="1720" spans="1:6" x14ac:dyDescent="0.25">
      <c r="A1720" t="s">
        <v>10579</v>
      </c>
      <c r="B1720" s="5">
        <v>128882511</v>
      </c>
      <c r="C1720" s="1" t="s">
        <v>301</v>
      </c>
      <c r="D1720" s="1" t="s">
        <v>2591</v>
      </c>
      <c r="E1720" s="1" t="s">
        <v>56</v>
      </c>
      <c r="F1720" s="4">
        <v>156</v>
      </c>
    </row>
    <row r="1721" spans="1:6" x14ac:dyDescent="0.25">
      <c r="A1721" t="s">
        <v>10579</v>
      </c>
      <c r="B1721" s="5">
        <v>128882511</v>
      </c>
      <c r="C1721" s="1" t="s">
        <v>301</v>
      </c>
      <c r="D1721" s="1" t="s">
        <v>2591</v>
      </c>
      <c r="E1721" s="1" t="s">
        <v>56</v>
      </c>
      <c r="F1721" s="4">
        <v>75</v>
      </c>
    </row>
    <row r="1722" spans="1:6" x14ac:dyDescent="0.25">
      <c r="A1722" t="s">
        <v>10579</v>
      </c>
      <c r="B1722" s="5">
        <v>128882511</v>
      </c>
      <c r="C1722" s="1" t="s">
        <v>301</v>
      </c>
      <c r="D1722" s="1" t="s">
        <v>2685</v>
      </c>
      <c r="E1722" s="1" t="s">
        <v>56</v>
      </c>
      <c r="F1722" s="4">
        <v>75</v>
      </c>
    </row>
    <row r="1723" spans="1:6" x14ac:dyDescent="0.25">
      <c r="A1723" t="s">
        <v>10579</v>
      </c>
      <c r="B1723" s="5">
        <v>128882511</v>
      </c>
      <c r="C1723" s="1" t="s">
        <v>301</v>
      </c>
      <c r="D1723" s="1" t="s">
        <v>2685</v>
      </c>
      <c r="E1723" s="1" t="s">
        <v>56</v>
      </c>
      <c r="F1723" s="4">
        <v>156</v>
      </c>
    </row>
    <row r="1724" spans="1:6" x14ac:dyDescent="0.25">
      <c r="A1724" t="s">
        <v>10579</v>
      </c>
      <c r="B1724" s="5">
        <v>128882537</v>
      </c>
      <c r="C1724" s="1" t="s">
        <v>153</v>
      </c>
      <c r="D1724" s="1" t="s">
        <v>152</v>
      </c>
      <c r="E1724" s="1" t="s">
        <v>56</v>
      </c>
      <c r="F1724" s="4">
        <v>8</v>
      </c>
    </row>
    <row r="1725" spans="1:6" x14ac:dyDescent="0.25">
      <c r="A1725" t="s">
        <v>10579</v>
      </c>
      <c r="B1725" s="5">
        <v>128882560</v>
      </c>
      <c r="C1725" s="1" t="s">
        <v>2595</v>
      </c>
      <c r="D1725" s="1" t="s">
        <v>2594</v>
      </c>
      <c r="E1725" s="1" t="s">
        <v>56</v>
      </c>
      <c r="F1725" s="4">
        <v>75</v>
      </c>
    </row>
    <row r="1726" spans="1:6" x14ac:dyDescent="0.25">
      <c r="A1726" t="s">
        <v>10579</v>
      </c>
      <c r="B1726" s="5">
        <v>128882560</v>
      </c>
      <c r="C1726" s="1" t="s">
        <v>2595</v>
      </c>
      <c r="D1726" s="1" t="s">
        <v>2594</v>
      </c>
      <c r="E1726" s="1" t="s">
        <v>56</v>
      </c>
      <c r="F1726" s="4">
        <v>179</v>
      </c>
    </row>
    <row r="1727" spans="1:6" x14ac:dyDescent="0.25">
      <c r="A1727" t="s">
        <v>10579</v>
      </c>
      <c r="B1727" s="5">
        <v>128882594</v>
      </c>
      <c r="C1727" s="1" t="s">
        <v>2664</v>
      </c>
      <c r="D1727" s="1" t="s">
        <v>2663</v>
      </c>
      <c r="E1727" s="1" t="s">
        <v>56</v>
      </c>
      <c r="F1727" s="4">
        <v>207</v>
      </c>
    </row>
    <row r="1728" spans="1:6" x14ac:dyDescent="0.25">
      <c r="A1728" t="s">
        <v>10579</v>
      </c>
      <c r="B1728" s="5">
        <v>128882610</v>
      </c>
      <c r="C1728" s="1" t="s">
        <v>71</v>
      </c>
      <c r="D1728" s="1" t="s">
        <v>70</v>
      </c>
      <c r="E1728" s="1" t="s">
        <v>56</v>
      </c>
      <c r="F1728" s="4">
        <v>158</v>
      </c>
    </row>
    <row r="1729" spans="1:6" x14ac:dyDescent="0.25">
      <c r="A1729" t="s">
        <v>10579</v>
      </c>
      <c r="B1729" s="5">
        <v>128882610</v>
      </c>
      <c r="C1729" s="1" t="s">
        <v>2901</v>
      </c>
      <c r="D1729" s="1" t="s">
        <v>2900</v>
      </c>
      <c r="E1729" s="1" t="s">
        <v>56</v>
      </c>
      <c r="F1729" s="4">
        <v>48</v>
      </c>
    </row>
    <row r="1730" spans="1:6" x14ac:dyDescent="0.25">
      <c r="A1730" t="s">
        <v>10579</v>
      </c>
      <c r="B1730" s="5">
        <v>128882610</v>
      </c>
      <c r="C1730" s="1" t="s">
        <v>71</v>
      </c>
      <c r="D1730" s="1" t="s">
        <v>3041</v>
      </c>
      <c r="E1730" s="1" t="s">
        <v>56</v>
      </c>
      <c r="F1730" s="4">
        <v>158</v>
      </c>
    </row>
    <row r="1731" spans="1:6" x14ac:dyDescent="0.25">
      <c r="A1731" t="s">
        <v>10579</v>
      </c>
      <c r="B1731" s="5">
        <v>128882636</v>
      </c>
      <c r="C1731" s="1" t="s">
        <v>8686</v>
      </c>
      <c r="D1731" s="1" t="s">
        <v>8685</v>
      </c>
      <c r="E1731" s="1" t="s">
        <v>56</v>
      </c>
      <c r="F1731" s="4">
        <v>29</v>
      </c>
    </row>
    <row r="1732" spans="1:6" x14ac:dyDescent="0.25">
      <c r="A1732" t="s">
        <v>10579</v>
      </c>
      <c r="B1732" s="5">
        <v>128882651</v>
      </c>
      <c r="C1732" s="1" t="s">
        <v>228</v>
      </c>
      <c r="D1732" s="1" t="s">
        <v>2704</v>
      </c>
      <c r="E1732" s="1" t="s">
        <v>56</v>
      </c>
      <c r="F1732" s="4">
        <v>219</v>
      </c>
    </row>
    <row r="1733" spans="1:6" x14ac:dyDescent="0.25">
      <c r="A1733" t="s">
        <v>10579</v>
      </c>
      <c r="B1733" s="5">
        <v>128882660</v>
      </c>
      <c r="C1733" s="1" t="s">
        <v>305</v>
      </c>
      <c r="D1733" s="1" t="s">
        <v>8725</v>
      </c>
      <c r="E1733" s="1" t="s">
        <v>56</v>
      </c>
      <c r="F1733" s="4">
        <v>20</v>
      </c>
    </row>
    <row r="1734" spans="1:6" x14ac:dyDescent="0.25">
      <c r="A1734" t="s">
        <v>10579</v>
      </c>
      <c r="B1734" s="5">
        <v>128882693</v>
      </c>
      <c r="C1734" s="1" t="s">
        <v>2628</v>
      </c>
      <c r="D1734" s="1" t="s">
        <v>2627</v>
      </c>
      <c r="E1734" s="1" t="s">
        <v>56</v>
      </c>
      <c r="F1734" s="4">
        <v>156</v>
      </c>
    </row>
    <row r="1735" spans="1:6" x14ac:dyDescent="0.25">
      <c r="A1735" t="s">
        <v>10579</v>
      </c>
      <c r="B1735" s="5">
        <v>128882701</v>
      </c>
      <c r="C1735" s="1" t="s">
        <v>8715</v>
      </c>
      <c r="D1735" s="1" t="s">
        <v>8714</v>
      </c>
      <c r="E1735" s="1" t="s">
        <v>92</v>
      </c>
      <c r="F1735" s="4">
        <v>25</v>
      </c>
    </row>
    <row r="1736" spans="1:6" x14ac:dyDescent="0.25">
      <c r="A1736" t="s">
        <v>10579</v>
      </c>
      <c r="B1736" s="5">
        <v>128882727</v>
      </c>
      <c r="C1736" s="1" t="s">
        <v>2603</v>
      </c>
      <c r="D1736" s="1" t="s">
        <v>2602</v>
      </c>
      <c r="E1736" s="1" t="s">
        <v>56</v>
      </c>
      <c r="F1736" s="4">
        <v>156</v>
      </c>
    </row>
    <row r="1737" spans="1:6" x14ac:dyDescent="0.25">
      <c r="A1737" t="s">
        <v>10579</v>
      </c>
      <c r="B1737" s="5">
        <v>128882746</v>
      </c>
      <c r="C1737" s="1" t="s">
        <v>2632</v>
      </c>
      <c r="D1737" s="1" t="s">
        <v>2631</v>
      </c>
      <c r="E1737" s="1" t="s">
        <v>56</v>
      </c>
      <c r="F1737" s="4">
        <v>91</v>
      </c>
    </row>
    <row r="1738" spans="1:6" x14ac:dyDescent="0.25">
      <c r="A1738" t="s">
        <v>10579</v>
      </c>
      <c r="B1738" s="5">
        <v>128882746</v>
      </c>
      <c r="C1738" s="1" t="s">
        <v>2632</v>
      </c>
      <c r="D1738" s="1" t="s">
        <v>2631</v>
      </c>
      <c r="E1738" s="1" t="s">
        <v>56</v>
      </c>
      <c r="F1738" s="4">
        <v>138</v>
      </c>
    </row>
    <row r="1739" spans="1:6" x14ac:dyDescent="0.25">
      <c r="A1739" t="s">
        <v>10579</v>
      </c>
      <c r="B1739" s="5">
        <v>128882784</v>
      </c>
      <c r="C1739" s="1" t="s">
        <v>58</v>
      </c>
      <c r="D1739" s="1" t="s">
        <v>57</v>
      </c>
      <c r="E1739" s="1" t="s">
        <v>56</v>
      </c>
      <c r="F1739" s="4">
        <v>75</v>
      </c>
    </row>
    <row r="1740" spans="1:6" x14ac:dyDescent="0.25">
      <c r="A1740" t="s">
        <v>10579</v>
      </c>
      <c r="B1740" s="5">
        <v>128882784</v>
      </c>
      <c r="C1740" s="1" t="s">
        <v>58</v>
      </c>
      <c r="D1740" s="1" t="s">
        <v>57</v>
      </c>
      <c r="E1740" s="1" t="s">
        <v>56</v>
      </c>
      <c r="F1740" s="4">
        <v>156</v>
      </c>
    </row>
    <row r="1741" spans="1:6" x14ac:dyDescent="0.25">
      <c r="A1741" t="s">
        <v>10579</v>
      </c>
      <c r="B1741" s="5">
        <v>128882859</v>
      </c>
      <c r="C1741" s="1" t="s">
        <v>2608</v>
      </c>
      <c r="D1741" s="1" t="s">
        <v>2607</v>
      </c>
      <c r="E1741" s="1" t="s">
        <v>56</v>
      </c>
      <c r="F1741" s="4">
        <v>156</v>
      </c>
    </row>
    <row r="1742" spans="1:6" x14ac:dyDescent="0.25">
      <c r="A1742" t="s">
        <v>10579</v>
      </c>
      <c r="B1742" s="5">
        <v>128882859</v>
      </c>
      <c r="C1742" s="1" t="s">
        <v>2608</v>
      </c>
      <c r="D1742" s="1" t="s">
        <v>2607</v>
      </c>
      <c r="E1742" s="1" t="s">
        <v>56</v>
      </c>
      <c r="F1742" s="4">
        <v>75</v>
      </c>
    </row>
    <row r="1743" spans="1:6" x14ac:dyDescent="0.25">
      <c r="A1743" t="s">
        <v>10579</v>
      </c>
      <c r="B1743" s="5">
        <v>128882859</v>
      </c>
      <c r="C1743" s="1" t="s">
        <v>2608</v>
      </c>
      <c r="D1743" s="1" t="s">
        <v>8684</v>
      </c>
      <c r="E1743" s="1" t="s">
        <v>56</v>
      </c>
      <c r="F1743" s="4">
        <v>156</v>
      </c>
    </row>
    <row r="1744" spans="1:6" x14ac:dyDescent="0.25">
      <c r="A1744" t="s">
        <v>10579</v>
      </c>
      <c r="B1744" s="5">
        <v>128882909</v>
      </c>
      <c r="C1744" s="1" t="s">
        <v>8702</v>
      </c>
      <c r="D1744" s="1" t="s">
        <v>8701</v>
      </c>
      <c r="E1744" s="1" t="s">
        <v>56</v>
      </c>
      <c r="F1744" s="4">
        <v>21</v>
      </c>
    </row>
    <row r="1745" spans="1:6" x14ac:dyDescent="0.25">
      <c r="A1745" t="s">
        <v>10579</v>
      </c>
      <c r="B1745" s="5">
        <v>128882933</v>
      </c>
      <c r="C1745" s="1" t="s">
        <v>285</v>
      </c>
      <c r="D1745" s="1" t="s">
        <v>8606</v>
      </c>
      <c r="E1745" s="1" t="s">
        <v>56</v>
      </c>
      <c r="F1745" s="4">
        <v>156</v>
      </c>
    </row>
    <row r="1746" spans="1:6" x14ac:dyDescent="0.25">
      <c r="A1746" t="s">
        <v>10579</v>
      </c>
      <c r="B1746" s="5">
        <v>128882933</v>
      </c>
      <c r="C1746" s="1" t="s">
        <v>285</v>
      </c>
      <c r="D1746" s="1" t="s">
        <v>8606</v>
      </c>
      <c r="E1746" s="1" t="s">
        <v>56</v>
      </c>
      <c r="F1746" s="4">
        <v>64</v>
      </c>
    </row>
    <row r="1747" spans="1:6" x14ac:dyDescent="0.25">
      <c r="A1747" t="s">
        <v>10579</v>
      </c>
      <c r="B1747" s="5">
        <v>128882982</v>
      </c>
      <c r="C1747" s="1" t="s">
        <v>139</v>
      </c>
      <c r="D1747" s="1" t="s">
        <v>2649</v>
      </c>
      <c r="E1747" s="1" t="s">
        <v>56</v>
      </c>
      <c r="F1747" s="4">
        <v>330</v>
      </c>
    </row>
    <row r="1748" spans="1:6" x14ac:dyDescent="0.25">
      <c r="A1748" t="s">
        <v>10579</v>
      </c>
      <c r="B1748" s="5">
        <v>128882990</v>
      </c>
      <c r="C1748" s="1" t="s">
        <v>2566</v>
      </c>
      <c r="D1748" s="1" t="s">
        <v>2565</v>
      </c>
      <c r="E1748" s="1" t="s">
        <v>56</v>
      </c>
      <c r="F1748" s="4">
        <v>156</v>
      </c>
    </row>
    <row r="1749" spans="1:6" x14ac:dyDescent="0.25">
      <c r="A1749" t="s">
        <v>10579</v>
      </c>
      <c r="B1749" s="5">
        <v>128882990</v>
      </c>
      <c r="C1749" s="1" t="s">
        <v>2566</v>
      </c>
      <c r="D1749" s="1" t="s">
        <v>2565</v>
      </c>
      <c r="E1749" s="1" t="s">
        <v>56</v>
      </c>
      <c r="F1749" s="4">
        <v>75</v>
      </c>
    </row>
    <row r="1750" spans="1:6" x14ac:dyDescent="0.25">
      <c r="A1750" t="s">
        <v>10579</v>
      </c>
      <c r="B1750" s="5">
        <v>128883006</v>
      </c>
      <c r="C1750" s="1" t="s">
        <v>60</v>
      </c>
      <c r="D1750" s="1" t="s">
        <v>59</v>
      </c>
      <c r="E1750" s="1" t="s">
        <v>56</v>
      </c>
      <c r="F1750" s="4">
        <v>156</v>
      </c>
    </row>
    <row r="1751" spans="1:6" x14ac:dyDescent="0.25">
      <c r="A1751" t="s">
        <v>10579</v>
      </c>
      <c r="B1751" s="5">
        <v>128883006</v>
      </c>
      <c r="C1751" s="1" t="s">
        <v>60</v>
      </c>
      <c r="D1751" s="1" t="s">
        <v>59</v>
      </c>
      <c r="E1751" s="1" t="s">
        <v>56</v>
      </c>
      <c r="F1751" s="4">
        <v>75</v>
      </c>
    </row>
    <row r="1752" spans="1:6" x14ac:dyDescent="0.25">
      <c r="A1752" t="s">
        <v>10579</v>
      </c>
      <c r="B1752" s="5">
        <v>128883014</v>
      </c>
      <c r="C1752" s="1" t="s">
        <v>78</v>
      </c>
      <c r="D1752" s="1" t="s">
        <v>77</v>
      </c>
      <c r="E1752" s="1" t="s">
        <v>56</v>
      </c>
      <c r="F1752" s="4">
        <v>64</v>
      </c>
    </row>
    <row r="1753" spans="1:6" x14ac:dyDescent="0.25">
      <c r="A1753" t="s">
        <v>10579</v>
      </c>
      <c r="B1753" s="5">
        <v>128883014</v>
      </c>
      <c r="C1753" s="1" t="s">
        <v>78</v>
      </c>
      <c r="D1753" s="1" t="s">
        <v>77</v>
      </c>
      <c r="E1753" s="1" t="s">
        <v>56</v>
      </c>
      <c r="F1753" s="4">
        <v>156</v>
      </c>
    </row>
    <row r="1754" spans="1:6" x14ac:dyDescent="0.25">
      <c r="A1754" t="s">
        <v>10579</v>
      </c>
      <c r="B1754" s="5">
        <v>128883014</v>
      </c>
      <c r="C1754" s="1" t="s">
        <v>78</v>
      </c>
      <c r="D1754" s="1" t="s">
        <v>2677</v>
      </c>
      <c r="E1754" s="1" t="s">
        <v>56</v>
      </c>
      <c r="F1754" s="4">
        <v>156</v>
      </c>
    </row>
    <row r="1755" spans="1:6" x14ac:dyDescent="0.25">
      <c r="A1755" t="s">
        <v>10579</v>
      </c>
      <c r="B1755" s="5">
        <v>128883022</v>
      </c>
      <c r="C1755" s="1" t="s">
        <v>245</v>
      </c>
      <c r="D1755" s="1" t="s">
        <v>2560</v>
      </c>
      <c r="E1755" s="1" t="s">
        <v>56</v>
      </c>
      <c r="F1755" s="4">
        <v>156</v>
      </c>
    </row>
    <row r="1756" spans="1:6" x14ac:dyDescent="0.25">
      <c r="A1756" t="s">
        <v>10579</v>
      </c>
      <c r="B1756" s="5">
        <v>128883022</v>
      </c>
      <c r="C1756" s="1" t="s">
        <v>2689</v>
      </c>
      <c r="D1756" s="1" t="s">
        <v>2688</v>
      </c>
      <c r="E1756" s="1" t="s">
        <v>56</v>
      </c>
      <c r="F1756" s="4">
        <v>75</v>
      </c>
    </row>
    <row r="1757" spans="1:6" x14ac:dyDescent="0.25">
      <c r="A1757" t="s">
        <v>10579</v>
      </c>
      <c r="B1757" s="5">
        <v>128883022</v>
      </c>
      <c r="C1757" s="1" t="s">
        <v>245</v>
      </c>
      <c r="D1757" s="1" t="s">
        <v>2712</v>
      </c>
      <c r="E1757" s="1" t="s">
        <v>56</v>
      </c>
      <c r="F1757" s="4">
        <v>156</v>
      </c>
    </row>
    <row r="1758" spans="1:6" x14ac:dyDescent="0.25">
      <c r="A1758" t="s">
        <v>10579</v>
      </c>
      <c r="B1758" s="5">
        <v>128883022</v>
      </c>
      <c r="C1758" s="1" t="s">
        <v>245</v>
      </c>
      <c r="D1758" s="1" t="s">
        <v>2560</v>
      </c>
      <c r="E1758" s="1" t="s">
        <v>56</v>
      </c>
      <c r="F1758" s="4">
        <v>75</v>
      </c>
    </row>
    <row r="1759" spans="1:6" x14ac:dyDescent="0.25">
      <c r="A1759" t="s">
        <v>10579</v>
      </c>
      <c r="B1759" s="5">
        <v>128883022</v>
      </c>
      <c r="C1759" s="1" t="s">
        <v>2689</v>
      </c>
      <c r="D1759" s="1" t="s">
        <v>2688</v>
      </c>
      <c r="E1759" s="1" t="s">
        <v>56</v>
      </c>
      <c r="F1759" s="4">
        <v>156</v>
      </c>
    </row>
    <row r="1760" spans="1:6" x14ac:dyDescent="0.25">
      <c r="A1760" t="s">
        <v>10579</v>
      </c>
      <c r="B1760" s="5">
        <v>128883048</v>
      </c>
      <c r="C1760" s="1" t="s">
        <v>2614</v>
      </c>
      <c r="D1760" s="1" t="s">
        <v>2613</v>
      </c>
      <c r="E1760" s="1" t="s">
        <v>56</v>
      </c>
      <c r="F1760" s="4">
        <v>156</v>
      </c>
    </row>
    <row r="1761" spans="1:6" x14ac:dyDescent="0.25">
      <c r="A1761" t="s">
        <v>10579</v>
      </c>
      <c r="B1761" s="5">
        <v>128883048</v>
      </c>
      <c r="C1761" s="1" t="s">
        <v>2614</v>
      </c>
      <c r="D1761" s="1" t="s">
        <v>2613</v>
      </c>
      <c r="E1761" s="1" t="s">
        <v>56</v>
      </c>
      <c r="F1761" s="4">
        <v>75</v>
      </c>
    </row>
    <row r="1762" spans="1:6" x14ac:dyDescent="0.25">
      <c r="A1762" t="s">
        <v>10579</v>
      </c>
      <c r="B1762" s="5">
        <v>128883097</v>
      </c>
      <c r="C1762" s="1" t="s">
        <v>166</v>
      </c>
      <c r="D1762" s="1" t="s">
        <v>165</v>
      </c>
      <c r="E1762" s="1" t="s">
        <v>56</v>
      </c>
      <c r="F1762" s="4">
        <v>15</v>
      </c>
    </row>
    <row r="1763" spans="1:6" x14ac:dyDescent="0.25">
      <c r="A1763" t="s">
        <v>10579</v>
      </c>
      <c r="B1763" s="5">
        <v>128883121</v>
      </c>
      <c r="C1763" s="1" t="s">
        <v>91</v>
      </c>
      <c r="D1763" s="1" t="s">
        <v>90</v>
      </c>
      <c r="E1763" s="1" t="s">
        <v>92</v>
      </c>
      <c r="F1763" s="4">
        <v>342</v>
      </c>
    </row>
    <row r="1764" spans="1:6" x14ac:dyDescent="0.25">
      <c r="A1764" t="s">
        <v>10579</v>
      </c>
      <c r="B1764" s="5">
        <v>128883121</v>
      </c>
      <c r="C1764" s="1" t="s">
        <v>91</v>
      </c>
      <c r="D1764" s="1" t="s">
        <v>2652</v>
      </c>
      <c r="E1764" s="1" t="s">
        <v>92</v>
      </c>
      <c r="F1764" s="4">
        <v>342</v>
      </c>
    </row>
    <row r="1765" spans="1:6" x14ac:dyDescent="0.25">
      <c r="A1765" t="s">
        <v>10579</v>
      </c>
      <c r="B1765" s="5">
        <v>128883154</v>
      </c>
      <c r="C1765" s="1" t="s">
        <v>2735</v>
      </c>
      <c r="D1765" s="1" t="s">
        <v>2734</v>
      </c>
      <c r="E1765" s="1" t="s">
        <v>92</v>
      </c>
      <c r="F1765" s="4">
        <v>124</v>
      </c>
    </row>
    <row r="1766" spans="1:6" x14ac:dyDescent="0.25">
      <c r="A1766" t="s">
        <v>10579</v>
      </c>
      <c r="B1766" s="5">
        <v>128883162</v>
      </c>
      <c r="C1766" s="1" t="s">
        <v>2639</v>
      </c>
      <c r="D1766" s="1" t="s">
        <v>2638</v>
      </c>
      <c r="E1766" s="1" t="s">
        <v>74</v>
      </c>
      <c r="F1766" s="4">
        <v>59</v>
      </c>
    </row>
    <row r="1767" spans="1:6" x14ac:dyDescent="0.25">
      <c r="A1767" t="s">
        <v>10579</v>
      </c>
      <c r="B1767" s="5">
        <v>128883162</v>
      </c>
      <c r="C1767" s="1" t="s">
        <v>8419</v>
      </c>
      <c r="D1767" s="1" t="s">
        <v>8418</v>
      </c>
      <c r="E1767" s="1" t="s">
        <v>92</v>
      </c>
      <c r="F1767" s="4">
        <v>59</v>
      </c>
    </row>
    <row r="1768" spans="1:6" x14ac:dyDescent="0.25">
      <c r="A1768" t="s">
        <v>10579</v>
      </c>
      <c r="B1768" s="5">
        <v>128883261</v>
      </c>
      <c r="C1768" s="1" t="s">
        <v>2225</v>
      </c>
      <c r="D1768" s="1" t="s">
        <v>2224</v>
      </c>
      <c r="E1768" s="1" t="s">
        <v>318</v>
      </c>
      <c r="F1768" s="4">
        <v>267</v>
      </c>
    </row>
    <row r="1769" spans="1:6" x14ac:dyDescent="0.25">
      <c r="A1769" t="s">
        <v>10579</v>
      </c>
      <c r="B1769" s="5">
        <v>128883386</v>
      </c>
      <c r="C1769" s="1" t="s">
        <v>8625</v>
      </c>
      <c r="D1769" s="1" t="s">
        <v>8624</v>
      </c>
      <c r="E1769" s="1" t="s">
        <v>74</v>
      </c>
      <c r="F1769" s="4">
        <v>32.299999999999997</v>
      </c>
    </row>
    <row r="1770" spans="1:6" x14ac:dyDescent="0.25">
      <c r="A1770" t="s">
        <v>10579</v>
      </c>
      <c r="B1770" s="5">
        <v>128883428</v>
      </c>
      <c r="C1770" s="1" t="s">
        <v>2717</v>
      </c>
      <c r="D1770" s="1" t="s">
        <v>2716</v>
      </c>
      <c r="E1770" s="1" t="s">
        <v>92</v>
      </c>
      <c r="F1770" s="4">
        <v>246</v>
      </c>
    </row>
    <row r="1771" spans="1:6" x14ac:dyDescent="0.25">
      <c r="A1771" t="s">
        <v>10579</v>
      </c>
      <c r="B1771" s="5">
        <v>128883444</v>
      </c>
      <c r="C1771" s="1" t="s">
        <v>2583</v>
      </c>
      <c r="D1771" s="1" t="s">
        <v>2582</v>
      </c>
      <c r="E1771" s="1" t="s">
        <v>74</v>
      </c>
      <c r="F1771" s="4">
        <v>263</v>
      </c>
    </row>
    <row r="1772" spans="1:6" x14ac:dyDescent="0.25">
      <c r="A1772" t="s">
        <v>10579</v>
      </c>
      <c r="B1772" s="5">
        <v>128883485</v>
      </c>
      <c r="C1772" s="1" t="s">
        <v>2265</v>
      </c>
      <c r="D1772" s="1" t="s">
        <v>2264</v>
      </c>
      <c r="E1772" s="1" t="s">
        <v>92</v>
      </c>
      <c r="F1772" s="4">
        <v>306</v>
      </c>
    </row>
    <row r="1773" spans="1:6" x14ac:dyDescent="0.25">
      <c r="A1773" t="s">
        <v>10579</v>
      </c>
      <c r="B1773" s="5">
        <v>128883516</v>
      </c>
      <c r="C1773" s="1" t="s">
        <v>221</v>
      </c>
      <c r="D1773" s="1" t="s">
        <v>8693</v>
      </c>
      <c r="E1773" s="1" t="s">
        <v>56</v>
      </c>
      <c r="F1773" s="4">
        <v>20</v>
      </c>
    </row>
    <row r="1774" spans="1:6" x14ac:dyDescent="0.25">
      <c r="A1774" t="s">
        <v>10579</v>
      </c>
      <c r="B1774" s="5">
        <v>128883520</v>
      </c>
      <c r="C1774" s="1" t="s">
        <v>82</v>
      </c>
      <c r="D1774" s="1" t="s">
        <v>81</v>
      </c>
      <c r="E1774" s="1" t="s">
        <v>56</v>
      </c>
      <c r="F1774" s="4">
        <v>410</v>
      </c>
    </row>
    <row r="1775" spans="1:6" x14ac:dyDescent="0.25">
      <c r="A1775" t="s">
        <v>10579</v>
      </c>
      <c r="B1775" s="5">
        <v>128883520</v>
      </c>
      <c r="C1775" s="1" t="s">
        <v>82</v>
      </c>
      <c r="D1775" s="1" t="s">
        <v>2895</v>
      </c>
      <c r="E1775" s="1" t="s">
        <v>56</v>
      </c>
      <c r="F1775" s="4">
        <v>77</v>
      </c>
    </row>
    <row r="1776" spans="1:6" x14ac:dyDescent="0.25">
      <c r="A1776" t="s">
        <v>10579</v>
      </c>
      <c r="B1776" s="5">
        <v>128883574</v>
      </c>
      <c r="C1776" s="1" t="s">
        <v>306</v>
      </c>
      <c r="D1776" s="1" t="s">
        <v>93</v>
      </c>
      <c r="E1776" s="1" t="s">
        <v>74</v>
      </c>
      <c r="F1776" s="4">
        <v>128</v>
      </c>
    </row>
    <row r="1777" spans="1:6" x14ac:dyDescent="0.25">
      <c r="A1777" t="s">
        <v>10579</v>
      </c>
      <c r="B1777" s="5">
        <v>128883576</v>
      </c>
      <c r="C1777" s="1" t="s">
        <v>94</v>
      </c>
      <c r="D1777" s="1" t="s">
        <v>93</v>
      </c>
      <c r="E1777" s="1" t="s">
        <v>74</v>
      </c>
      <c r="F1777" s="4">
        <v>128</v>
      </c>
    </row>
    <row r="1778" spans="1:6" x14ac:dyDescent="0.25">
      <c r="A1778" t="s">
        <v>10579</v>
      </c>
      <c r="B1778" s="5">
        <v>128883584</v>
      </c>
      <c r="C1778" s="1" t="s">
        <v>2601</v>
      </c>
      <c r="D1778" s="1" t="s">
        <v>2600</v>
      </c>
      <c r="E1778" s="1" t="s">
        <v>74</v>
      </c>
      <c r="F1778" s="4">
        <v>145</v>
      </c>
    </row>
    <row r="1779" spans="1:6" x14ac:dyDescent="0.25">
      <c r="A1779" t="s">
        <v>10579</v>
      </c>
      <c r="B1779" s="5">
        <v>128883600</v>
      </c>
      <c r="C1779" s="1" t="s">
        <v>2731</v>
      </c>
      <c r="D1779" s="1" t="s">
        <v>2730</v>
      </c>
      <c r="E1779" s="1" t="s">
        <v>74</v>
      </c>
      <c r="F1779" s="4">
        <v>98</v>
      </c>
    </row>
    <row r="1780" spans="1:6" x14ac:dyDescent="0.25">
      <c r="A1780" t="s">
        <v>10579</v>
      </c>
      <c r="B1780" s="5">
        <v>128883618</v>
      </c>
      <c r="C1780" s="1" t="s">
        <v>241</v>
      </c>
      <c r="D1780" s="1" t="s">
        <v>240</v>
      </c>
      <c r="E1780" s="1" t="s">
        <v>74</v>
      </c>
      <c r="F1780" s="4">
        <v>97</v>
      </c>
    </row>
    <row r="1781" spans="1:6" x14ac:dyDescent="0.25">
      <c r="A1781" t="s">
        <v>10579</v>
      </c>
      <c r="B1781" s="5">
        <v>128883626</v>
      </c>
      <c r="C1781" s="1" t="s">
        <v>8620</v>
      </c>
      <c r="D1781" s="1" t="s">
        <v>8619</v>
      </c>
      <c r="E1781" s="1" t="s">
        <v>74</v>
      </c>
      <c r="F1781" s="4">
        <v>274</v>
      </c>
    </row>
    <row r="1782" spans="1:6" x14ac:dyDescent="0.25">
      <c r="A1782" t="s">
        <v>10579</v>
      </c>
      <c r="B1782" s="5">
        <v>128883642</v>
      </c>
      <c r="C1782" s="1" t="s">
        <v>73</v>
      </c>
      <c r="D1782" s="1" t="s">
        <v>72</v>
      </c>
      <c r="E1782" s="1" t="s">
        <v>74</v>
      </c>
      <c r="F1782" s="4">
        <v>185</v>
      </c>
    </row>
    <row r="1783" spans="1:6" x14ac:dyDescent="0.25">
      <c r="A1783" t="s">
        <v>10579</v>
      </c>
      <c r="B1783" s="5">
        <v>128883642</v>
      </c>
      <c r="C1783" s="1" t="s">
        <v>73</v>
      </c>
      <c r="D1783" s="1" t="s">
        <v>2736</v>
      </c>
      <c r="E1783" s="1" t="s">
        <v>89</v>
      </c>
      <c r="F1783" s="4">
        <v>185</v>
      </c>
    </row>
    <row r="1784" spans="1:6" x14ac:dyDescent="0.25">
      <c r="A1784" t="s">
        <v>10579</v>
      </c>
      <c r="B1784" s="5">
        <v>128883675</v>
      </c>
      <c r="C1784" s="1" t="s">
        <v>320</v>
      </c>
      <c r="D1784" s="1" t="s">
        <v>319</v>
      </c>
      <c r="E1784" s="1" t="s">
        <v>69</v>
      </c>
      <c r="F1784" s="4">
        <v>206</v>
      </c>
    </row>
    <row r="1785" spans="1:6" x14ac:dyDescent="0.25">
      <c r="A1785" t="s">
        <v>10579</v>
      </c>
      <c r="B1785" s="5">
        <v>128883675</v>
      </c>
      <c r="C1785" s="1" t="s">
        <v>320</v>
      </c>
      <c r="D1785" s="1" t="s">
        <v>324</v>
      </c>
      <c r="E1785" s="1" t="s">
        <v>69</v>
      </c>
      <c r="F1785" s="4">
        <v>206</v>
      </c>
    </row>
    <row r="1786" spans="1:6" x14ac:dyDescent="0.25">
      <c r="A1786" t="s">
        <v>10579</v>
      </c>
      <c r="B1786" s="5">
        <v>128883675</v>
      </c>
      <c r="C1786" s="1" t="s">
        <v>320</v>
      </c>
      <c r="D1786" s="1" t="s">
        <v>325</v>
      </c>
      <c r="E1786" s="1" t="s">
        <v>69</v>
      </c>
      <c r="F1786" s="4">
        <v>206</v>
      </c>
    </row>
    <row r="1787" spans="1:6" x14ac:dyDescent="0.25">
      <c r="A1787" t="s">
        <v>10579</v>
      </c>
      <c r="B1787" s="5">
        <v>128883675</v>
      </c>
      <c r="C1787" s="1" t="s">
        <v>320</v>
      </c>
      <c r="D1787" s="1" t="s">
        <v>326</v>
      </c>
      <c r="E1787" s="1" t="s">
        <v>69</v>
      </c>
      <c r="F1787" s="4">
        <v>206</v>
      </c>
    </row>
    <row r="1788" spans="1:6" x14ac:dyDescent="0.25">
      <c r="A1788" t="s">
        <v>10579</v>
      </c>
      <c r="B1788" s="5">
        <v>128883675</v>
      </c>
      <c r="C1788" s="1" t="s">
        <v>320</v>
      </c>
      <c r="D1788" s="1" t="s">
        <v>327</v>
      </c>
      <c r="E1788" s="1" t="s">
        <v>69</v>
      </c>
      <c r="F1788" s="4">
        <v>206</v>
      </c>
    </row>
    <row r="1789" spans="1:6" x14ac:dyDescent="0.25">
      <c r="A1789" t="s">
        <v>10579</v>
      </c>
      <c r="B1789" s="5">
        <v>128883675</v>
      </c>
      <c r="C1789" s="1" t="s">
        <v>320</v>
      </c>
      <c r="D1789" s="1" t="s">
        <v>328</v>
      </c>
      <c r="E1789" s="1" t="s">
        <v>69</v>
      </c>
      <c r="F1789" s="4">
        <v>206</v>
      </c>
    </row>
    <row r="1790" spans="1:6" x14ac:dyDescent="0.25">
      <c r="A1790" t="s">
        <v>10579</v>
      </c>
      <c r="B1790" s="5">
        <v>128883675</v>
      </c>
      <c r="C1790" s="1" t="s">
        <v>320</v>
      </c>
      <c r="D1790" s="1" t="s">
        <v>329</v>
      </c>
      <c r="E1790" s="1" t="s">
        <v>69</v>
      </c>
      <c r="F1790" s="4">
        <v>206</v>
      </c>
    </row>
    <row r="1791" spans="1:6" x14ac:dyDescent="0.25">
      <c r="A1791" t="s">
        <v>10579</v>
      </c>
      <c r="B1791" s="5">
        <v>128883675</v>
      </c>
      <c r="C1791" s="1" t="s">
        <v>320</v>
      </c>
      <c r="D1791" s="1" t="s">
        <v>3261</v>
      </c>
      <c r="E1791" s="1" t="s">
        <v>69</v>
      </c>
      <c r="F1791" s="4">
        <v>206</v>
      </c>
    </row>
    <row r="1792" spans="1:6" x14ac:dyDescent="0.25">
      <c r="A1792" t="s">
        <v>10579</v>
      </c>
      <c r="B1792" s="5">
        <v>128883675</v>
      </c>
      <c r="C1792" s="1" t="s">
        <v>3269</v>
      </c>
      <c r="D1792" s="1" t="s">
        <v>3268</v>
      </c>
      <c r="E1792" s="1" t="s">
        <v>69</v>
      </c>
      <c r="F1792" s="4">
        <v>206</v>
      </c>
    </row>
    <row r="1793" spans="1:6" x14ac:dyDescent="0.25">
      <c r="A1793" t="s">
        <v>10579</v>
      </c>
      <c r="B1793" s="5">
        <v>128883675</v>
      </c>
      <c r="C1793" s="1" t="s">
        <v>320</v>
      </c>
      <c r="D1793" s="1" t="s">
        <v>3271</v>
      </c>
      <c r="E1793" s="1" t="s">
        <v>69</v>
      </c>
      <c r="F1793" s="4">
        <v>206</v>
      </c>
    </row>
    <row r="1794" spans="1:6" x14ac:dyDescent="0.25">
      <c r="A1794" t="s">
        <v>10579</v>
      </c>
      <c r="B1794" s="5">
        <v>128883675</v>
      </c>
      <c r="C1794" s="1" t="s">
        <v>320</v>
      </c>
      <c r="D1794" s="1" t="s">
        <v>3272</v>
      </c>
      <c r="E1794" s="1" t="s">
        <v>69</v>
      </c>
      <c r="F1794" s="4">
        <v>206</v>
      </c>
    </row>
    <row r="1795" spans="1:6" x14ac:dyDescent="0.25">
      <c r="A1795" t="s">
        <v>10579</v>
      </c>
      <c r="B1795" s="5">
        <v>128883675</v>
      </c>
      <c r="C1795" s="1" t="s">
        <v>320</v>
      </c>
      <c r="D1795" s="1" t="s">
        <v>3273</v>
      </c>
      <c r="E1795" s="1" t="s">
        <v>69</v>
      </c>
      <c r="F1795" s="4">
        <v>206</v>
      </c>
    </row>
    <row r="1796" spans="1:6" x14ac:dyDescent="0.25">
      <c r="A1796" t="s">
        <v>10579</v>
      </c>
      <c r="B1796" s="5">
        <v>128883675</v>
      </c>
      <c r="C1796" s="1" t="s">
        <v>320</v>
      </c>
      <c r="D1796" s="1" t="s">
        <v>3274</v>
      </c>
      <c r="E1796" s="1" t="s">
        <v>69</v>
      </c>
      <c r="F1796" s="4">
        <v>206</v>
      </c>
    </row>
    <row r="1797" spans="1:6" x14ac:dyDescent="0.25">
      <c r="A1797" t="s">
        <v>10579</v>
      </c>
      <c r="B1797" s="5">
        <v>128883675</v>
      </c>
      <c r="C1797" s="1" t="s">
        <v>320</v>
      </c>
      <c r="D1797" s="1" t="s">
        <v>3275</v>
      </c>
      <c r="E1797" s="1" t="s">
        <v>69</v>
      </c>
      <c r="F1797" s="4">
        <v>206</v>
      </c>
    </row>
    <row r="1798" spans="1:6" x14ac:dyDescent="0.25">
      <c r="A1798" t="s">
        <v>10579</v>
      </c>
      <c r="B1798" s="5">
        <v>128883675</v>
      </c>
      <c r="C1798" s="1" t="s">
        <v>320</v>
      </c>
      <c r="D1798" s="1" t="s">
        <v>3276</v>
      </c>
      <c r="E1798" s="1" t="s">
        <v>69</v>
      </c>
      <c r="F1798" s="4">
        <v>206</v>
      </c>
    </row>
    <row r="1799" spans="1:6" x14ac:dyDescent="0.25">
      <c r="A1799" t="s">
        <v>10579</v>
      </c>
      <c r="B1799" s="5">
        <v>128883675</v>
      </c>
      <c r="C1799" s="1" t="s">
        <v>320</v>
      </c>
      <c r="D1799" s="1" t="s">
        <v>3277</v>
      </c>
      <c r="E1799" s="1" t="s">
        <v>69</v>
      </c>
      <c r="F1799" s="4">
        <v>206</v>
      </c>
    </row>
    <row r="1800" spans="1:6" x14ac:dyDescent="0.25">
      <c r="A1800" t="s">
        <v>10579</v>
      </c>
      <c r="B1800" s="5">
        <v>128883675</v>
      </c>
      <c r="C1800" s="1" t="s">
        <v>320</v>
      </c>
      <c r="D1800" s="1" t="s">
        <v>3278</v>
      </c>
      <c r="E1800" s="1" t="s">
        <v>69</v>
      </c>
      <c r="F1800" s="4">
        <v>206</v>
      </c>
    </row>
    <row r="1801" spans="1:6" x14ac:dyDescent="0.25">
      <c r="A1801" t="s">
        <v>10579</v>
      </c>
      <c r="B1801" s="5">
        <v>128883675</v>
      </c>
      <c r="C1801" s="1" t="s">
        <v>320</v>
      </c>
      <c r="D1801" s="1" t="s">
        <v>3279</v>
      </c>
      <c r="E1801" s="1" t="s">
        <v>69</v>
      </c>
      <c r="F1801" s="4">
        <v>206</v>
      </c>
    </row>
    <row r="1802" spans="1:6" x14ac:dyDescent="0.25">
      <c r="A1802" t="s">
        <v>10579</v>
      </c>
      <c r="B1802" s="5">
        <v>128883675</v>
      </c>
      <c r="C1802" s="1" t="s">
        <v>320</v>
      </c>
      <c r="D1802" s="1" t="s">
        <v>3280</v>
      </c>
      <c r="E1802" s="1" t="s">
        <v>69</v>
      </c>
      <c r="F1802" s="4">
        <v>206</v>
      </c>
    </row>
    <row r="1803" spans="1:6" x14ac:dyDescent="0.25">
      <c r="A1803" t="s">
        <v>10579</v>
      </c>
      <c r="B1803" s="5">
        <v>128883675</v>
      </c>
      <c r="C1803" s="1" t="s">
        <v>320</v>
      </c>
      <c r="D1803" s="1" t="s">
        <v>3281</v>
      </c>
      <c r="E1803" s="1" t="s">
        <v>69</v>
      </c>
      <c r="F1803" s="4">
        <v>206</v>
      </c>
    </row>
    <row r="1804" spans="1:6" x14ac:dyDescent="0.25">
      <c r="A1804" t="s">
        <v>10579</v>
      </c>
      <c r="B1804" s="5">
        <v>128883675</v>
      </c>
      <c r="C1804" s="1" t="s">
        <v>320</v>
      </c>
      <c r="D1804" s="1" t="s">
        <v>3282</v>
      </c>
      <c r="E1804" s="1" t="s">
        <v>69</v>
      </c>
      <c r="F1804" s="4">
        <v>206</v>
      </c>
    </row>
    <row r="1805" spans="1:6" x14ac:dyDescent="0.25">
      <c r="A1805" t="s">
        <v>10579</v>
      </c>
      <c r="B1805" s="5">
        <v>128883675</v>
      </c>
      <c r="C1805" s="1" t="s">
        <v>320</v>
      </c>
      <c r="D1805" s="1" t="s">
        <v>3283</v>
      </c>
      <c r="E1805" s="1" t="s">
        <v>69</v>
      </c>
      <c r="F1805" s="4">
        <v>206</v>
      </c>
    </row>
    <row r="1806" spans="1:6" x14ac:dyDescent="0.25">
      <c r="A1806" t="s">
        <v>10579</v>
      </c>
      <c r="B1806" s="5">
        <v>128883675</v>
      </c>
      <c r="C1806" s="1" t="s">
        <v>320</v>
      </c>
      <c r="D1806" s="1" t="s">
        <v>3284</v>
      </c>
      <c r="E1806" s="1" t="s">
        <v>69</v>
      </c>
      <c r="F1806" s="4">
        <v>206</v>
      </c>
    </row>
    <row r="1807" spans="1:6" x14ac:dyDescent="0.25">
      <c r="A1807" t="s">
        <v>10579</v>
      </c>
      <c r="B1807" s="5">
        <v>128883675</v>
      </c>
      <c r="C1807" s="1" t="s">
        <v>320</v>
      </c>
      <c r="D1807" s="1" t="s">
        <v>3285</v>
      </c>
      <c r="E1807" s="1" t="s">
        <v>69</v>
      </c>
      <c r="F1807" s="4">
        <v>206</v>
      </c>
    </row>
    <row r="1808" spans="1:6" x14ac:dyDescent="0.25">
      <c r="A1808" t="s">
        <v>10579</v>
      </c>
      <c r="B1808" s="5">
        <v>128883675</v>
      </c>
      <c r="C1808" s="1" t="s">
        <v>320</v>
      </c>
      <c r="D1808" s="1" t="s">
        <v>3311</v>
      </c>
      <c r="E1808" s="1" t="s">
        <v>69</v>
      </c>
      <c r="F1808" s="4">
        <v>206</v>
      </c>
    </row>
    <row r="1809" spans="1:6" x14ac:dyDescent="0.25">
      <c r="A1809" t="s">
        <v>10579</v>
      </c>
      <c r="B1809" s="5">
        <v>128883675</v>
      </c>
      <c r="C1809" s="1" t="s">
        <v>320</v>
      </c>
      <c r="D1809" s="1" t="s">
        <v>8809</v>
      </c>
      <c r="E1809" s="1" t="s">
        <v>69</v>
      </c>
      <c r="F1809" s="4">
        <v>206</v>
      </c>
    </row>
    <row r="1810" spans="1:6" x14ac:dyDescent="0.25">
      <c r="A1810" t="s">
        <v>10579</v>
      </c>
      <c r="B1810" s="5">
        <v>128883675</v>
      </c>
      <c r="C1810" s="1" t="s">
        <v>320</v>
      </c>
      <c r="D1810" s="1" t="s">
        <v>8810</v>
      </c>
      <c r="E1810" s="1" t="s">
        <v>69</v>
      </c>
      <c r="F1810" s="4">
        <v>206</v>
      </c>
    </row>
    <row r="1811" spans="1:6" x14ac:dyDescent="0.25">
      <c r="A1811" t="s">
        <v>10579</v>
      </c>
      <c r="B1811" s="5">
        <v>128883675</v>
      </c>
      <c r="C1811" s="1" t="s">
        <v>8815</v>
      </c>
      <c r="D1811" s="1" t="s">
        <v>8814</v>
      </c>
      <c r="E1811" s="1" t="s">
        <v>69</v>
      </c>
      <c r="F1811" s="4">
        <v>206</v>
      </c>
    </row>
    <row r="1812" spans="1:6" x14ac:dyDescent="0.25">
      <c r="A1812" t="s">
        <v>10579</v>
      </c>
      <c r="B1812" s="5">
        <v>128883683</v>
      </c>
      <c r="C1812" s="1" t="s">
        <v>2834</v>
      </c>
      <c r="D1812" s="1" t="s">
        <v>2833</v>
      </c>
      <c r="E1812" s="1" t="s">
        <v>89</v>
      </c>
      <c r="F1812" s="4">
        <v>12</v>
      </c>
    </row>
    <row r="1813" spans="1:6" x14ac:dyDescent="0.25">
      <c r="A1813" t="s">
        <v>10579</v>
      </c>
      <c r="B1813" s="5">
        <v>128883725</v>
      </c>
      <c r="C1813" s="1" t="s">
        <v>2248</v>
      </c>
      <c r="D1813" s="1" t="s">
        <v>2247</v>
      </c>
      <c r="E1813" s="1" t="s">
        <v>92</v>
      </c>
      <c r="F1813" s="4">
        <v>141</v>
      </c>
    </row>
    <row r="1814" spans="1:6" x14ac:dyDescent="0.25">
      <c r="A1814" t="s">
        <v>10579</v>
      </c>
      <c r="B1814" s="5">
        <v>128883725</v>
      </c>
      <c r="C1814" s="1" t="s">
        <v>2248</v>
      </c>
      <c r="D1814" s="1" t="s">
        <v>2251</v>
      </c>
      <c r="E1814" s="1" t="s">
        <v>92</v>
      </c>
      <c r="F1814" s="4">
        <v>141</v>
      </c>
    </row>
    <row r="1815" spans="1:6" x14ac:dyDescent="0.25">
      <c r="A1815" t="s">
        <v>10579</v>
      </c>
      <c r="B1815" s="5">
        <v>128883725</v>
      </c>
      <c r="C1815" s="1" t="s">
        <v>2248</v>
      </c>
      <c r="D1815" s="1" t="s">
        <v>2262</v>
      </c>
      <c r="E1815" s="1" t="s">
        <v>92</v>
      </c>
      <c r="F1815" s="4">
        <v>141</v>
      </c>
    </row>
    <row r="1816" spans="1:6" x14ac:dyDescent="0.25">
      <c r="A1816" t="s">
        <v>10579</v>
      </c>
      <c r="B1816" s="5">
        <v>128883725</v>
      </c>
      <c r="C1816" s="1" t="s">
        <v>2248</v>
      </c>
      <c r="D1816" s="1" t="s">
        <v>8436</v>
      </c>
      <c r="E1816" s="1" t="s">
        <v>92</v>
      </c>
      <c r="F1816" s="4">
        <v>141</v>
      </c>
    </row>
    <row r="1817" spans="1:6" x14ac:dyDescent="0.25">
      <c r="A1817" t="s">
        <v>10579</v>
      </c>
      <c r="B1817" s="5">
        <v>128883725</v>
      </c>
      <c r="C1817" s="1" t="s">
        <v>2248</v>
      </c>
      <c r="D1817" s="1" t="s">
        <v>8488</v>
      </c>
      <c r="E1817" s="1" t="s">
        <v>92</v>
      </c>
      <c r="F1817" s="4">
        <v>141</v>
      </c>
    </row>
    <row r="1818" spans="1:6" x14ac:dyDescent="0.25">
      <c r="A1818" t="s">
        <v>10579</v>
      </c>
      <c r="B1818" s="5">
        <v>128883725</v>
      </c>
      <c r="C1818" s="1" t="s">
        <v>2248</v>
      </c>
      <c r="D1818" s="1" t="s">
        <v>8491</v>
      </c>
      <c r="E1818" s="1" t="s">
        <v>92</v>
      </c>
      <c r="F1818" s="4">
        <v>141</v>
      </c>
    </row>
    <row r="1819" spans="1:6" x14ac:dyDescent="0.25">
      <c r="A1819" t="s">
        <v>10579</v>
      </c>
      <c r="B1819" s="5">
        <v>128883733</v>
      </c>
      <c r="C1819" s="1" t="s">
        <v>2260</v>
      </c>
      <c r="D1819" s="1" t="s">
        <v>2259</v>
      </c>
      <c r="E1819" s="1" t="s">
        <v>92</v>
      </c>
      <c r="F1819" s="4">
        <v>187</v>
      </c>
    </row>
    <row r="1820" spans="1:6" x14ac:dyDescent="0.25">
      <c r="A1820" t="s">
        <v>10579</v>
      </c>
      <c r="B1820" s="5">
        <v>128883733</v>
      </c>
      <c r="C1820" s="1" t="s">
        <v>2260</v>
      </c>
      <c r="D1820" s="1" t="s">
        <v>2261</v>
      </c>
      <c r="E1820" s="1" t="s">
        <v>92</v>
      </c>
      <c r="F1820" s="4">
        <v>187</v>
      </c>
    </row>
    <row r="1821" spans="1:6" x14ac:dyDescent="0.25">
      <c r="A1821" t="s">
        <v>10579</v>
      </c>
      <c r="B1821" s="5">
        <v>128883733</v>
      </c>
      <c r="C1821" s="1" t="s">
        <v>2260</v>
      </c>
      <c r="D1821" s="1" t="s">
        <v>2263</v>
      </c>
      <c r="E1821" s="1" t="s">
        <v>92</v>
      </c>
      <c r="F1821" s="4">
        <v>187</v>
      </c>
    </row>
    <row r="1822" spans="1:6" x14ac:dyDescent="0.25">
      <c r="A1822" t="s">
        <v>10579</v>
      </c>
      <c r="B1822" s="5">
        <v>128883733</v>
      </c>
      <c r="C1822" s="1" t="s">
        <v>2260</v>
      </c>
      <c r="D1822" s="1" t="s">
        <v>8438</v>
      </c>
      <c r="E1822" s="1" t="s">
        <v>92</v>
      </c>
      <c r="F1822" s="4">
        <v>187</v>
      </c>
    </row>
    <row r="1823" spans="1:6" x14ac:dyDescent="0.25">
      <c r="A1823" t="s">
        <v>10579</v>
      </c>
      <c r="B1823" s="5">
        <v>128883733</v>
      </c>
      <c r="C1823" s="1" t="s">
        <v>2260</v>
      </c>
      <c r="D1823" s="1" t="s">
        <v>8439</v>
      </c>
      <c r="E1823" s="1" t="s">
        <v>92</v>
      </c>
      <c r="F1823" s="4">
        <v>187</v>
      </c>
    </row>
    <row r="1824" spans="1:6" x14ac:dyDescent="0.25">
      <c r="A1824" t="s">
        <v>10579</v>
      </c>
      <c r="B1824" s="5">
        <v>128883733</v>
      </c>
      <c r="C1824" s="1" t="s">
        <v>2260</v>
      </c>
      <c r="D1824" s="1" t="s">
        <v>8490</v>
      </c>
      <c r="E1824" s="1" t="s">
        <v>92</v>
      </c>
      <c r="F1824" s="4">
        <v>187</v>
      </c>
    </row>
    <row r="1825" spans="1:6" x14ac:dyDescent="0.25">
      <c r="A1825" t="s">
        <v>10579</v>
      </c>
      <c r="B1825" s="5">
        <v>128883758</v>
      </c>
      <c r="C1825" s="1" t="s">
        <v>178</v>
      </c>
      <c r="D1825" s="1" t="s">
        <v>177</v>
      </c>
      <c r="E1825" s="1" t="s">
        <v>56</v>
      </c>
      <c r="F1825" s="4">
        <v>14</v>
      </c>
    </row>
    <row r="1826" spans="1:6" x14ac:dyDescent="0.25">
      <c r="A1826" t="s">
        <v>10579</v>
      </c>
      <c r="B1826" s="5">
        <v>128883766</v>
      </c>
      <c r="C1826" s="1" t="s">
        <v>2170</v>
      </c>
      <c r="D1826" s="1" t="s">
        <v>2144</v>
      </c>
      <c r="E1826" s="1" t="s">
        <v>92</v>
      </c>
      <c r="F1826" s="4">
        <v>381</v>
      </c>
    </row>
    <row r="1827" spans="1:6" x14ac:dyDescent="0.25">
      <c r="A1827" t="s">
        <v>10579</v>
      </c>
      <c r="B1827" s="5">
        <v>128883774</v>
      </c>
      <c r="C1827" s="1" t="s">
        <v>2143</v>
      </c>
      <c r="D1827" s="1" t="s">
        <v>2142</v>
      </c>
      <c r="E1827" s="1" t="s">
        <v>92</v>
      </c>
      <c r="F1827" s="4">
        <v>382</v>
      </c>
    </row>
    <row r="1828" spans="1:6" x14ac:dyDescent="0.25">
      <c r="A1828" t="s">
        <v>10579</v>
      </c>
      <c r="B1828" s="5">
        <v>128883774</v>
      </c>
      <c r="C1828" s="1" t="s">
        <v>2143</v>
      </c>
      <c r="D1828" s="1" t="s">
        <v>2144</v>
      </c>
      <c r="E1828" s="1" t="s">
        <v>92</v>
      </c>
      <c r="F1828" s="4">
        <v>382</v>
      </c>
    </row>
    <row r="1829" spans="1:6" x14ac:dyDescent="0.25">
      <c r="A1829" t="s">
        <v>10579</v>
      </c>
      <c r="B1829" s="5">
        <v>128883774</v>
      </c>
      <c r="C1829" s="1" t="s">
        <v>2143</v>
      </c>
      <c r="D1829" s="1" t="s">
        <v>8459</v>
      </c>
      <c r="E1829" s="1" t="s">
        <v>92</v>
      </c>
      <c r="F1829" s="4">
        <v>382</v>
      </c>
    </row>
    <row r="1830" spans="1:6" x14ac:dyDescent="0.25">
      <c r="A1830" t="s">
        <v>10579</v>
      </c>
      <c r="B1830" s="5">
        <v>128883782</v>
      </c>
      <c r="C1830" s="1" t="s">
        <v>2250</v>
      </c>
      <c r="D1830" s="1" t="s">
        <v>2249</v>
      </c>
      <c r="E1830" s="1" t="s">
        <v>92</v>
      </c>
      <c r="F1830" s="4">
        <v>200</v>
      </c>
    </row>
    <row r="1831" spans="1:6" x14ac:dyDescent="0.25">
      <c r="A1831" t="s">
        <v>10579</v>
      </c>
      <c r="B1831" s="5">
        <v>128883782</v>
      </c>
      <c r="C1831" s="1" t="s">
        <v>2250</v>
      </c>
      <c r="D1831" s="1" t="s">
        <v>2266</v>
      </c>
      <c r="E1831" s="1" t="s">
        <v>92</v>
      </c>
      <c r="F1831" s="4">
        <v>200</v>
      </c>
    </row>
    <row r="1832" spans="1:6" x14ac:dyDescent="0.25">
      <c r="A1832" t="s">
        <v>10579</v>
      </c>
      <c r="B1832" s="5">
        <v>128883782</v>
      </c>
      <c r="C1832" s="1" t="s">
        <v>2250</v>
      </c>
      <c r="D1832" s="1" t="s">
        <v>8437</v>
      </c>
      <c r="E1832" s="1" t="s">
        <v>92</v>
      </c>
      <c r="F1832" s="4">
        <v>200</v>
      </c>
    </row>
    <row r="1833" spans="1:6" x14ac:dyDescent="0.25">
      <c r="A1833" t="s">
        <v>10579</v>
      </c>
      <c r="B1833" s="5">
        <v>128883782</v>
      </c>
      <c r="C1833" s="1" t="s">
        <v>2250</v>
      </c>
      <c r="D1833" s="1" t="s">
        <v>8489</v>
      </c>
      <c r="E1833" s="1" t="s">
        <v>92</v>
      </c>
      <c r="F1833" s="4">
        <v>200</v>
      </c>
    </row>
    <row r="1834" spans="1:6" x14ac:dyDescent="0.25">
      <c r="A1834" t="s">
        <v>10579</v>
      </c>
      <c r="B1834" s="5">
        <v>128883790</v>
      </c>
      <c r="C1834" s="1" t="s">
        <v>8417</v>
      </c>
      <c r="D1834" s="1" t="s">
        <v>8416</v>
      </c>
      <c r="E1834" s="1" t="s">
        <v>92</v>
      </c>
      <c r="F1834" s="4">
        <v>105</v>
      </c>
    </row>
    <row r="1835" spans="1:6" x14ac:dyDescent="0.25">
      <c r="A1835" t="s">
        <v>10579</v>
      </c>
      <c r="B1835" s="5">
        <v>128883816</v>
      </c>
      <c r="C1835" s="1" t="s">
        <v>2258</v>
      </c>
      <c r="D1835" s="1" t="s">
        <v>2257</v>
      </c>
      <c r="E1835" s="1" t="s">
        <v>74</v>
      </c>
      <c r="F1835" s="4">
        <v>200</v>
      </c>
    </row>
    <row r="1836" spans="1:6" x14ac:dyDescent="0.25">
      <c r="A1836" t="s">
        <v>10579</v>
      </c>
      <c r="B1836" s="5">
        <v>128883816</v>
      </c>
      <c r="C1836" s="1" t="s">
        <v>2258</v>
      </c>
      <c r="D1836" s="1" t="s">
        <v>2267</v>
      </c>
      <c r="E1836" s="1" t="s">
        <v>74</v>
      </c>
      <c r="F1836" s="4">
        <v>200</v>
      </c>
    </row>
    <row r="1837" spans="1:6" x14ac:dyDescent="0.25">
      <c r="A1837" t="s">
        <v>10579</v>
      </c>
      <c r="B1837" s="5">
        <v>128883832</v>
      </c>
      <c r="C1837" s="1" t="s">
        <v>2913</v>
      </c>
      <c r="D1837" s="1" t="s">
        <v>2912</v>
      </c>
      <c r="E1837" s="1" t="s">
        <v>92</v>
      </c>
      <c r="F1837" s="4">
        <v>15</v>
      </c>
    </row>
    <row r="1838" spans="1:6" x14ac:dyDescent="0.25">
      <c r="A1838" t="s">
        <v>10579</v>
      </c>
      <c r="B1838" s="5">
        <v>128883899</v>
      </c>
      <c r="C1838" s="1" t="s">
        <v>2956</v>
      </c>
      <c r="D1838" s="1" t="s">
        <v>2955</v>
      </c>
      <c r="E1838" s="1" t="s">
        <v>92</v>
      </c>
      <c r="F1838" s="4">
        <v>15</v>
      </c>
    </row>
    <row r="1839" spans="1:6" x14ac:dyDescent="0.25">
      <c r="A1839" t="s">
        <v>10579</v>
      </c>
      <c r="B1839" s="5">
        <v>128883980</v>
      </c>
      <c r="C1839" s="1" t="s">
        <v>2606</v>
      </c>
      <c r="D1839" s="1" t="s">
        <v>2605</v>
      </c>
      <c r="E1839" s="1" t="s">
        <v>89</v>
      </c>
      <c r="F1839" s="4">
        <v>98</v>
      </c>
    </row>
    <row r="1840" spans="1:6" x14ac:dyDescent="0.25">
      <c r="A1840" t="s">
        <v>10579</v>
      </c>
      <c r="B1840" s="5">
        <v>128884038</v>
      </c>
      <c r="C1840" s="1" t="s">
        <v>2673</v>
      </c>
      <c r="D1840" s="1" t="s">
        <v>2672</v>
      </c>
      <c r="E1840" s="1" t="s">
        <v>92</v>
      </c>
      <c r="F1840" s="4">
        <v>173</v>
      </c>
    </row>
    <row r="1841" spans="1:6" x14ac:dyDescent="0.25">
      <c r="A1841" t="s">
        <v>10579</v>
      </c>
      <c r="B1841" s="5">
        <v>128884046</v>
      </c>
      <c r="C1841" s="1" t="s">
        <v>2191</v>
      </c>
      <c r="D1841" s="1" t="s">
        <v>3288</v>
      </c>
      <c r="E1841" s="1" t="s">
        <v>69</v>
      </c>
      <c r="F1841" s="4">
        <v>388</v>
      </c>
    </row>
    <row r="1842" spans="1:6" x14ac:dyDescent="0.25">
      <c r="A1842" t="s">
        <v>10579</v>
      </c>
      <c r="B1842" s="5">
        <v>128884053</v>
      </c>
      <c r="C1842" s="1" t="s">
        <v>3263</v>
      </c>
      <c r="D1842" s="1" t="s">
        <v>3262</v>
      </c>
      <c r="E1842" s="1" t="s">
        <v>69</v>
      </c>
      <c r="F1842" s="4">
        <v>274</v>
      </c>
    </row>
    <row r="1843" spans="1:6" x14ac:dyDescent="0.25">
      <c r="A1843" t="s">
        <v>10579</v>
      </c>
      <c r="B1843" s="5">
        <v>128884061</v>
      </c>
      <c r="C1843" s="1" t="s">
        <v>322</v>
      </c>
      <c r="D1843" s="1" t="s">
        <v>321</v>
      </c>
      <c r="E1843" s="1" t="s">
        <v>92</v>
      </c>
      <c r="F1843" s="4">
        <v>302</v>
      </c>
    </row>
    <row r="1844" spans="1:6" x14ac:dyDescent="0.25">
      <c r="A1844" t="s">
        <v>10579</v>
      </c>
      <c r="B1844" s="5">
        <v>128884061</v>
      </c>
      <c r="C1844" s="1" t="s">
        <v>322</v>
      </c>
      <c r="D1844" s="1" t="s">
        <v>323</v>
      </c>
      <c r="E1844" s="1" t="s">
        <v>92</v>
      </c>
      <c r="F1844" s="4">
        <v>302</v>
      </c>
    </row>
    <row r="1845" spans="1:6" x14ac:dyDescent="0.25">
      <c r="A1845" t="s">
        <v>10579</v>
      </c>
      <c r="B1845" s="5">
        <v>128884061</v>
      </c>
      <c r="C1845" s="1" t="s">
        <v>322</v>
      </c>
      <c r="D1845" s="1" t="s">
        <v>3264</v>
      </c>
      <c r="E1845" s="1" t="s">
        <v>92</v>
      </c>
      <c r="F1845" s="4">
        <v>302</v>
      </c>
    </row>
    <row r="1846" spans="1:6" x14ac:dyDescent="0.25">
      <c r="A1846" t="s">
        <v>10579</v>
      </c>
      <c r="B1846" s="5">
        <v>128884061</v>
      </c>
      <c r="C1846" s="1" t="s">
        <v>322</v>
      </c>
      <c r="D1846" s="1" t="s">
        <v>3286</v>
      </c>
      <c r="E1846" s="1" t="s">
        <v>92</v>
      </c>
      <c r="F1846" s="4">
        <v>302</v>
      </c>
    </row>
    <row r="1847" spans="1:6" x14ac:dyDescent="0.25">
      <c r="A1847" t="s">
        <v>10579</v>
      </c>
      <c r="B1847" s="5">
        <v>128884061</v>
      </c>
      <c r="C1847" s="1" t="s">
        <v>322</v>
      </c>
      <c r="D1847" s="1" t="s">
        <v>3293</v>
      </c>
      <c r="E1847" s="1" t="s">
        <v>92</v>
      </c>
      <c r="F1847" s="4">
        <v>302</v>
      </c>
    </row>
    <row r="1848" spans="1:6" x14ac:dyDescent="0.25">
      <c r="A1848" t="s">
        <v>10579</v>
      </c>
      <c r="B1848" s="5">
        <v>128884061</v>
      </c>
      <c r="C1848" s="1" t="s">
        <v>322</v>
      </c>
      <c r="D1848" s="1" t="s">
        <v>3294</v>
      </c>
      <c r="E1848" s="1" t="s">
        <v>92</v>
      </c>
      <c r="F1848" s="4">
        <v>302</v>
      </c>
    </row>
    <row r="1849" spans="1:6" x14ac:dyDescent="0.25">
      <c r="A1849" t="s">
        <v>10579</v>
      </c>
      <c r="B1849" s="5">
        <v>128884061</v>
      </c>
      <c r="C1849" s="1" t="s">
        <v>322</v>
      </c>
      <c r="D1849" s="1" t="s">
        <v>3298</v>
      </c>
      <c r="E1849" s="1" t="s">
        <v>92</v>
      </c>
      <c r="F1849" s="4">
        <v>302</v>
      </c>
    </row>
    <row r="1850" spans="1:6" x14ac:dyDescent="0.25">
      <c r="A1850" t="s">
        <v>10579</v>
      </c>
      <c r="B1850" s="5">
        <v>128884061</v>
      </c>
      <c r="C1850" s="1" t="s">
        <v>8812</v>
      </c>
      <c r="D1850" s="1" t="s">
        <v>8811</v>
      </c>
      <c r="E1850" s="1" t="s">
        <v>92</v>
      </c>
      <c r="F1850" s="4">
        <v>302</v>
      </c>
    </row>
    <row r="1851" spans="1:6" x14ac:dyDescent="0.25">
      <c r="A1851" t="s">
        <v>10579</v>
      </c>
      <c r="B1851" s="5">
        <v>128884061</v>
      </c>
      <c r="C1851" s="1" t="s">
        <v>322</v>
      </c>
      <c r="D1851" s="1" t="s">
        <v>8813</v>
      </c>
      <c r="E1851" s="1" t="s">
        <v>92</v>
      </c>
      <c r="F1851" s="4">
        <v>302</v>
      </c>
    </row>
    <row r="1852" spans="1:6" x14ac:dyDescent="0.25">
      <c r="A1852" t="s">
        <v>10579</v>
      </c>
      <c r="B1852" s="5">
        <v>128884061</v>
      </c>
      <c r="C1852" s="1" t="s">
        <v>322</v>
      </c>
      <c r="D1852" s="1" t="s">
        <v>8817</v>
      </c>
      <c r="E1852" s="1" t="s">
        <v>92</v>
      </c>
      <c r="F1852" s="4">
        <v>302</v>
      </c>
    </row>
    <row r="1853" spans="1:6" x14ac:dyDescent="0.25">
      <c r="A1853" t="s">
        <v>10579</v>
      </c>
      <c r="B1853" s="5">
        <v>128884061</v>
      </c>
      <c r="C1853" s="1" t="s">
        <v>334</v>
      </c>
      <c r="D1853" s="1" t="s">
        <v>8818</v>
      </c>
      <c r="E1853" s="1" t="s">
        <v>92</v>
      </c>
      <c r="F1853" s="4">
        <v>302</v>
      </c>
    </row>
    <row r="1854" spans="1:6" x14ac:dyDescent="0.25">
      <c r="A1854" t="s">
        <v>10579</v>
      </c>
      <c r="B1854" s="5">
        <v>128884079</v>
      </c>
      <c r="C1854" s="1" t="s">
        <v>2191</v>
      </c>
      <c r="D1854" s="1" t="s">
        <v>3287</v>
      </c>
      <c r="E1854" s="1" t="s">
        <v>69</v>
      </c>
      <c r="F1854" s="4">
        <v>259</v>
      </c>
    </row>
    <row r="1855" spans="1:6" x14ac:dyDescent="0.25">
      <c r="A1855" t="s">
        <v>10579</v>
      </c>
      <c r="B1855" s="5">
        <v>128884103</v>
      </c>
      <c r="C1855" s="1" t="s">
        <v>8820</v>
      </c>
      <c r="D1855" s="1" t="s">
        <v>8819</v>
      </c>
      <c r="E1855" s="1" t="s">
        <v>69</v>
      </c>
      <c r="F1855" s="4">
        <v>177</v>
      </c>
    </row>
    <row r="1856" spans="1:6" x14ac:dyDescent="0.25">
      <c r="A1856" t="s">
        <v>10579</v>
      </c>
      <c r="B1856" s="5">
        <v>128884130</v>
      </c>
      <c r="C1856" s="1" t="s">
        <v>3290</v>
      </c>
      <c r="D1856" s="1" t="s">
        <v>3289</v>
      </c>
      <c r="E1856" s="1" t="s">
        <v>69</v>
      </c>
      <c r="F1856" s="4">
        <v>353</v>
      </c>
    </row>
    <row r="1857" spans="1:6" x14ac:dyDescent="0.25">
      <c r="A1857" t="s">
        <v>10579</v>
      </c>
      <c r="B1857" s="5">
        <v>128884134</v>
      </c>
      <c r="C1857" s="1" t="s">
        <v>2822</v>
      </c>
      <c r="D1857" s="1" t="s">
        <v>2821</v>
      </c>
      <c r="E1857" s="1" t="s">
        <v>56</v>
      </c>
      <c r="F1857" s="4">
        <v>12</v>
      </c>
    </row>
    <row r="1858" spans="1:6" x14ac:dyDescent="0.25">
      <c r="A1858" t="s">
        <v>10579</v>
      </c>
      <c r="B1858" s="5">
        <v>128884137</v>
      </c>
      <c r="C1858" s="1" t="s">
        <v>295</v>
      </c>
      <c r="D1858" s="1" t="s">
        <v>2183</v>
      </c>
      <c r="E1858" s="1" t="s">
        <v>69</v>
      </c>
      <c r="F1858" s="4">
        <v>135</v>
      </c>
    </row>
    <row r="1859" spans="1:6" x14ac:dyDescent="0.25">
      <c r="A1859" t="s">
        <v>10579</v>
      </c>
      <c r="B1859" s="5">
        <v>128884138</v>
      </c>
      <c r="C1859" s="1" t="s">
        <v>338</v>
      </c>
      <c r="D1859" s="1" t="s">
        <v>3304</v>
      </c>
      <c r="E1859" s="1" t="s">
        <v>69</v>
      </c>
      <c r="F1859" s="4">
        <v>135</v>
      </c>
    </row>
    <row r="1860" spans="1:6" x14ac:dyDescent="0.25">
      <c r="A1860" t="s">
        <v>10579</v>
      </c>
      <c r="B1860" s="5">
        <v>128884153</v>
      </c>
      <c r="C1860" s="1" t="s">
        <v>2770</v>
      </c>
      <c r="D1860" s="1" t="s">
        <v>8639</v>
      </c>
      <c r="E1860" s="1" t="s">
        <v>56</v>
      </c>
      <c r="F1860" s="4">
        <v>279</v>
      </c>
    </row>
    <row r="1861" spans="1:6" x14ac:dyDescent="0.25">
      <c r="A1861" t="s">
        <v>10579</v>
      </c>
      <c r="B1861" s="5">
        <v>128884156</v>
      </c>
      <c r="C1861" s="1" t="s">
        <v>116</v>
      </c>
      <c r="D1861" s="1" t="s">
        <v>115</v>
      </c>
      <c r="E1861" s="1" t="s">
        <v>56</v>
      </c>
      <c r="F1861" s="4">
        <v>156</v>
      </c>
    </row>
    <row r="1862" spans="1:6" x14ac:dyDescent="0.25">
      <c r="A1862" t="s">
        <v>10579</v>
      </c>
      <c r="B1862" s="5">
        <v>128884186</v>
      </c>
      <c r="C1862" s="1" t="s">
        <v>3306</v>
      </c>
      <c r="D1862" s="1" t="s">
        <v>3305</v>
      </c>
      <c r="E1862" s="1" t="s">
        <v>69</v>
      </c>
      <c r="F1862" s="4">
        <v>128</v>
      </c>
    </row>
    <row r="1863" spans="1:6" x14ac:dyDescent="0.25">
      <c r="A1863" t="s">
        <v>10579</v>
      </c>
      <c r="B1863" s="5">
        <v>128884194</v>
      </c>
      <c r="C1863" s="1" t="s">
        <v>3266</v>
      </c>
      <c r="D1863" s="1" t="s">
        <v>3265</v>
      </c>
      <c r="E1863" s="1" t="s">
        <v>69</v>
      </c>
      <c r="F1863" s="4">
        <v>286</v>
      </c>
    </row>
    <row r="1864" spans="1:6" x14ac:dyDescent="0.25">
      <c r="A1864" t="s">
        <v>10579</v>
      </c>
      <c r="B1864" s="5">
        <v>128884196</v>
      </c>
      <c r="C1864" s="1" t="s">
        <v>3302</v>
      </c>
      <c r="D1864" s="1" t="s">
        <v>3301</v>
      </c>
      <c r="E1864" s="1" t="s">
        <v>69</v>
      </c>
      <c r="F1864" s="4">
        <v>145</v>
      </c>
    </row>
    <row r="1865" spans="1:6" x14ac:dyDescent="0.25">
      <c r="A1865" t="s">
        <v>10579</v>
      </c>
      <c r="B1865" s="5">
        <v>128884200</v>
      </c>
      <c r="C1865" s="1" t="s">
        <v>3300</v>
      </c>
      <c r="D1865" s="1" t="s">
        <v>3299</v>
      </c>
      <c r="E1865" s="1" t="s">
        <v>69</v>
      </c>
      <c r="F1865" s="4">
        <v>151</v>
      </c>
    </row>
    <row r="1866" spans="1:6" x14ac:dyDescent="0.25">
      <c r="A1866" t="s">
        <v>10579</v>
      </c>
      <c r="B1866" s="5">
        <v>128884202</v>
      </c>
      <c r="C1866" s="1" t="s">
        <v>262</v>
      </c>
      <c r="D1866" s="1" t="s">
        <v>8808</v>
      </c>
      <c r="E1866" s="1" t="s">
        <v>69</v>
      </c>
      <c r="F1866" s="4">
        <v>216</v>
      </c>
    </row>
    <row r="1867" spans="1:6" x14ac:dyDescent="0.25">
      <c r="A1867" t="s">
        <v>10579</v>
      </c>
      <c r="B1867" s="5">
        <v>128884203</v>
      </c>
      <c r="C1867" s="1" t="s">
        <v>3201</v>
      </c>
      <c r="D1867" s="1" t="s">
        <v>3267</v>
      </c>
      <c r="E1867" s="1" t="s">
        <v>69</v>
      </c>
      <c r="F1867" s="4">
        <v>200</v>
      </c>
    </row>
    <row r="1868" spans="1:6" x14ac:dyDescent="0.25">
      <c r="A1868" t="s">
        <v>10579</v>
      </c>
      <c r="B1868" s="5">
        <v>128884228</v>
      </c>
      <c r="C1868" s="1" t="s">
        <v>2799</v>
      </c>
      <c r="D1868" s="1" t="s">
        <v>3092</v>
      </c>
      <c r="E1868" s="1" t="s">
        <v>92</v>
      </c>
      <c r="F1868" s="4">
        <v>132</v>
      </c>
    </row>
    <row r="1869" spans="1:6" x14ac:dyDescent="0.25">
      <c r="A1869" t="s">
        <v>10579</v>
      </c>
      <c r="B1869" s="5">
        <v>128884244</v>
      </c>
      <c r="C1869" s="1" t="s">
        <v>8642</v>
      </c>
      <c r="D1869" s="1" t="s">
        <v>8641</v>
      </c>
      <c r="E1869" s="1" t="s">
        <v>69</v>
      </c>
      <c r="F1869" s="4">
        <v>119</v>
      </c>
    </row>
    <row r="1870" spans="1:6" x14ac:dyDescent="0.25">
      <c r="A1870" t="s">
        <v>10579</v>
      </c>
      <c r="B1870" s="5">
        <v>128884251</v>
      </c>
      <c r="C1870" s="1" t="s">
        <v>128</v>
      </c>
      <c r="D1870" s="1" t="s">
        <v>127</v>
      </c>
      <c r="E1870" s="1" t="s">
        <v>69</v>
      </c>
      <c r="F1870" s="4">
        <v>128</v>
      </c>
    </row>
    <row r="1871" spans="1:6" x14ac:dyDescent="0.25">
      <c r="A1871" t="s">
        <v>10579</v>
      </c>
      <c r="B1871" s="5">
        <v>128884251</v>
      </c>
      <c r="C1871" s="1" t="s">
        <v>128</v>
      </c>
      <c r="D1871" s="1" t="s">
        <v>253</v>
      </c>
      <c r="E1871" s="1" t="s">
        <v>69</v>
      </c>
      <c r="F1871" s="4">
        <v>128</v>
      </c>
    </row>
    <row r="1872" spans="1:6" x14ac:dyDescent="0.25">
      <c r="A1872" t="s">
        <v>10579</v>
      </c>
      <c r="B1872" s="5">
        <v>128884251</v>
      </c>
      <c r="C1872" s="1" t="s">
        <v>128</v>
      </c>
      <c r="D1872" s="1" t="s">
        <v>2740</v>
      </c>
      <c r="E1872" s="1" t="s">
        <v>92</v>
      </c>
      <c r="F1872" s="4">
        <v>128</v>
      </c>
    </row>
    <row r="1873" spans="1:6" x14ac:dyDescent="0.25">
      <c r="A1873" t="s">
        <v>10579</v>
      </c>
      <c r="B1873" s="5">
        <v>128884251</v>
      </c>
      <c r="C1873" s="1" t="s">
        <v>128</v>
      </c>
      <c r="D1873" s="1" t="s">
        <v>2797</v>
      </c>
      <c r="E1873" s="1" t="s">
        <v>92</v>
      </c>
      <c r="F1873" s="4">
        <v>128</v>
      </c>
    </row>
    <row r="1874" spans="1:6" x14ac:dyDescent="0.25">
      <c r="A1874" t="s">
        <v>10579</v>
      </c>
      <c r="B1874" s="5">
        <v>128884251</v>
      </c>
      <c r="C1874" s="1" t="s">
        <v>128</v>
      </c>
      <c r="D1874" s="1" t="s">
        <v>3085</v>
      </c>
      <c r="E1874" s="1" t="s">
        <v>92</v>
      </c>
      <c r="F1874" s="4">
        <v>128</v>
      </c>
    </row>
    <row r="1875" spans="1:6" x14ac:dyDescent="0.25">
      <c r="A1875" t="s">
        <v>10579</v>
      </c>
      <c r="B1875" s="5">
        <v>128884251</v>
      </c>
      <c r="C1875" s="1" t="s">
        <v>128</v>
      </c>
      <c r="D1875" s="1" t="s">
        <v>3310</v>
      </c>
      <c r="E1875" s="1" t="s">
        <v>69</v>
      </c>
      <c r="F1875" s="4">
        <v>128</v>
      </c>
    </row>
    <row r="1876" spans="1:6" x14ac:dyDescent="0.25">
      <c r="A1876" t="s">
        <v>10579</v>
      </c>
      <c r="B1876" s="5">
        <v>128884305</v>
      </c>
      <c r="C1876" s="1" t="s">
        <v>2947</v>
      </c>
      <c r="D1876" s="1" t="s">
        <v>2946</v>
      </c>
      <c r="E1876" s="1" t="s">
        <v>56</v>
      </c>
      <c r="F1876" s="4">
        <v>19</v>
      </c>
    </row>
    <row r="1877" spans="1:6" x14ac:dyDescent="0.25">
      <c r="A1877" t="s">
        <v>10579</v>
      </c>
      <c r="B1877" s="5">
        <v>128884319</v>
      </c>
      <c r="C1877" s="1" t="s">
        <v>8484</v>
      </c>
      <c r="D1877" s="1" t="s">
        <v>8483</v>
      </c>
      <c r="E1877" s="1" t="s">
        <v>318</v>
      </c>
      <c r="F1877" s="4">
        <v>83</v>
      </c>
    </row>
    <row r="1878" spans="1:6" x14ac:dyDescent="0.25">
      <c r="A1878" t="s">
        <v>10579</v>
      </c>
      <c r="B1878" s="5">
        <v>128884343</v>
      </c>
      <c r="C1878" s="1" t="s">
        <v>2225</v>
      </c>
      <c r="D1878" s="1" t="s">
        <v>2228</v>
      </c>
      <c r="E1878" s="1" t="s">
        <v>318</v>
      </c>
      <c r="F1878" s="4">
        <v>227</v>
      </c>
    </row>
    <row r="1879" spans="1:6" x14ac:dyDescent="0.25">
      <c r="A1879" t="s">
        <v>10579</v>
      </c>
      <c r="B1879" s="5">
        <v>128884384</v>
      </c>
      <c r="C1879" s="1" t="s">
        <v>8427</v>
      </c>
      <c r="D1879" s="1" t="s">
        <v>8426</v>
      </c>
      <c r="E1879" s="1" t="s">
        <v>318</v>
      </c>
      <c r="F1879" s="4">
        <v>83</v>
      </c>
    </row>
    <row r="1880" spans="1:6" x14ac:dyDescent="0.25">
      <c r="A1880" t="s">
        <v>10579</v>
      </c>
      <c r="B1880" s="5">
        <v>128884392</v>
      </c>
      <c r="C1880" s="1" t="s">
        <v>2203</v>
      </c>
      <c r="D1880" s="1" t="s">
        <v>2202</v>
      </c>
      <c r="E1880" s="1" t="s">
        <v>318</v>
      </c>
      <c r="F1880" s="4">
        <v>83</v>
      </c>
    </row>
    <row r="1881" spans="1:6" x14ac:dyDescent="0.25">
      <c r="A1881" t="s">
        <v>10579</v>
      </c>
      <c r="B1881" s="5">
        <v>128884400</v>
      </c>
      <c r="C1881" s="1" t="s">
        <v>2205</v>
      </c>
      <c r="D1881" s="1" t="s">
        <v>2204</v>
      </c>
      <c r="E1881" s="1" t="s">
        <v>318</v>
      </c>
      <c r="F1881" s="4">
        <v>187</v>
      </c>
    </row>
    <row r="1882" spans="1:6" x14ac:dyDescent="0.25">
      <c r="A1882" t="s">
        <v>10579</v>
      </c>
      <c r="B1882" s="5">
        <v>128884403</v>
      </c>
      <c r="C1882" s="1" t="s">
        <v>2815</v>
      </c>
      <c r="D1882" s="1" t="s">
        <v>8664</v>
      </c>
      <c r="E1882" s="1" t="s">
        <v>56</v>
      </c>
      <c r="F1882" s="4">
        <v>12</v>
      </c>
    </row>
    <row r="1883" spans="1:6" x14ac:dyDescent="0.25">
      <c r="A1883" t="s">
        <v>10579</v>
      </c>
      <c r="B1883" s="5">
        <v>128884442</v>
      </c>
      <c r="C1883" s="1" t="s">
        <v>2219</v>
      </c>
      <c r="D1883" s="1" t="s">
        <v>2218</v>
      </c>
      <c r="E1883" s="1" t="s">
        <v>318</v>
      </c>
      <c r="F1883" s="4">
        <v>303</v>
      </c>
    </row>
    <row r="1884" spans="1:6" x14ac:dyDescent="0.25">
      <c r="A1884" t="s">
        <v>10579</v>
      </c>
      <c r="B1884" s="5">
        <v>128884446</v>
      </c>
      <c r="C1884" s="1" t="s">
        <v>2888</v>
      </c>
      <c r="D1884" s="1" t="s">
        <v>2887</v>
      </c>
      <c r="E1884" s="1" t="s">
        <v>56</v>
      </c>
      <c r="F1884" s="4">
        <v>18</v>
      </c>
    </row>
    <row r="1885" spans="1:6" x14ac:dyDescent="0.25">
      <c r="A1885" t="s">
        <v>10579</v>
      </c>
      <c r="B1885" s="5">
        <v>128884459</v>
      </c>
      <c r="C1885" s="1" t="s">
        <v>8480</v>
      </c>
      <c r="D1885" s="1" t="s">
        <v>8479</v>
      </c>
      <c r="E1885" s="1" t="s">
        <v>318</v>
      </c>
      <c r="F1885" s="4">
        <v>76</v>
      </c>
    </row>
    <row r="1886" spans="1:6" x14ac:dyDescent="0.25">
      <c r="A1886" t="s">
        <v>10579</v>
      </c>
      <c r="B1886" s="5">
        <v>128884475</v>
      </c>
      <c r="C1886" s="1" t="s">
        <v>8659</v>
      </c>
      <c r="D1886" s="1" t="s">
        <v>8658</v>
      </c>
      <c r="E1886" s="1" t="s">
        <v>92</v>
      </c>
      <c r="F1886" s="4">
        <v>147</v>
      </c>
    </row>
    <row r="1887" spans="1:6" x14ac:dyDescent="0.25">
      <c r="A1887" t="s">
        <v>10579</v>
      </c>
      <c r="B1887" s="5">
        <v>128884481</v>
      </c>
      <c r="C1887" s="1" t="s">
        <v>8763</v>
      </c>
      <c r="D1887" s="1" t="s">
        <v>8762</v>
      </c>
      <c r="E1887" s="1" t="s">
        <v>56</v>
      </c>
      <c r="F1887" s="4">
        <v>10</v>
      </c>
    </row>
    <row r="1888" spans="1:6" x14ac:dyDescent="0.25">
      <c r="A1888" t="s">
        <v>10579</v>
      </c>
      <c r="B1888" s="5">
        <v>128884483</v>
      </c>
      <c r="C1888" s="1" t="s">
        <v>2671</v>
      </c>
      <c r="D1888" s="1" t="s">
        <v>2670</v>
      </c>
      <c r="E1888" s="1" t="s">
        <v>92</v>
      </c>
      <c r="F1888" s="4">
        <v>151</v>
      </c>
    </row>
    <row r="1889" spans="1:6" x14ac:dyDescent="0.25">
      <c r="A1889" t="s">
        <v>10579</v>
      </c>
      <c r="B1889" s="5">
        <v>128884483</v>
      </c>
      <c r="C1889" s="1" t="s">
        <v>250</v>
      </c>
      <c r="D1889" s="1" t="s">
        <v>2680</v>
      </c>
      <c r="E1889" s="1" t="s">
        <v>92</v>
      </c>
      <c r="F1889" s="4">
        <v>151</v>
      </c>
    </row>
    <row r="1890" spans="1:6" x14ac:dyDescent="0.25">
      <c r="A1890" t="s">
        <v>10579</v>
      </c>
      <c r="B1890" s="5">
        <v>128884491</v>
      </c>
      <c r="C1890" s="1" t="s">
        <v>250</v>
      </c>
      <c r="D1890" s="1" t="s">
        <v>2579</v>
      </c>
      <c r="E1890" s="1" t="s">
        <v>92</v>
      </c>
      <c r="F1890" s="4">
        <v>192</v>
      </c>
    </row>
    <row r="1891" spans="1:6" x14ac:dyDescent="0.25">
      <c r="A1891" t="s">
        <v>10579</v>
      </c>
      <c r="B1891" s="5">
        <v>128884491</v>
      </c>
      <c r="C1891" s="1" t="s">
        <v>250</v>
      </c>
      <c r="D1891" s="1" t="s">
        <v>2723</v>
      </c>
      <c r="E1891" s="1" t="s">
        <v>92</v>
      </c>
      <c r="F1891" s="4">
        <v>192</v>
      </c>
    </row>
    <row r="1892" spans="1:6" x14ac:dyDescent="0.25">
      <c r="A1892" t="s">
        <v>10579</v>
      </c>
      <c r="B1892" s="5">
        <v>128884525</v>
      </c>
      <c r="C1892" s="1" t="s">
        <v>2793</v>
      </c>
      <c r="D1892" s="1" t="s">
        <v>2792</v>
      </c>
      <c r="E1892" s="1" t="s">
        <v>56</v>
      </c>
      <c r="F1892" s="4">
        <v>98</v>
      </c>
    </row>
    <row r="1893" spans="1:6" x14ac:dyDescent="0.25">
      <c r="A1893" t="s">
        <v>10579</v>
      </c>
      <c r="B1893" s="5">
        <v>128884525</v>
      </c>
      <c r="C1893" s="1" t="s">
        <v>2793</v>
      </c>
      <c r="D1893" s="1" t="s">
        <v>3150</v>
      </c>
      <c r="E1893" s="1" t="s">
        <v>56</v>
      </c>
      <c r="F1893" s="4">
        <v>143</v>
      </c>
    </row>
    <row r="1894" spans="1:6" x14ac:dyDescent="0.25">
      <c r="A1894" t="s">
        <v>10579</v>
      </c>
      <c r="B1894" s="5">
        <v>128884681</v>
      </c>
      <c r="C1894" s="1" t="s">
        <v>8688</v>
      </c>
      <c r="D1894" s="1" t="s">
        <v>8687</v>
      </c>
      <c r="E1894" s="1" t="s">
        <v>56</v>
      </c>
      <c r="F1894" s="4">
        <v>13</v>
      </c>
    </row>
    <row r="1895" spans="1:6" x14ac:dyDescent="0.25">
      <c r="A1895" t="s">
        <v>10579</v>
      </c>
      <c r="B1895" s="5">
        <v>128884701</v>
      </c>
      <c r="C1895" s="1" t="s">
        <v>2811</v>
      </c>
      <c r="D1895" s="1" t="s">
        <v>2810</v>
      </c>
      <c r="E1895" s="1" t="s">
        <v>89</v>
      </c>
      <c r="F1895" s="4">
        <v>16</v>
      </c>
    </row>
    <row r="1896" spans="1:6" x14ac:dyDescent="0.25">
      <c r="A1896" t="s">
        <v>10579</v>
      </c>
      <c r="B1896" s="5">
        <v>128884715</v>
      </c>
      <c r="C1896" s="1" t="s">
        <v>55</v>
      </c>
      <c r="D1896" s="1" t="s">
        <v>54</v>
      </c>
      <c r="E1896" s="1" t="s">
        <v>56</v>
      </c>
      <c r="F1896" s="4">
        <v>349</v>
      </c>
    </row>
    <row r="1897" spans="1:6" x14ac:dyDescent="0.25">
      <c r="A1897" t="s">
        <v>10579</v>
      </c>
      <c r="B1897" s="5">
        <v>128884723</v>
      </c>
      <c r="C1897" s="1" t="s">
        <v>3015</v>
      </c>
      <c r="D1897" s="1" t="s">
        <v>8609</v>
      </c>
      <c r="E1897" s="1" t="s">
        <v>56</v>
      </c>
      <c r="F1897" s="4">
        <v>349</v>
      </c>
    </row>
    <row r="1898" spans="1:6" x14ac:dyDescent="0.25">
      <c r="A1898" t="s">
        <v>10579</v>
      </c>
      <c r="B1898" s="5">
        <v>128884731</v>
      </c>
      <c r="C1898" s="1" t="s">
        <v>234</v>
      </c>
      <c r="D1898" s="1" t="s">
        <v>2581</v>
      </c>
      <c r="E1898" s="1" t="s">
        <v>56</v>
      </c>
      <c r="F1898" s="4">
        <v>349</v>
      </c>
    </row>
    <row r="1899" spans="1:6" x14ac:dyDescent="0.25">
      <c r="A1899" t="s">
        <v>10579</v>
      </c>
      <c r="B1899" s="5">
        <v>128884755</v>
      </c>
      <c r="C1899" s="1" t="s">
        <v>124</v>
      </c>
      <c r="D1899" s="1" t="s">
        <v>123</v>
      </c>
      <c r="E1899" s="1" t="s">
        <v>69</v>
      </c>
      <c r="F1899" s="4">
        <v>219</v>
      </c>
    </row>
    <row r="1900" spans="1:6" x14ac:dyDescent="0.25">
      <c r="A1900" t="s">
        <v>10579</v>
      </c>
      <c r="B1900" s="5">
        <v>128884755</v>
      </c>
      <c r="C1900" s="1" t="s">
        <v>124</v>
      </c>
      <c r="D1900" s="1" t="s">
        <v>330</v>
      </c>
      <c r="E1900" s="1" t="s">
        <v>69</v>
      </c>
      <c r="F1900" s="4">
        <v>219</v>
      </c>
    </row>
    <row r="1901" spans="1:6" x14ac:dyDescent="0.25">
      <c r="A1901" t="s">
        <v>10579</v>
      </c>
      <c r="B1901" s="5">
        <v>128884772</v>
      </c>
      <c r="C1901" s="1" t="s">
        <v>112</v>
      </c>
      <c r="D1901" s="1" t="s">
        <v>111</v>
      </c>
      <c r="E1901" s="1" t="s">
        <v>56</v>
      </c>
      <c r="F1901" s="4">
        <v>156</v>
      </c>
    </row>
    <row r="1902" spans="1:6" x14ac:dyDescent="0.25">
      <c r="A1902" t="s">
        <v>10579</v>
      </c>
      <c r="B1902" s="5">
        <v>128884772</v>
      </c>
      <c r="C1902" s="1" t="s">
        <v>112</v>
      </c>
      <c r="D1902" s="1" t="s">
        <v>2695</v>
      </c>
      <c r="E1902" s="1" t="s">
        <v>56</v>
      </c>
      <c r="F1902" s="4">
        <v>156</v>
      </c>
    </row>
    <row r="1903" spans="1:6" x14ac:dyDescent="0.25">
      <c r="A1903" t="s">
        <v>10579</v>
      </c>
      <c r="B1903" s="5">
        <v>128884798</v>
      </c>
      <c r="C1903" s="1" t="s">
        <v>2702</v>
      </c>
      <c r="D1903" s="1" t="s">
        <v>2701</v>
      </c>
      <c r="E1903" s="1" t="s">
        <v>56</v>
      </c>
      <c r="F1903" s="4">
        <v>156</v>
      </c>
    </row>
    <row r="1904" spans="1:6" x14ac:dyDescent="0.25">
      <c r="A1904" t="s">
        <v>10579</v>
      </c>
      <c r="B1904" s="5">
        <v>128884798</v>
      </c>
      <c r="C1904" s="1" t="s">
        <v>2702</v>
      </c>
      <c r="D1904" s="1" t="s">
        <v>2703</v>
      </c>
      <c r="E1904" s="1" t="s">
        <v>56</v>
      </c>
      <c r="F1904" s="4">
        <v>156</v>
      </c>
    </row>
    <row r="1905" spans="1:6" x14ac:dyDescent="0.25">
      <c r="A1905" t="s">
        <v>10579</v>
      </c>
      <c r="B1905" s="5">
        <v>128884814</v>
      </c>
      <c r="C1905" s="1" t="s">
        <v>118</v>
      </c>
      <c r="D1905" s="1" t="s">
        <v>117</v>
      </c>
      <c r="E1905" s="1" t="s">
        <v>56</v>
      </c>
      <c r="F1905" s="4">
        <v>156</v>
      </c>
    </row>
    <row r="1906" spans="1:6" x14ac:dyDescent="0.25">
      <c r="A1906" t="s">
        <v>10579</v>
      </c>
      <c r="B1906" s="5">
        <v>128884814</v>
      </c>
      <c r="C1906" s="1" t="s">
        <v>118</v>
      </c>
      <c r="D1906" s="1" t="s">
        <v>122</v>
      </c>
      <c r="E1906" s="1" t="s">
        <v>56</v>
      </c>
      <c r="F1906" s="4">
        <v>156</v>
      </c>
    </row>
    <row r="1907" spans="1:6" x14ac:dyDescent="0.25">
      <c r="A1907" t="s">
        <v>10579</v>
      </c>
      <c r="B1907" s="5">
        <v>128884814</v>
      </c>
      <c r="C1907" s="1" t="s">
        <v>118</v>
      </c>
      <c r="D1907" s="1" t="s">
        <v>118</v>
      </c>
      <c r="E1907" s="1" t="s">
        <v>92</v>
      </c>
      <c r="F1907" s="4">
        <v>156</v>
      </c>
    </row>
    <row r="1908" spans="1:6" x14ac:dyDescent="0.25">
      <c r="A1908" t="s">
        <v>10579</v>
      </c>
      <c r="B1908" s="5">
        <v>128884814</v>
      </c>
      <c r="C1908" s="1" t="s">
        <v>118</v>
      </c>
      <c r="D1908" s="1" t="s">
        <v>2654</v>
      </c>
      <c r="E1908" s="1" t="s">
        <v>56</v>
      </c>
      <c r="F1908" s="4">
        <v>156</v>
      </c>
    </row>
    <row r="1909" spans="1:6" x14ac:dyDescent="0.25">
      <c r="A1909" t="s">
        <v>10579</v>
      </c>
      <c r="B1909" s="5">
        <v>128884814</v>
      </c>
      <c r="C1909" s="1" t="s">
        <v>118</v>
      </c>
      <c r="D1909" s="1" t="s">
        <v>2662</v>
      </c>
      <c r="E1909" s="1" t="s">
        <v>56</v>
      </c>
      <c r="F1909" s="4">
        <v>156</v>
      </c>
    </row>
    <row r="1910" spans="1:6" x14ac:dyDescent="0.25">
      <c r="A1910" t="s">
        <v>10579</v>
      </c>
      <c r="B1910" s="5">
        <v>128884855</v>
      </c>
      <c r="C1910" s="1" t="s">
        <v>2636</v>
      </c>
      <c r="D1910" s="1" t="s">
        <v>2635</v>
      </c>
      <c r="E1910" s="1" t="s">
        <v>56</v>
      </c>
      <c r="F1910" s="4">
        <v>156</v>
      </c>
    </row>
    <row r="1911" spans="1:6" x14ac:dyDescent="0.25">
      <c r="A1911" t="s">
        <v>10579</v>
      </c>
      <c r="B1911" s="5">
        <v>128884855</v>
      </c>
      <c r="C1911" s="1" t="s">
        <v>2636</v>
      </c>
      <c r="D1911" s="1" t="s">
        <v>2637</v>
      </c>
      <c r="E1911" s="1" t="s">
        <v>56</v>
      </c>
      <c r="F1911" s="4">
        <v>156</v>
      </c>
    </row>
    <row r="1912" spans="1:6" x14ac:dyDescent="0.25">
      <c r="A1912" t="s">
        <v>10579</v>
      </c>
      <c r="B1912" s="5">
        <v>128884855</v>
      </c>
      <c r="C1912" s="1" t="s">
        <v>2636</v>
      </c>
      <c r="D1912" s="1" t="s">
        <v>2637</v>
      </c>
      <c r="E1912" s="1" t="s">
        <v>56</v>
      </c>
      <c r="F1912" s="4">
        <v>75</v>
      </c>
    </row>
    <row r="1913" spans="1:6" x14ac:dyDescent="0.25">
      <c r="A1913" t="s">
        <v>10579</v>
      </c>
      <c r="B1913" s="5">
        <v>128884871</v>
      </c>
      <c r="C1913" s="1" t="s">
        <v>2636</v>
      </c>
      <c r="D1913" s="1" t="s">
        <v>2718</v>
      </c>
      <c r="E1913" s="1" t="s">
        <v>56</v>
      </c>
      <c r="F1913" s="4">
        <v>156</v>
      </c>
    </row>
    <row r="1914" spans="1:6" x14ac:dyDescent="0.25">
      <c r="A1914" t="s">
        <v>10579</v>
      </c>
      <c r="B1914" s="5">
        <v>128884871</v>
      </c>
      <c r="C1914" s="1" t="s">
        <v>2636</v>
      </c>
      <c r="D1914" s="1" t="s">
        <v>8643</v>
      </c>
      <c r="E1914" s="1" t="s">
        <v>56</v>
      </c>
      <c r="F1914" s="4">
        <v>156</v>
      </c>
    </row>
    <row r="1915" spans="1:6" x14ac:dyDescent="0.25">
      <c r="A1915" t="s">
        <v>10579</v>
      </c>
      <c r="B1915" s="5">
        <v>128884889</v>
      </c>
      <c r="C1915" s="1" t="s">
        <v>226</v>
      </c>
      <c r="D1915" s="1" t="s">
        <v>2706</v>
      </c>
      <c r="E1915" s="1" t="s">
        <v>56</v>
      </c>
      <c r="F1915" s="4">
        <v>219</v>
      </c>
    </row>
    <row r="1916" spans="1:6" x14ac:dyDescent="0.25">
      <c r="A1916" t="s">
        <v>10579</v>
      </c>
      <c r="B1916" s="5">
        <v>128884897</v>
      </c>
      <c r="C1916" s="1" t="s">
        <v>2710</v>
      </c>
      <c r="D1916" s="1" t="s">
        <v>2709</v>
      </c>
      <c r="E1916" s="1" t="s">
        <v>56</v>
      </c>
      <c r="F1916" s="4">
        <v>144</v>
      </c>
    </row>
    <row r="1917" spans="1:6" x14ac:dyDescent="0.25">
      <c r="A1917" t="s">
        <v>10579</v>
      </c>
      <c r="B1917" s="5">
        <v>128884897</v>
      </c>
      <c r="C1917" s="1" t="s">
        <v>2710</v>
      </c>
      <c r="D1917" s="1" t="s">
        <v>2711</v>
      </c>
      <c r="E1917" s="1" t="s">
        <v>56</v>
      </c>
      <c r="F1917" s="4">
        <v>144</v>
      </c>
    </row>
    <row r="1918" spans="1:6" x14ac:dyDescent="0.25">
      <c r="A1918" t="s">
        <v>10579</v>
      </c>
      <c r="B1918" s="5">
        <v>128884905</v>
      </c>
      <c r="C1918" s="1" t="s">
        <v>2697</v>
      </c>
      <c r="D1918" s="1" t="s">
        <v>2696</v>
      </c>
      <c r="E1918" s="1" t="s">
        <v>56</v>
      </c>
      <c r="F1918" s="4">
        <v>156</v>
      </c>
    </row>
    <row r="1919" spans="1:6" x14ac:dyDescent="0.25">
      <c r="A1919" t="s">
        <v>10579</v>
      </c>
      <c r="B1919" s="5">
        <v>128884905</v>
      </c>
      <c r="C1919" s="1" t="s">
        <v>2697</v>
      </c>
      <c r="D1919" s="1" t="s">
        <v>8607</v>
      </c>
      <c r="E1919" s="1" t="s">
        <v>56</v>
      </c>
      <c r="F1919" s="4">
        <v>156</v>
      </c>
    </row>
    <row r="1920" spans="1:6" x14ac:dyDescent="0.25">
      <c r="A1920" t="s">
        <v>10579</v>
      </c>
      <c r="B1920" s="5">
        <v>128884913</v>
      </c>
      <c r="C1920" s="1" t="s">
        <v>2647</v>
      </c>
      <c r="D1920" s="1" t="s">
        <v>2646</v>
      </c>
      <c r="E1920" s="1" t="s">
        <v>56</v>
      </c>
      <c r="F1920" s="4">
        <v>156</v>
      </c>
    </row>
    <row r="1921" spans="1:6" x14ac:dyDescent="0.25">
      <c r="A1921" t="s">
        <v>10579</v>
      </c>
      <c r="B1921" s="5">
        <v>128884913</v>
      </c>
      <c r="C1921" s="1" t="s">
        <v>2647</v>
      </c>
      <c r="D1921" s="1" t="s">
        <v>2648</v>
      </c>
      <c r="E1921" s="1" t="s">
        <v>92</v>
      </c>
      <c r="F1921" s="4">
        <v>156</v>
      </c>
    </row>
    <row r="1922" spans="1:6" x14ac:dyDescent="0.25">
      <c r="A1922" t="s">
        <v>10579</v>
      </c>
      <c r="B1922" s="5">
        <v>128884913</v>
      </c>
      <c r="C1922" s="1" t="s">
        <v>2647</v>
      </c>
      <c r="D1922" s="1" t="s">
        <v>2676</v>
      </c>
      <c r="E1922" s="1" t="s">
        <v>92</v>
      </c>
      <c r="F1922" s="4">
        <v>156</v>
      </c>
    </row>
    <row r="1923" spans="1:6" x14ac:dyDescent="0.25">
      <c r="A1923" t="s">
        <v>10579</v>
      </c>
      <c r="B1923" s="5">
        <v>128884921</v>
      </c>
      <c r="C1923" s="1" t="s">
        <v>116</v>
      </c>
      <c r="D1923" s="1" t="s">
        <v>2604</v>
      </c>
      <c r="E1923" s="1" t="s">
        <v>56</v>
      </c>
      <c r="F1923" s="4">
        <v>156</v>
      </c>
    </row>
    <row r="1924" spans="1:6" x14ac:dyDescent="0.25">
      <c r="A1924" t="s">
        <v>10579</v>
      </c>
      <c r="B1924" s="5">
        <v>128884947</v>
      </c>
      <c r="C1924" s="1" t="s">
        <v>248</v>
      </c>
      <c r="D1924" s="1" t="s">
        <v>2561</v>
      </c>
      <c r="E1924" s="1" t="s">
        <v>56</v>
      </c>
      <c r="F1924" s="4">
        <v>156</v>
      </c>
    </row>
    <row r="1925" spans="1:6" x14ac:dyDescent="0.25">
      <c r="A1925" t="s">
        <v>10579</v>
      </c>
      <c r="B1925" s="5">
        <v>128884947</v>
      </c>
      <c r="C1925" s="1" t="s">
        <v>248</v>
      </c>
      <c r="D1925" s="1" t="s">
        <v>2705</v>
      </c>
      <c r="E1925" s="1" t="s">
        <v>56</v>
      </c>
      <c r="F1925" s="4">
        <v>156</v>
      </c>
    </row>
    <row r="1926" spans="1:6" x14ac:dyDescent="0.25">
      <c r="A1926" t="s">
        <v>10579</v>
      </c>
      <c r="B1926" s="5">
        <v>128885035</v>
      </c>
      <c r="C1926" s="1" t="s">
        <v>2255</v>
      </c>
      <c r="D1926" s="1" t="s">
        <v>2254</v>
      </c>
      <c r="E1926" s="1" t="s">
        <v>92</v>
      </c>
      <c r="F1926" s="4">
        <v>582</v>
      </c>
    </row>
    <row r="1927" spans="1:6" x14ac:dyDescent="0.25">
      <c r="A1927" t="s">
        <v>10579</v>
      </c>
      <c r="B1927" s="5">
        <v>128885035</v>
      </c>
      <c r="C1927" s="1" t="s">
        <v>2255</v>
      </c>
      <c r="D1927" s="1" t="s">
        <v>2256</v>
      </c>
      <c r="E1927" s="1" t="s">
        <v>92</v>
      </c>
      <c r="F1927" s="4">
        <v>582</v>
      </c>
    </row>
    <row r="1928" spans="1:6" x14ac:dyDescent="0.25">
      <c r="A1928" t="s">
        <v>10579</v>
      </c>
      <c r="B1928" s="5">
        <v>128885045</v>
      </c>
      <c r="C1928" s="1" t="s">
        <v>108</v>
      </c>
      <c r="D1928" s="1" t="s">
        <v>107</v>
      </c>
      <c r="E1928" s="1" t="s">
        <v>74</v>
      </c>
      <c r="F1928" s="4">
        <v>47</v>
      </c>
    </row>
    <row r="1929" spans="1:6" x14ac:dyDescent="0.25">
      <c r="A1929" t="s">
        <v>10579</v>
      </c>
      <c r="B1929" s="5">
        <v>128885060</v>
      </c>
      <c r="C1929" s="1" t="s">
        <v>3296</v>
      </c>
      <c r="D1929" s="1" t="s">
        <v>3295</v>
      </c>
      <c r="E1929" s="1" t="s">
        <v>69</v>
      </c>
      <c r="F1929" s="4">
        <v>132</v>
      </c>
    </row>
    <row r="1930" spans="1:6" x14ac:dyDescent="0.25">
      <c r="A1930" t="s">
        <v>10579</v>
      </c>
      <c r="B1930" s="5">
        <v>128885060</v>
      </c>
      <c r="C1930" s="1" t="s">
        <v>3296</v>
      </c>
      <c r="D1930" s="1" t="s">
        <v>3312</v>
      </c>
      <c r="E1930" s="1" t="s">
        <v>69</v>
      </c>
      <c r="F1930" s="4">
        <v>132</v>
      </c>
    </row>
    <row r="1931" spans="1:6" x14ac:dyDescent="0.25">
      <c r="A1931" t="s">
        <v>10579</v>
      </c>
      <c r="B1931" s="5">
        <v>128885076</v>
      </c>
      <c r="C1931" s="1" t="s">
        <v>3217</v>
      </c>
      <c r="D1931" s="1" t="s">
        <v>8621</v>
      </c>
      <c r="E1931" s="1" t="s">
        <v>56</v>
      </c>
      <c r="F1931" s="4">
        <v>214</v>
      </c>
    </row>
    <row r="1932" spans="1:6" x14ac:dyDescent="0.25">
      <c r="A1932" t="s">
        <v>10579</v>
      </c>
      <c r="B1932" s="5">
        <v>128885290</v>
      </c>
      <c r="C1932" s="1" t="s">
        <v>2799</v>
      </c>
      <c r="D1932" s="1" t="s">
        <v>2798</v>
      </c>
      <c r="E1932" s="1" t="s">
        <v>69</v>
      </c>
      <c r="F1932" s="4">
        <v>161</v>
      </c>
    </row>
    <row r="1933" spans="1:6" x14ac:dyDescent="0.25">
      <c r="A1933" t="s">
        <v>10579</v>
      </c>
      <c r="B1933" s="5">
        <v>128885316</v>
      </c>
      <c r="C1933" s="1" t="s">
        <v>2725</v>
      </c>
      <c r="D1933" s="1" t="s">
        <v>2724</v>
      </c>
      <c r="E1933" s="1" t="s">
        <v>56</v>
      </c>
      <c r="F1933" s="4">
        <v>156</v>
      </c>
    </row>
    <row r="1934" spans="1:6" x14ac:dyDescent="0.25">
      <c r="A1934" t="s">
        <v>10579</v>
      </c>
      <c r="B1934" s="5">
        <v>128885316</v>
      </c>
      <c r="C1934" s="1" t="s">
        <v>2725</v>
      </c>
      <c r="D1934" s="1" t="s">
        <v>3048</v>
      </c>
      <c r="E1934" s="1" t="s">
        <v>56</v>
      </c>
      <c r="F1934" s="4">
        <v>156</v>
      </c>
    </row>
    <row r="1935" spans="1:6" x14ac:dyDescent="0.25">
      <c r="A1935" t="s">
        <v>10579</v>
      </c>
      <c r="B1935" s="5">
        <v>128885316</v>
      </c>
      <c r="C1935" s="1" t="s">
        <v>2725</v>
      </c>
      <c r="D1935" s="1" t="s">
        <v>2724</v>
      </c>
      <c r="E1935" s="1" t="s">
        <v>56</v>
      </c>
      <c r="F1935" s="4">
        <v>75</v>
      </c>
    </row>
    <row r="1936" spans="1:6" x14ac:dyDescent="0.25">
      <c r="A1936" t="s">
        <v>10579</v>
      </c>
      <c r="B1936" s="5">
        <v>128885324</v>
      </c>
      <c r="C1936" s="1" t="s">
        <v>2568</v>
      </c>
      <c r="D1936" s="1" t="s">
        <v>2567</v>
      </c>
      <c r="E1936" s="1" t="s">
        <v>56</v>
      </c>
      <c r="F1936" s="4">
        <v>200</v>
      </c>
    </row>
    <row r="1937" spans="1:6" x14ac:dyDescent="0.25">
      <c r="A1937" t="s">
        <v>10579</v>
      </c>
      <c r="B1937" s="5">
        <v>128885324</v>
      </c>
      <c r="C1937" s="1" t="s">
        <v>2568</v>
      </c>
      <c r="D1937" s="1" t="s">
        <v>2567</v>
      </c>
      <c r="E1937" s="1" t="s">
        <v>56</v>
      </c>
      <c r="F1937" s="4">
        <v>144</v>
      </c>
    </row>
    <row r="1938" spans="1:6" x14ac:dyDescent="0.25">
      <c r="A1938" t="s">
        <v>10579</v>
      </c>
      <c r="B1938" s="5">
        <v>128885357</v>
      </c>
      <c r="C1938" s="1" t="s">
        <v>3173</v>
      </c>
      <c r="D1938" s="1" t="s">
        <v>8635</v>
      </c>
      <c r="E1938" s="1" t="s">
        <v>89</v>
      </c>
      <c r="F1938" s="4">
        <v>140</v>
      </c>
    </row>
    <row r="1939" spans="1:6" x14ac:dyDescent="0.25">
      <c r="A1939" t="s">
        <v>10579</v>
      </c>
      <c r="B1939" s="5">
        <v>128885472</v>
      </c>
      <c r="C1939" s="1" t="s">
        <v>260</v>
      </c>
      <c r="D1939" s="1" t="s">
        <v>259</v>
      </c>
      <c r="E1939" s="1" t="s">
        <v>92</v>
      </c>
      <c r="F1939" s="4">
        <v>63</v>
      </c>
    </row>
    <row r="1940" spans="1:6" x14ac:dyDescent="0.25">
      <c r="A1940" t="s">
        <v>10579</v>
      </c>
      <c r="B1940" s="5">
        <v>128885472</v>
      </c>
      <c r="C1940" s="1" t="s">
        <v>260</v>
      </c>
      <c r="D1940" s="1" t="s">
        <v>8644</v>
      </c>
      <c r="E1940" s="1" t="s">
        <v>74</v>
      </c>
      <c r="F1940" s="4">
        <v>63</v>
      </c>
    </row>
    <row r="1941" spans="1:6" x14ac:dyDescent="0.25">
      <c r="A1941" t="s">
        <v>10579</v>
      </c>
      <c r="B1941" s="5">
        <v>128885520</v>
      </c>
      <c r="C1941" s="1" t="s">
        <v>3096</v>
      </c>
      <c r="D1941" s="1" t="s">
        <v>3095</v>
      </c>
      <c r="E1941" s="1" t="s">
        <v>74</v>
      </c>
      <c r="F1941" s="4">
        <v>120</v>
      </c>
    </row>
    <row r="1942" spans="1:6" x14ac:dyDescent="0.25">
      <c r="A1942" t="s">
        <v>10579</v>
      </c>
      <c r="B1942" s="5">
        <v>128885520</v>
      </c>
      <c r="C1942" s="1" t="s">
        <v>3096</v>
      </c>
      <c r="D1942" s="1" t="s">
        <v>8700</v>
      </c>
      <c r="E1942" s="1" t="s">
        <v>92</v>
      </c>
      <c r="F1942" s="4">
        <v>75</v>
      </c>
    </row>
    <row r="1943" spans="1:6" x14ac:dyDescent="0.25">
      <c r="A1943" t="s">
        <v>10579</v>
      </c>
      <c r="B1943" s="5">
        <v>128885597</v>
      </c>
      <c r="C1943" s="1" t="s">
        <v>112</v>
      </c>
      <c r="D1943" s="1" t="s">
        <v>2700</v>
      </c>
      <c r="E1943" s="1" t="s">
        <v>56</v>
      </c>
      <c r="F1943" s="4">
        <v>169</v>
      </c>
    </row>
    <row r="1944" spans="1:6" x14ac:dyDescent="0.25">
      <c r="A1944" t="s">
        <v>10579</v>
      </c>
      <c r="B1944" s="5">
        <v>128885696</v>
      </c>
      <c r="C1944" s="1" t="s">
        <v>137</v>
      </c>
      <c r="D1944" s="1" t="s">
        <v>2629</v>
      </c>
      <c r="E1944" s="1" t="s">
        <v>89</v>
      </c>
      <c r="F1944" s="4">
        <v>173</v>
      </c>
    </row>
    <row r="1945" spans="1:6" x14ac:dyDescent="0.25">
      <c r="A1945" t="s">
        <v>10579</v>
      </c>
      <c r="B1945" s="5">
        <v>128885704</v>
      </c>
      <c r="C1945" s="1" t="s">
        <v>2656</v>
      </c>
      <c r="D1945" s="1" t="s">
        <v>2655</v>
      </c>
      <c r="E1945" s="1" t="s">
        <v>56</v>
      </c>
      <c r="F1945" s="4">
        <v>342</v>
      </c>
    </row>
    <row r="1946" spans="1:6" x14ac:dyDescent="0.25">
      <c r="A1946" t="s">
        <v>10579</v>
      </c>
      <c r="B1946" s="5">
        <v>128885704</v>
      </c>
      <c r="C1946" s="1" t="s">
        <v>2656</v>
      </c>
      <c r="D1946" s="1" t="s">
        <v>2657</v>
      </c>
      <c r="E1946" s="1" t="s">
        <v>56</v>
      </c>
      <c r="F1946" s="4">
        <v>342</v>
      </c>
    </row>
    <row r="1947" spans="1:6" x14ac:dyDescent="0.25">
      <c r="A1947" t="s">
        <v>10579</v>
      </c>
      <c r="B1947" s="5">
        <v>128885704</v>
      </c>
      <c r="C1947" s="1" t="s">
        <v>2656</v>
      </c>
      <c r="D1947" s="1" t="s">
        <v>8618</v>
      </c>
      <c r="E1947" s="1" t="s">
        <v>56</v>
      </c>
      <c r="F1947" s="4">
        <v>342</v>
      </c>
    </row>
    <row r="1948" spans="1:6" x14ac:dyDescent="0.25">
      <c r="A1948" t="s">
        <v>10579</v>
      </c>
      <c r="B1948" s="5">
        <v>128885746</v>
      </c>
      <c r="C1948" s="1" t="s">
        <v>2597</v>
      </c>
      <c r="D1948" s="1" t="s">
        <v>2596</v>
      </c>
      <c r="E1948" s="1" t="s">
        <v>56</v>
      </c>
      <c r="F1948" s="4">
        <v>274</v>
      </c>
    </row>
    <row r="1949" spans="1:6" x14ac:dyDescent="0.25">
      <c r="A1949" t="s">
        <v>10579</v>
      </c>
      <c r="B1949" s="5">
        <v>128885746</v>
      </c>
      <c r="C1949" s="1" t="s">
        <v>2597</v>
      </c>
      <c r="D1949" s="1" t="s">
        <v>2596</v>
      </c>
      <c r="E1949" s="1" t="s">
        <v>56</v>
      </c>
      <c r="F1949" s="4">
        <v>126</v>
      </c>
    </row>
    <row r="1950" spans="1:6" x14ac:dyDescent="0.25">
      <c r="A1950" t="s">
        <v>10579</v>
      </c>
      <c r="B1950" s="5">
        <v>128885746</v>
      </c>
      <c r="C1950" s="1" t="s">
        <v>2597</v>
      </c>
      <c r="D1950" s="1" t="s">
        <v>2785</v>
      </c>
      <c r="E1950" s="1" t="s">
        <v>56</v>
      </c>
      <c r="F1950" s="4">
        <v>274</v>
      </c>
    </row>
    <row r="1951" spans="1:6" x14ac:dyDescent="0.25">
      <c r="A1951" t="s">
        <v>10579</v>
      </c>
      <c r="B1951" s="5">
        <v>128885746</v>
      </c>
      <c r="C1951" s="1" t="s">
        <v>2597</v>
      </c>
      <c r="D1951" s="1" t="s">
        <v>2785</v>
      </c>
      <c r="E1951" s="1" t="s">
        <v>56</v>
      </c>
      <c r="F1951" s="4">
        <v>126</v>
      </c>
    </row>
    <row r="1952" spans="1:6" x14ac:dyDescent="0.25">
      <c r="A1952" t="s">
        <v>10579</v>
      </c>
      <c r="B1952" s="5">
        <v>128885811</v>
      </c>
      <c r="C1952" s="1" t="s">
        <v>131</v>
      </c>
      <c r="D1952" s="1" t="s">
        <v>130</v>
      </c>
      <c r="E1952" s="1" t="s">
        <v>56</v>
      </c>
      <c r="F1952" s="4">
        <v>93</v>
      </c>
    </row>
    <row r="1953" spans="1:6" x14ac:dyDescent="0.25">
      <c r="A1953" t="s">
        <v>10579</v>
      </c>
      <c r="B1953" s="5">
        <v>128885811</v>
      </c>
      <c r="C1953" s="1" t="s">
        <v>131</v>
      </c>
      <c r="D1953" s="1" t="s">
        <v>8759</v>
      </c>
      <c r="E1953" s="1" t="s">
        <v>56</v>
      </c>
      <c r="F1953" s="4">
        <v>93</v>
      </c>
    </row>
    <row r="1954" spans="1:6" x14ac:dyDescent="0.25">
      <c r="A1954" t="s">
        <v>10579</v>
      </c>
      <c r="B1954" s="5">
        <v>128885837</v>
      </c>
      <c r="C1954" s="1" t="s">
        <v>2789</v>
      </c>
      <c r="D1954" s="1" t="s">
        <v>2788</v>
      </c>
      <c r="E1954" s="1" t="s">
        <v>69</v>
      </c>
      <c r="F1954" s="4">
        <v>316</v>
      </c>
    </row>
    <row r="1955" spans="1:6" x14ac:dyDescent="0.25">
      <c r="A1955" t="s">
        <v>10579</v>
      </c>
      <c r="B1955" s="5">
        <v>128885837</v>
      </c>
      <c r="C1955" s="1" t="s">
        <v>2789</v>
      </c>
      <c r="D1955" s="1" t="s">
        <v>8610</v>
      </c>
      <c r="E1955" s="1" t="s">
        <v>69</v>
      </c>
      <c r="F1955" s="4">
        <v>316</v>
      </c>
    </row>
    <row r="1956" spans="1:6" x14ac:dyDescent="0.25">
      <c r="A1956" t="s">
        <v>10579</v>
      </c>
      <c r="B1956" s="5">
        <v>128885852</v>
      </c>
      <c r="C1956" s="1" t="s">
        <v>2689</v>
      </c>
      <c r="D1956" s="1" t="s">
        <v>2715</v>
      </c>
      <c r="E1956" s="1" t="s">
        <v>56</v>
      </c>
      <c r="F1956" s="4">
        <v>156</v>
      </c>
    </row>
    <row r="1957" spans="1:6" x14ac:dyDescent="0.25">
      <c r="A1957" t="s">
        <v>10579</v>
      </c>
      <c r="B1957" s="5">
        <v>128885910</v>
      </c>
      <c r="C1957" s="1" t="s">
        <v>8652</v>
      </c>
      <c r="D1957" s="1" t="s">
        <v>8731</v>
      </c>
      <c r="E1957" s="1" t="s">
        <v>92</v>
      </c>
      <c r="F1957" s="4">
        <v>24</v>
      </c>
    </row>
    <row r="1958" spans="1:6" x14ac:dyDescent="0.25">
      <c r="A1958" t="s">
        <v>10579</v>
      </c>
      <c r="B1958" s="5">
        <v>128885936</v>
      </c>
      <c r="C1958" s="1" t="s">
        <v>8718</v>
      </c>
      <c r="D1958" s="1" t="s">
        <v>8717</v>
      </c>
      <c r="E1958" s="1" t="s">
        <v>92</v>
      </c>
      <c r="F1958" s="4">
        <v>92.9</v>
      </c>
    </row>
    <row r="1959" spans="1:6" x14ac:dyDescent="0.25">
      <c r="A1959" t="s">
        <v>10579</v>
      </c>
      <c r="B1959" s="5">
        <v>128885944</v>
      </c>
      <c r="C1959" s="1" t="s">
        <v>2915</v>
      </c>
      <c r="D1959" s="1" t="s">
        <v>2914</v>
      </c>
      <c r="E1959" s="1" t="s">
        <v>92</v>
      </c>
      <c r="F1959" s="4">
        <v>21</v>
      </c>
    </row>
    <row r="1960" spans="1:6" x14ac:dyDescent="0.25">
      <c r="A1960" t="s">
        <v>10579</v>
      </c>
      <c r="B1960" s="5">
        <v>128885951</v>
      </c>
      <c r="C1960" s="1" t="s">
        <v>3142</v>
      </c>
      <c r="D1960" s="1" t="s">
        <v>8678</v>
      </c>
      <c r="E1960" s="1" t="s">
        <v>92</v>
      </c>
      <c r="F1960" s="4">
        <v>54</v>
      </c>
    </row>
    <row r="1961" spans="1:6" x14ac:dyDescent="0.25">
      <c r="A1961" t="s">
        <v>10579</v>
      </c>
      <c r="B1961" s="5">
        <v>128885977</v>
      </c>
      <c r="C1961" s="1" t="s">
        <v>2951</v>
      </c>
      <c r="D1961" s="1" t="s">
        <v>2950</v>
      </c>
      <c r="E1961" s="1" t="s">
        <v>56</v>
      </c>
      <c r="F1961" s="4">
        <v>15</v>
      </c>
    </row>
    <row r="1962" spans="1:6" x14ac:dyDescent="0.25">
      <c r="A1962" t="s">
        <v>10579</v>
      </c>
      <c r="B1962" s="5">
        <v>128885985</v>
      </c>
      <c r="C1962" s="1" t="s">
        <v>2951</v>
      </c>
      <c r="D1962" s="1" t="s">
        <v>8713</v>
      </c>
      <c r="E1962" s="1" t="s">
        <v>56</v>
      </c>
      <c r="F1962" s="4">
        <v>14</v>
      </c>
    </row>
    <row r="1963" spans="1:6" x14ac:dyDescent="0.25">
      <c r="A1963" t="s">
        <v>10579</v>
      </c>
      <c r="B1963" s="5">
        <v>128885993</v>
      </c>
      <c r="C1963" s="1" t="s">
        <v>3112</v>
      </c>
      <c r="D1963" s="1" t="s">
        <v>3111</v>
      </c>
      <c r="E1963" s="1" t="s">
        <v>56</v>
      </c>
      <c r="F1963" s="4">
        <v>11</v>
      </c>
    </row>
    <row r="1964" spans="1:6" x14ac:dyDescent="0.25">
      <c r="A1964" t="s">
        <v>10579</v>
      </c>
      <c r="B1964" s="5">
        <v>128886017</v>
      </c>
      <c r="C1964" s="1" t="s">
        <v>8722</v>
      </c>
      <c r="D1964" s="1" t="s">
        <v>8721</v>
      </c>
      <c r="E1964" s="1" t="s">
        <v>92</v>
      </c>
      <c r="F1964" s="4">
        <v>44</v>
      </c>
    </row>
    <row r="1965" spans="1:6" x14ac:dyDescent="0.25">
      <c r="A1965" t="s">
        <v>10579</v>
      </c>
      <c r="B1965" s="5">
        <v>128886033</v>
      </c>
      <c r="C1965" s="1" t="s">
        <v>2817</v>
      </c>
      <c r="D1965" s="1" t="s">
        <v>2816</v>
      </c>
      <c r="E1965" s="1" t="s">
        <v>56</v>
      </c>
      <c r="F1965" s="4">
        <v>9</v>
      </c>
    </row>
    <row r="1966" spans="1:6" x14ac:dyDescent="0.25">
      <c r="A1966" t="s">
        <v>10579</v>
      </c>
      <c r="B1966" s="5">
        <v>128886041</v>
      </c>
      <c r="C1966" s="1" t="s">
        <v>2807</v>
      </c>
      <c r="D1966" s="1" t="s">
        <v>2882</v>
      </c>
      <c r="E1966" s="1" t="s">
        <v>92</v>
      </c>
      <c r="F1966" s="4">
        <v>48</v>
      </c>
    </row>
    <row r="1967" spans="1:6" x14ac:dyDescent="0.25">
      <c r="A1967" t="s">
        <v>10579</v>
      </c>
      <c r="B1967" s="5">
        <v>128886082</v>
      </c>
      <c r="C1967" s="1" t="s">
        <v>2878</v>
      </c>
      <c r="D1967" s="1" t="s">
        <v>2877</v>
      </c>
      <c r="E1967" s="1" t="s">
        <v>92</v>
      </c>
      <c r="F1967" s="4">
        <v>43.5</v>
      </c>
    </row>
    <row r="1968" spans="1:6" x14ac:dyDescent="0.25">
      <c r="A1968" t="s">
        <v>10579</v>
      </c>
      <c r="B1968" s="5">
        <v>128886108</v>
      </c>
      <c r="C1968" s="1" t="s">
        <v>305</v>
      </c>
      <c r="D1968" s="1" t="s">
        <v>2975</v>
      </c>
      <c r="E1968" s="1" t="s">
        <v>56</v>
      </c>
      <c r="F1968" s="4">
        <v>67</v>
      </c>
    </row>
    <row r="1969" spans="1:6" x14ac:dyDescent="0.25">
      <c r="A1969" t="s">
        <v>10579</v>
      </c>
      <c r="B1969" s="5">
        <v>128886132</v>
      </c>
      <c r="C1969" s="1" t="s">
        <v>2612</v>
      </c>
      <c r="D1969" s="1" t="s">
        <v>2611</v>
      </c>
      <c r="E1969" s="1" t="s">
        <v>92</v>
      </c>
      <c r="F1969" s="4">
        <v>32</v>
      </c>
    </row>
    <row r="1970" spans="1:6" x14ac:dyDescent="0.25">
      <c r="A1970" t="s">
        <v>10579</v>
      </c>
      <c r="B1970" s="5">
        <v>128886140</v>
      </c>
      <c r="C1970" s="1" t="s">
        <v>2851</v>
      </c>
      <c r="D1970" s="1" t="s">
        <v>2850</v>
      </c>
      <c r="E1970" s="1" t="s">
        <v>92</v>
      </c>
      <c r="F1970" s="4">
        <v>12</v>
      </c>
    </row>
    <row r="1971" spans="1:6" x14ac:dyDescent="0.25">
      <c r="A1971" t="s">
        <v>10579</v>
      </c>
      <c r="B1971" s="5">
        <v>128886140</v>
      </c>
      <c r="C1971" s="1" t="s">
        <v>2851</v>
      </c>
      <c r="D1971" s="1" t="s">
        <v>2963</v>
      </c>
      <c r="E1971" s="1" t="s">
        <v>92</v>
      </c>
      <c r="F1971" s="4">
        <v>18</v>
      </c>
    </row>
    <row r="1972" spans="1:6" x14ac:dyDescent="0.25">
      <c r="A1972" t="s">
        <v>10579</v>
      </c>
      <c r="B1972" s="5">
        <v>128886140</v>
      </c>
      <c r="C1972" s="1" t="s">
        <v>2851</v>
      </c>
      <c r="D1972" s="1" t="s">
        <v>2966</v>
      </c>
      <c r="E1972" s="1" t="s">
        <v>92</v>
      </c>
      <c r="F1972" s="4">
        <v>18</v>
      </c>
    </row>
    <row r="1973" spans="1:6" x14ac:dyDescent="0.25">
      <c r="A1973" t="s">
        <v>10579</v>
      </c>
      <c r="B1973" s="5">
        <v>128886140</v>
      </c>
      <c r="C1973" s="1" t="s">
        <v>2851</v>
      </c>
      <c r="D1973" s="1" t="s">
        <v>8683</v>
      </c>
      <c r="E1973" s="1" t="s">
        <v>92</v>
      </c>
      <c r="F1973" s="4">
        <v>17.25</v>
      </c>
    </row>
    <row r="1974" spans="1:6" x14ac:dyDescent="0.25">
      <c r="A1974" t="s">
        <v>10579</v>
      </c>
      <c r="B1974" s="5">
        <v>128886141</v>
      </c>
      <c r="C1974" s="1" t="s">
        <v>98</v>
      </c>
      <c r="D1974" s="1" t="s">
        <v>97</v>
      </c>
      <c r="E1974" s="1" t="s">
        <v>89</v>
      </c>
      <c r="F1974" s="4">
        <v>33</v>
      </c>
    </row>
    <row r="1975" spans="1:6" x14ac:dyDescent="0.25">
      <c r="A1975" t="s">
        <v>10579</v>
      </c>
      <c r="B1975" s="5">
        <v>128886141</v>
      </c>
      <c r="C1975" s="1" t="s">
        <v>98</v>
      </c>
      <c r="D1975" s="1" t="s">
        <v>3099</v>
      </c>
      <c r="E1975" s="1" t="s">
        <v>92</v>
      </c>
      <c r="F1975" s="4">
        <v>173</v>
      </c>
    </row>
    <row r="1976" spans="1:6" x14ac:dyDescent="0.25">
      <c r="A1976" t="s">
        <v>10579</v>
      </c>
      <c r="B1976" s="5">
        <v>128886173</v>
      </c>
      <c r="C1976" s="1" t="s">
        <v>2722</v>
      </c>
      <c r="D1976" s="1" t="s">
        <v>8674</v>
      </c>
      <c r="E1976" s="1" t="s">
        <v>56</v>
      </c>
      <c r="F1976" s="4">
        <v>26</v>
      </c>
    </row>
    <row r="1977" spans="1:6" x14ac:dyDescent="0.25">
      <c r="A1977" t="s">
        <v>10579</v>
      </c>
      <c r="B1977" s="5">
        <v>128886207</v>
      </c>
      <c r="C1977" s="1" t="s">
        <v>2796</v>
      </c>
      <c r="D1977" s="1" t="s">
        <v>2795</v>
      </c>
      <c r="E1977" s="1" t="s">
        <v>56</v>
      </c>
      <c r="F1977" s="4">
        <v>98</v>
      </c>
    </row>
    <row r="1978" spans="1:6" x14ac:dyDescent="0.25">
      <c r="A1978" t="s">
        <v>10579</v>
      </c>
      <c r="B1978" s="5">
        <v>128886215</v>
      </c>
      <c r="C1978" s="1" t="s">
        <v>2745</v>
      </c>
      <c r="D1978" s="1" t="s">
        <v>2744</v>
      </c>
      <c r="E1978" s="1" t="s">
        <v>69</v>
      </c>
      <c r="F1978" s="4">
        <v>189</v>
      </c>
    </row>
    <row r="1979" spans="1:6" x14ac:dyDescent="0.25">
      <c r="A1979" t="s">
        <v>10579</v>
      </c>
      <c r="B1979" s="5">
        <v>128886215</v>
      </c>
      <c r="C1979" s="1" t="s">
        <v>8706</v>
      </c>
      <c r="D1979" s="1" t="s">
        <v>8705</v>
      </c>
      <c r="E1979" s="1" t="s">
        <v>92</v>
      </c>
      <c r="F1979" s="4">
        <v>12</v>
      </c>
    </row>
    <row r="1980" spans="1:6" x14ac:dyDescent="0.25">
      <c r="A1980" t="s">
        <v>10579</v>
      </c>
      <c r="B1980" s="5">
        <v>128886235</v>
      </c>
      <c r="C1980" s="1" t="s">
        <v>2836</v>
      </c>
      <c r="D1980" s="1" t="s">
        <v>2842</v>
      </c>
      <c r="E1980" s="1" t="s">
        <v>89</v>
      </c>
      <c r="F1980" s="4">
        <v>15</v>
      </c>
    </row>
    <row r="1981" spans="1:6" x14ac:dyDescent="0.25">
      <c r="A1981" t="s">
        <v>10579</v>
      </c>
      <c r="B1981" s="5">
        <v>128886272</v>
      </c>
      <c r="C1981" s="1" t="s">
        <v>8666</v>
      </c>
      <c r="D1981" s="1" t="s">
        <v>8665</v>
      </c>
      <c r="E1981" s="1" t="s">
        <v>92</v>
      </c>
      <c r="F1981" s="4">
        <v>26</v>
      </c>
    </row>
    <row r="1982" spans="1:6" x14ac:dyDescent="0.25">
      <c r="A1982" t="s">
        <v>10579</v>
      </c>
      <c r="B1982" s="5">
        <v>128886306</v>
      </c>
      <c r="C1982" s="1" t="s">
        <v>182</v>
      </c>
      <c r="D1982" s="1" t="s">
        <v>181</v>
      </c>
      <c r="E1982" s="1" t="s">
        <v>56</v>
      </c>
      <c r="F1982" s="4">
        <v>22</v>
      </c>
    </row>
    <row r="1983" spans="1:6" x14ac:dyDescent="0.25">
      <c r="A1983" t="s">
        <v>10579</v>
      </c>
      <c r="B1983" s="5">
        <v>128886314</v>
      </c>
      <c r="C1983" s="1" t="s">
        <v>2666</v>
      </c>
      <c r="D1983" s="1" t="s">
        <v>2665</v>
      </c>
      <c r="E1983" s="1" t="s">
        <v>56</v>
      </c>
      <c r="F1983" s="4">
        <v>167</v>
      </c>
    </row>
    <row r="1984" spans="1:6" x14ac:dyDescent="0.25">
      <c r="A1984" t="s">
        <v>10579</v>
      </c>
      <c r="B1984" s="5">
        <v>128886314</v>
      </c>
      <c r="C1984" s="1" t="s">
        <v>2666</v>
      </c>
      <c r="D1984" s="1" t="s">
        <v>2879</v>
      </c>
      <c r="E1984" s="1" t="s">
        <v>56</v>
      </c>
      <c r="F1984" s="4">
        <v>44</v>
      </c>
    </row>
    <row r="1985" spans="1:6" x14ac:dyDescent="0.25">
      <c r="A1985" t="s">
        <v>10579</v>
      </c>
      <c r="B1985" s="5">
        <v>128886314</v>
      </c>
      <c r="C1985" s="1" t="s">
        <v>2666</v>
      </c>
      <c r="D1985" s="1" t="s">
        <v>3167</v>
      </c>
      <c r="E1985" s="1" t="s">
        <v>56</v>
      </c>
      <c r="F1985" s="4">
        <v>44</v>
      </c>
    </row>
    <row r="1986" spans="1:6" x14ac:dyDescent="0.25">
      <c r="A1986" t="s">
        <v>10579</v>
      </c>
      <c r="B1986" s="5">
        <v>128886330</v>
      </c>
      <c r="C1986" s="1" t="s">
        <v>2965</v>
      </c>
      <c r="D1986" s="1" t="s">
        <v>8716</v>
      </c>
      <c r="E1986" s="1" t="s">
        <v>92</v>
      </c>
      <c r="F1986" s="4">
        <v>55</v>
      </c>
    </row>
    <row r="1987" spans="1:6" x14ac:dyDescent="0.25">
      <c r="A1987" t="s">
        <v>10579</v>
      </c>
      <c r="B1987" s="5">
        <v>128886340</v>
      </c>
      <c r="C1987" s="1" t="s">
        <v>2907</v>
      </c>
      <c r="D1987" s="1" t="s">
        <v>2906</v>
      </c>
      <c r="E1987" s="1" t="s">
        <v>89</v>
      </c>
      <c r="F1987" s="4">
        <v>26</v>
      </c>
    </row>
    <row r="1988" spans="1:6" x14ac:dyDescent="0.25">
      <c r="A1988" t="s">
        <v>10579</v>
      </c>
      <c r="B1988" s="5">
        <v>128886371</v>
      </c>
      <c r="C1988" s="1" t="s">
        <v>217</v>
      </c>
      <c r="D1988" s="1" t="s">
        <v>216</v>
      </c>
      <c r="E1988" s="1" t="s">
        <v>92</v>
      </c>
      <c r="F1988" s="4">
        <v>54</v>
      </c>
    </row>
    <row r="1989" spans="1:6" x14ac:dyDescent="0.25">
      <c r="A1989" t="s">
        <v>10579</v>
      </c>
      <c r="B1989" s="5">
        <v>128886376</v>
      </c>
      <c r="C1989" s="1" t="s">
        <v>265</v>
      </c>
      <c r="D1989" s="1" t="s">
        <v>8707</v>
      </c>
      <c r="E1989" s="1" t="s">
        <v>89</v>
      </c>
      <c r="F1989" s="4">
        <v>25</v>
      </c>
    </row>
    <row r="1990" spans="1:6" x14ac:dyDescent="0.25">
      <c r="A1990" t="s">
        <v>10579</v>
      </c>
      <c r="B1990" s="5">
        <v>128886397</v>
      </c>
      <c r="C1990" s="1" t="s">
        <v>3059</v>
      </c>
      <c r="D1990" s="1" t="s">
        <v>3058</v>
      </c>
      <c r="E1990" s="1" t="s">
        <v>56</v>
      </c>
      <c r="F1990" s="4">
        <v>18</v>
      </c>
    </row>
    <row r="1991" spans="1:6" x14ac:dyDescent="0.25">
      <c r="A1991" t="s">
        <v>10579</v>
      </c>
      <c r="B1991" s="5">
        <v>128886421</v>
      </c>
      <c r="C1991" s="1" t="s">
        <v>2858</v>
      </c>
      <c r="D1991" s="1" t="s">
        <v>2857</v>
      </c>
      <c r="E1991" s="1" t="s">
        <v>56</v>
      </c>
      <c r="F1991" s="4">
        <v>29</v>
      </c>
    </row>
    <row r="1992" spans="1:6" x14ac:dyDescent="0.25">
      <c r="A1992" t="s">
        <v>10579</v>
      </c>
      <c r="B1992" s="5">
        <v>128886454</v>
      </c>
      <c r="C1992" s="1" t="s">
        <v>2905</v>
      </c>
      <c r="D1992" s="1" t="s">
        <v>2904</v>
      </c>
      <c r="E1992" s="1" t="s">
        <v>56</v>
      </c>
      <c r="F1992" s="4">
        <v>20</v>
      </c>
    </row>
    <row r="1993" spans="1:6" x14ac:dyDescent="0.25">
      <c r="A1993" t="s">
        <v>10579</v>
      </c>
      <c r="B1993" s="5">
        <v>128886470</v>
      </c>
      <c r="C1993" s="1" t="s">
        <v>3140</v>
      </c>
      <c r="D1993" s="1" t="s">
        <v>8675</v>
      </c>
      <c r="E1993" s="1" t="s">
        <v>56</v>
      </c>
      <c r="F1993" s="4">
        <v>14</v>
      </c>
    </row>
    <row r="1994" spans="1:6" x14ac:dyDescent="0.25">
      <c r="A1994" t="s">
        <v>10579</v>
      </c>
      <c r="B1994" s="5">
        <v>128886496</v>
      </c>
      <c r="C1994" s="1" t="s">
        <v>2193</v>
      </c>
      <c r="D1994" s="1" t="s">
        <v>2984</v>
      </c>
      <c r="E1994" s="1" t="s">
        <v>92</v>
      </c>
      <c r="F1994" s="4">
        <v>13</v>
      </c>
    </row>
    <row r="1995" spans="1:6" x14ac:dyDescent="0.25">
      <c r="A1995" t="s">
        <v>10579</v>
      </c>
      <c r="B1995" s="5">
        <v>128886496</v>
      </c>
      <c r="C1995" s="1" t="s">
        <v>2193</v>
      </c>
      <c r="D1995" s="1" t="s">
        <v>8680</v>
      </c>
      <c r="E1995" s="1" t="s">
        <v>92</v>
      </c>
      <c r="F1995" s="4">
        <v>12.4</v>
      </c>
    </row>
    <row r="1996" spans="1:6" x14ac:dyDescent="0.25">
      <c r="A1996" t="s">
        <v>10579</v>
      </c>
      <c r="B1996" s="5">
        <v>128886546</v>
      </c>
      <c r="C1996" s="1" t="s">
        <v>8780</v>
      </c>
      <c r="D1996" s="1" t="s">
        <v>8779</v>
      </c>
      <c r="E1996" s="1" t="s">
        <v>89</v>
      </c>
      <c r="F1996" s="4">
        <v>88</v>
      </c>
    </row>
    <row r="1997" spans="1:6" x14ac:dyDescent="0.25">
      <c r="A1997" t="s">
        <v>10579</v>
      </c>
      <c r="B1997" s="5">
        <v>128886603</v>
      </c>
      <c r="C1997" s="1" t="s">
        <v>143</v>
      </c>
      <c r="D1997" s="1" t="s">
        <v>142</v>
      </c>
      <c r="E1997" s="1" t="s">
        <v>56</v>
      </c>
      <c r="F1997" s="4">
        <v>15</v>
      </c>
    </row>
    <row r="1998" spans="1:6" x14ac:dyDescent="0.25">
      <c r="A1998" t="s">
        <v>10579</v>
      </c>
      <c r="B1998" s="5">
        <v>128886603</v>
      </c>
      <c r="C1998" s="1" t="s">
        <v>143</v>
      </c>
      <c r="D1998" s="1" t="s">
        <v>169</v>
      </c>
      <c r="E1998" s="1" t="s">
        <v>92</v>
      </c>
      <c r="F1998" s="4">
        <v>20</v>
      </c>
    </row>
    <row r="1999" spans="1:6" x14ac:dyDescent="0.25">
      <c r="A1999" t="s">
        <v>10579</v>
      </c>
      <c r="B1999" s="5">
        <v>128886710</v>
      </c>
      <c r="C1999" s="1" t="s">
        <v>2809</v>
      </c>
      <c r="D1999" s="1" t="s">
        <v>2808</v>
      </c>
      <c r="E1999" s="1" t="s">
        <v>56</v>
      </c>
      <c r="F1999" s="4">
        <v>15</v>
      </c>
    </row>
    <row r="2000" spans="1:6" x14ac:dyDescent="0.25">
      <c r="A2000" t="s">
        <v>10579</v>
      </c>
      <c r="B2000" s="5">
        <v>128886785</v>
      </c>
      <c r="C2000" s="1" t="s">
        <v>200</v>
      </c>
      <c r="D2000" s="1" t="s">
        <v>199</v>
      </c>
      <c r="E2000" s="1" t="s">
        <v>56</v>
      </c>
      <c r="F2000" s="4">
        <v>29</v>
      </c>
    </row>
    <row r="2001" spans="1:6" x14ac:dyDescent="0.25">
      <c r="A2001" t="s">
        <v>10579</v>
      </c>
      <c r="B2001" s="5">
        <v>128886800</v>
      </c>
      <c r="C2001" s="1" t="s">
        <v>2864</v>
      </c>
      <c r="D2001" s="1" t="s">
        <v>2863</v>
      </c>
      <c r="E2001" s="1" t="s">
        <v>89</v>
      </c>
      <c r="F2001" s="4">
        <v>13</v>
      </c>
    </row>
    <row r="2002" spans="1:6" x14ac:dyDescent="0.25">
      <c r="A2002" t="s">
        <v>10579</v>
      </c>
      <c r="B2002" s="5">
        <v>128886800</v>
      </c>
      <c r="C2002" s="1" t="s">
        <v>2864</v>
      </c>
      <c r="D2002" s="1" t="s">
        <v>3002</v>
      </c>
      <c r="E2002" s="1" t="s">
        <v>89</v>
      </c>
      <c r="F2002" s="4">
        <v>13</v>
      </c>
    </row>
    <row r="2003" spans="1:6" x14ac:dyDescent="0.25">
      <c r="A2003" t="s">
        <v>10579</v>
      </c>
      <c r="B2003" s="5">
        <v>128886801</v>
      </c>
      <c r="C2003" s="1" t="s">
        <v>3065</v>
      </c>
      <c r="D2003" s="1" t="s">
        <v>3064</v>
      </c>
      <c r="E2003" s="1" t="s">
        <v>92</v>
      </c>
      <c r="F2003" s="4">
        <v>12</v>
      </c>
    </row>
    <row r="2004" spans="1:6" x14ac:dyDescent="0.25">
      <c r="A2004" t="s">
        <v>10579</v>
      </c>
      <c r="B2004" s="5">
        <v>128886850</v>
      </c>
      <c r="C2004" s="1" t="s">
        <v>157</v>
      </c>
      <c r="D2004" s="1" t="s">
        <v>156</v>
      </c>
      <c r="E2004" s="1" t="s">
        <v>92</v>
      </c>
      <c r="F2004" s="4">
        <v>13</v>
      </c>
    </row>
    <row r="2005" spans="1:6" x14ac:dyDescent="0.25">
      <c r="A2005" t="s">
        <v>10579</v>
      </c>
      <c r="B2005" s="5">
        <v>128886923</v>
      </c>
      <c r="C2005" s="1" t="s">
        <v>8461</v>
      </c>
      <c r="D2005" s="1" t="s">
        <v>8460</v>
      </c>
      <c r="E2005" s="1" t="s">
        <v>92</v>
      </c>
      <c r="F2005" s="4">
        <v>328</v>
      </c>
    </row>
    <row r="2006" spans="1:6" x14ac:dyDescent="0.25">
      <c r="A2006" t="s">
        <v>10579</v>
      </c>
      <c r="B2006" s="5">
        <v>128886926</v>
      </c>
      <c r="C2006" s="1" t="s">
        <v>2940</v>
      </c>
      <c r="D2006" s="1" t="s">
        <v>2939</v>
      </c>
      <c r="E2006" s="1" t="s">
        <v>56</v>
      </c>
      <c r="F2006" s="4">
        <v>25</v>
      </c>
    </row>
    <row r="2007" spans="1:6" x14ac:dyDescent="0.25">
      <c r="A2007" t="s">
        <v>10579</v>
      </c>
      <c r="B2007" s="5">
        <v>128886934</v>
      </c>
      <c r="C2007" s="1" t="s">
        <v>162</v>
      </c>
      <c r="D2007" s="1" t="s">
        <v>161</v>
      </c>
      <c r="E2007" s="1" t="s">
        <v>56</v>
      </c>
      <c r="F2007" s="4">
        <v>29</v>
      </c>
    </row>
    <row r="2008" spans="1:6" x14ac:dyDescent="0.25">
      <c r="A2008" t="s">
        <v>10579</v>
      </c>
      <c r="B2008" s="5">
        <v>128886934</v>
      </c>
      <c r="C2008" s="1" t="s">
        <v>162</v>
      </c>
      <c r="D2008" s="1" t="s">
        <v>8667</v>
      </c>
      <c r="E2008" s="1" t="s">
        <v>56</v>
      </c>
      <c r="F2008" s="4">
        <v>25</v>
      </c>
    </row>
    <row r="2009" spans="1:6" x14ac:dyDescent="0.25">
      <c r="A2009" t="s">
        <v>10579</v>
      </c>
      <c r="B2009" s="5">
        <v>128887023</v>
      </c>
      <c r="C2009" s="1" t="s">
        <v>8673</v>
      </c>
      <c r="D2009" s="1" t="s">
        <v>8672</v>
      </c>
      <c r="E2009" s="1" t="s">
        <v>56</v>
      </c>
      <c r="F2009" s="4">
        <v>20</v>
      </c>
    </row>
    <row r="2010" spans="1:6" x14ac:dyDescent="0.25">
      <c r="A2010" t="s">
        <v>10579</v>
      </c>
      <c r="B2010" s="5">
        <v>128887122</v>
      </c>
      <c r="C2010" s="1" t="s">
        <v>265</v>
      </c>
      <c r="D2010" s="1" t="s">
        <v>2794</v>
      </c>
      <c r="E2010" s="1" t="s">
        <v>92</v>
      </c>
      <c r="F2010" s="4">
        <v>10</v>
      </c>
    </row>
    <row r="2011" spans="1:6" x14ac:dyDescent="0.25">
      <c r="A2011" t="s">
        <v>10579</v>
      </c>
      <c r="B2011" s="5">
        <v>128887148</v>
      </c>
      <c r="C2011" s="1" t="s">
        <v>206</v>
      </c>
      <c r="D2011" s="1" t="s">
        <v>205</v>
      </c>
      <c r="E2011" s="1" t="s">
        <v>92</v>
      </c>
      <c r="F2011" s="4">
        <v>24</v>
      </c>
    </row>
    <row r="2012" spans="1:6" x14ac:dyDescent="0.25">
      <c r="A2012" t="s">
        <v>10579</v>
      </c>
      <c r="B2012" s="5">
        <v>128887155</v>
      </c>
      <c r="C2012" s="1" t="s">
        <v>206</v>
      </c>
      <c r="D2012" s="1" t="s">
        <v>8708</v>
      </c>
      <c r="E2012" s="1" t="s">
        <v>92</v>
      </c>
      <c r="F2012" s="4">
        <v>32.65</v>
      </c>
    </row>
    <row r="2013" spans="1:6" x14ac:dyDescent="0.25">
      <c r="A2013" t="s">
        <v>10579</v>
      </c>
      <c r="B2013" s="5">
        <v>128887163</v>
      </c>
      <c r="C2013" s="1" t="s">
        <v>2965</v>
      </c>
      <c r="D2013" s="1" t="s">
        <v>2964</v>
      </c>
      <c r="E2013" s="1" t="s">
        <v>92</v>
      </c>
      <c r="F2013" s="4">
        <v>13</v>
      </c>
    </row>
    <row r="2014" spans="1:6" x14ac:dyDescent="0.25">
      <c r="A2014" t="s">
        <v>10579</v>
      </c>
      <c r="B2014" s="5">
        <v>128887254</v>
      </c>
      <c r="C2014" s="1" t="s">
        <v>243</v>
      </c>
      <c r="D2014" s="1" t="s">
        <v>242</v>
      </c>
      <c r="E2014" s="1" t="s">
        <v>69</v>
      </c>
      <c r="F2014" s="4">
        <v>73</v>
      </c>
    </row>
    <row r="2015" spans="1:6" x14ac:dyDescent="0.25">
      <c r="A2015" t="s">
        <v>10579</v>
      </c>
      <c r="B2015" s="5">
        <v>128887262</v>
      </c>
      <c r="C2015" s="1" t="s">
        <v>3132</v>
      </c>
      <c r="D2015" s="1" t="s">
        <v>3131</v>
      </c>
      <c r="E2015" s="1" t="s">
        <v>74</v>
      </c>
      <c r="F2015" s="4">
        <v>41.76</v>
      </c>
    </row>
    <row r="2016" spans="1:6" x14ac:dyDescent="0.25">
      <c r="A2016" t="s">
        <v>10579</v>
      </c>
      <c r="B2016" s="5">
        <v>128887288</v>
      </c>
      <c r="C2016" s="1" t="s">
        <v>3152</v>
      </c>
      <c r="D2016" s="1" t="s">
        <v>3151</v>
      </c>
      <c r="E2016" s="1" t="s">
        <v>74</v>
      </c>
      <c r="F2016" s="4">
        <v>193</v>
      </c>
    </row>
    <row r="2017" spans="1:6" x14ac:dyDescent="0.25">
      <c r="A2017" t="s">
        <v>10579</v>
      </c>
      <c r="B2017" s="5">
        <v>128887449</v>
      </c>
      <c r="C2017" s="1" t="s">
        <v>2745</v>
      </c>
      <c r="D2017" s="1" t="s">
        <v>2941</v>
      </c>
      <c r="E2017" s="1" t="s">
        <v>92</v>
      </c>
      <c r="F2017" s="4">
        <v>140</v>
      </c>
    </row>
    <row r="2018" spans="1:6" x14ac:dyDescent="0.25">
      <c r="A2018" t="s">
        <v>10579</v>
      </c>
      <c r="B2018" s="5">
        <v>128887529</v>
      </c>
      <c r="C2018" s="1" t="s">
        <v>192</v>
      </c>
      <c r="D2018" s="1" t="s">
        <v>191</v>
      </c>
      <c r="E2018" s="1" t="s">
        <v>69</v>
      </c>
      <c r="F2018" s="4">
        <v>243</v>
      </c>
    </row>
    <row r="2019" spans="1:6" x14ac:dyDescent="0.25">
      <c r="A2019" t="s">
        <v>10579</v>
      </c>
      <c r="B2019" s="5">
        <v>128887529</v>
      </c>
      <c r="C2019" s="1" t="s">
        <v>192</v>
      </c>
      <c r="D2019" s="1" t="s">
        <v>239</v>
      </c>
      <c r="E2019" s="1" t="s">
        <v>69</v>
      </c>
      <c r="F2019" s="4">
        <v>87</v>
      </c>
    </row>
    <row r="2020" spans="1:6" x14ac:dyDescent="0.25">
      <c r="A2020" t="s">
        <v>10579</v>
      </c>
      <c r="B2020" s="5">
        <v>128887529</v>
      </c>
      <c r="C2020" s="1" t="s">
        <v>192</v>
      </c>
      <c r="D2020" s="1" t="s">
        <v>3097</v>
      </c>
      <c r="E2020" s="1" t="s">
        <v>69</v>
      </c>
      <c r="F2020" s="4">
        <v>354</v>
      </c>
    </row>
    <row r="2021" spans="1:6" x14ac:dyDescent="0.25">
      <c r="A2021" t="s">
        <v>10579</v>
      </c>
      <c r="B2021" s="5">
        <v>128887551</v>
      </c>
      <c r="C2021" s="1" t="s">
        <v>8638</v>
      </c>
      <c r="D2021" s="1" t="s">
        <v>8637</v>
      </c>
      <c r="E2021" s="1" t="s">
        <v>69</v>
      </c>
      <c r="F2021" s="4">
        <v>219</v>
      </c>
    </row>
    <row r="2022" spans="1:6" x14ac:dyDescent="0.25">
      <c r="A2022" t="s">
        <v>10579</v>
      </c>
      <c r="B2022" s="5">
        <v>128887798</v>
      </c>
      <c r="C2022" s="1" t="s">
        <v>196</v>
      </c>
      <c r="D2022" s="1" t="s">
        <v>2998</v>
      </c>
      <c r="E2022" s="1" t="s">
        <v>69</v>
      </c>
      <c r="F2022" s="4">
        <v>194</v>
      </c>
    </row>
    <row r="2023" spans="1:6" x14ac:dyDescent="0.25">
      <c r="A2023" t="s">
        <v>10579</v>
      </c>
      <c r="B2023" s="5">
        <v>128887882</v>
      </c>
      <c r="C2023" s="1" t="s">
        <v>2911</v>
      </c>
      <c r="D2023" s="1" t="s">
        <v>2910</v>
      </c>
      <c r="E2023" s="1" t="s">
        <v>92</v>
      </c>
      <c r="F2023" s="4">
        <v>17</v>
      </c>
    </row>
    <row r="2024" spans="1:6" x14ac:dyDescent="0.25">
      <c r="A2024" t="s">
        <v>10579</v>
      </c>
      <c r="B2024" s="5">
        <v>128887890</v>
      </c>
      <c r="C2024" s="1" t="s">
        <v>202</v>
      </c>
      <c r="D2024" s="1" t="s">
        <v>201</v>
      </c>
      <c r="E2024" s="1" t="s">
        <v>92</v>
      </c>
      <c r="F2024" s="4">
        <v>18</v>
      </c>
    </row>
    <row r="2025" spans="1:6" x14ac:dyDescent="0.25">
      <c r="A2025" t="s">
        <v>10579</v>
      </c>
      <c r="B2025" s="5">
        <v>128887973</v>
      </c>
      <c r="C2025" s="1" t="s">
        <v>2997</v>
      </c>
      <c r="D2025" s="1" t="s">
        <v>2996</v>
      </c>
      <c r="E2025" s="1" t="s">
        <v>92</v>
      </c>
      <c r="F2025" s="4">
        <v>50.5</v>
      </c>
    </row>
    <row r="2026" spans="1:6" x14ac:dyDescent="0.25">
      <c r="A2026" t="s">
        <v>10579</v>
      </c>
      <c r="B2026" s="5">
        <v>128888047</v>
      </c>
      <c r="C2026" s="1" t="s">
        <v>8614</v>
      </c>
      <c r="D2026" s="1" t="s">
        <v>8613</v>
      </c>
      <c r="E2026" s="1" t="s">
        <v>69</v>
      </c>
      <c r="F2026" s="4">
        <v>211</v>
      </c>
    </row>
    <row r="2027" spans="1:6" x14ac:dyDescent="0.25">
      <c r="A2027" t="s">
        <v>10579</v>
      </c>
      <c r="B2027" s="5">
        <v>128888096</v>
      </c>
      <c r="C2027" s="1" t="s">
        <v>160</v>
      </c>
      <c r="D2027" s="1" t="s">
        <v>159</v>
      </c>
      <c r="E2027" s="1" t="s">
        <v>69</v>
      </c>
      <c r="F2027" s="4">
        <v>58</v>
      </c>
    </row>
    <row r="2028" spans="1:6" x14ac:dyDescent="0.25">
      <c r="A2028" t="s">
        <v>10579</v>
      </c>
      <c r="B2028" s="5">
        <v>128888138</v>
      </c>
      <c r="C2028" s="1" t="s">
        <v>2836</v>
      </c>
      <c r="D2028" s="1" t="s">
        <v>2838</v>
      </c>
      <c r="E2028" s="1" t="s">
        <v>92</v>
      </c>
      <c r="F2028" s="4">
        <v>15</v>
      </c>
    </row>
    <row r="2029" spans="1:6" x14ac:dyDescent="0.25">
      <c r="A2029" t="s">
        <v>10579</v>
      </c>
      <c r="B2029" s="5">
        <v>128888278</v>
      </c>
      <c r="C2029" s="1" t="s">
        <v>2684</v>
      </c>
      <c r="D2029" s="1" t="s">
        <v>2747</v>
      </c>
      <c r="E2029" s="1" t="s">
        <v>56</v>
      </c>
      <c r="F2029" s="4">
        <v>152</v>
      </c>
    </row>
    <row r="2030" spans="1:6" x14ac:dyDescent="0.25">
      <c r="A2030" t="s">
        <v>10579</v>
      </c>
      <c r="B2030" s="5">
        <v>128888278</v>
      </c>
      <c r="C2030" s="1" t="s">
        <v>2684</v>
      </c>
      <c r="D2030" s="1" t="s">
        <v>2747</v>
      </c>
      <c r="E2030" s="1" t="s">
        <v>56</v>
      </c>
      <c r="F2030" s="4">
        <v>108</v>
      </c>
    </row>
    <row r="2031" spans="1:6" x14ac:dyDescent="0.25">
      <c r="A2031" t="s">
        <v>10579</v>
      </c>
      <c r="B2031" s="5">
        <v>128888286</v>
      </c>
      <c r="C2031" s="1" t="s">
        <v>2714</v>
      </c>
      <c r="D2031" s="1" t="s">
        <v>2713</v>
      </c>
      <c r="E2031" s="1" t="s">
        <v>56</v>
      </c>
      <c r="F2031" s="4">
        <v>156</v>
      </c>
    </row>
    <row r="2032" spans="1:6" x14ac:dyDescent="0.25">
      <c r="A2032" t="s">
        <v>10579</v>
      </c>
      <c r="B2032" s="5">
        <v>128888286</v>
      </c>
      <c r="C2032" s="1" t="s">
        <v>2714</v>
      </c>
      <c r="D2032" s="1" t="s">
        <v>8631</v>
      </c>
      <c r="E2032" s="1" t="s">
        <v>56</v>
      </c>
      <c r="F2032" s="4">
        <v>156</v>
      </c>
    </row>
    <row r="2033" spans="1:6" x14ac:dyDescent="0.25">
      <c r="A2033" t="s">
        <v>10579</v>
      </c>
      <c r="B2033" s="5">
        <v>128888302</v>
      </c>
      <c r="C2033" s="1" t="s">
        <v>2588</v>
      </c>
      <c r="D2033" s="1" t="s">
        <v>2587</v>
      </c>
      <c r="E2033" s="1" t="s">
        <v>69</v>
      </c>
      <c r="F2033" s="4">
        <v>208</v>
      </c>
    </row>
    <row r="2034" spans="1:6" x14ac:dyDescent="0.25">
      <c r="A2034" t="s">
        <v>10579</v>
      </c>
      <c r="B2034" s="5">
        <v>128888310</v>
      </c>
      <c r="C2034" s="1" t="s">
        <v>66</v>
      </c>
      <c r="D2034" s="1" t="s">
        <v>65</v>
      </c>
      <c r="E2034" s="1" t="s">
        <v>56</v>
      </c>
      <c r="F2034" s="4">
        <v>151</v>
      </c>
    </row>
    <row r="2035" spans="1:6" x14ac:dyDescent="0.25">
      <c r="A2035" t="s">
        <v>10579</v>
      </c>
      <c r="B2035" s="5">
        <v>128888310</v>
      </c>
      <c r="C2035" s="1" t="s">
        <v>66</v>
      </c>
      <c r="D2035" s="1" t="s">
        <v>65</v>
      </c>
      <c r="E2035" s="1" t="s">
        <v>56</v>
      </c>
      <c r="F2035" s="4">
        <v>282</v>
      </c>
    </row>
    <row r="2036" spans="1:6" x14ac:dyDescent="0.25">
      <c r="A2036" t="s">
        <v>10579</v>
      </c>
      <c r="B2036" s="5">
        <v>128888328</v>
      </c>
      <c r="C2036" s="1" t="s">
        <v>230</v>
      </c>
      <c r="D2036" s="1" t="s">
        <v>229</v>
      </c>
      <c r="E2036" s="1" t="s">
        <v>56</v>
      </c>
      <c r="F2036" s="4">
        <v>267</v>
      </c>
    </row>
    <row r="2037" spans="1:6" x14ac:dyDescent="0.25">
      <c r="A2037" t="s">
        <v>10579</v>
      </c>
      <c r="B2037" s="5">
        <v>128888328</v>
      </c>
      <c r="C2037" s="1" t="s">
        <v>230</v>
      </c>
      <c r="D2037" s="1" t="s">
        <v>2669</v>
      </c>
      <c r="E2037" s="1" t="s">
        <v>56</v>
      </c>
      <c r="F2037" s="4">
        <v>267</v>
      </c>
    </row>
    <row r="2038" spans="1:6" x14ac:dyDescent="0.25">
      <c r="A2038" t="s">
        <v>10579</v>
      </c>
      <c r="B2038" s="5">
        <v>128888328</v>
      </c>
      <c r="C2038" s="1" t="s">
        <v>230</v>
      </c>
      <c r="D2038" s="1" t="s">
        <v>2669</v>
      </c>
      <c r="E2038" s="1" t="s">
        <v>56</v>
      </c>
      <c r="F2038" s="4">
        <v>173</v>
      </c>
    </row>
    <row r="2039" spans="1:6" x14ac:dyDescent="0.25">
      <c r="A2039" t="s">
        <v>10579</v>
      </c>
      <c r="B2039" s="5">
        <v>128888328</v>
      </c>
      <c r="C2039" s="1" t="s">
        <v>230</v>
      </c>
      <c r="D2039" s="1" t="s">
        <v>2749</v>
      </c>
      <c r="E2039" s="1" t="s">
        <v>56</v>
      </c>
      <c r="F2039" s="4">
        <v>267</v>
      </c>
    </row>
    <row r="2040" spans="1:6" x14ac:dyDescent="0.25">
      <c r="A2040" t="s">
        <v>10579</v>
      </c>
      <c r="B2040" s="5">
        <v>128888328</v>
      </c>
      <c r="C2040" s="1" t="s">
        <v>230</v>
      </c>
      <c r="D2040" s="1" t="s">
        <v>3042</v>
      </c>
      <c r="E2040" s="1" t="s">
        <v>56</v>
      </c>
      <c r="F2040" s="4">
        <v>267</v>
      </c>
    </row>
    <row r="2041" spans="1:6" x14ac:dyDescent="0.25">
      <c r="A2041" t="s">
        <v>10579</v>
      </c>
      <c r="B2041" s="5">
        <v>128888333</v>
      </c>
      <c r="C2041" s="1" t="s">
        <v>2230</v>
      </c>
      <c r="D2041" s="1" t="s">
        <v>2229</v>
      </c>
      <c r="E2041" s="1" t="s">
        <v>318</v>
      </c>
      <c r="F2041" s="4">
        <v>704</v>
      </c>
    </row>
    <row r="2042" spans="1:6" x14ac:dyDescent="0.25">
      <c r="A2042" t="s">
        <v>10579</v>
      </c>
      <c r="B2042" s="5">
        <v>128888334</v>
      </c>
      <c r="C2042" s="1" t="s">
        <v>8434</v>
      </c>
      <c r="D2042" s="1" t="s">
        <v>8433</v>
      </c>
      <c r="E2042" s="1" t="s">
        <v>318</v>
      </c>
      <c r="F2042" s="4">
        <v>161</v>
      </c>
    </row>
    <row r="2043" spans="1:6" x14ac:dyDescent="0.25">
      <c r="A2043" t="s">
        <v>10579</v>
      </c>
      <c r="B2043" s="5">
        <v>128888336</v>
      </c>
      <c r="C2043" s="1" t="s">
        <v>86</v>
      </c>
      <c r="D2043" s="1" t="s">
        <v>85</v>
      </c>
      <c r="E2043" s="1" t="s">
        <v>56</v>
      </c>
      <c r="F2043" s="4">
        <v>246</v>
      </c>
    </row>
    <row r="2044" spans="1:6" x14ac:dyDescent="0.25">
      <c r="A2044" t="s">
        <v>10579</v>
      </c>
      <c r="B2044" s="5">
        <v>128888344</v>
      </c>
      <c r="C2044" s="1" t="s">
        <v>2610</v>
      </c>
      <c r="D2044" s="1" t="s">
        <v>2609</v>
      </c>
      <c r="E2044" s="1" t="s">
        <v>56</v>
      </c>
      <c r="F2044" s="4">
        <v>167</v>
      </c>
    </row>
    <row r="2045" spans="1:6" x14ac:dyDescent="0.25">
      <c r="A2045" t="s">
        <v>10579</v>
      </c>
      <c r="B2045" s="5">
        <v>128888351</v>
      </c>
      <c r="C2045" s="1" t="s">
        <v>2760</v>
      </c>
      <c r="D2045" s="1" t="s">
        <v>8612</v>
      </c>
      <c r="E2045" s="1" t="s">
        <v>56</v>
      </c>
      <c r="F2045" s="4">
        <v>167</v>
      </c>
    </row>
    <row r="2046" spans="1:6" x14ac:dyDescent="0.25">
      <c r="A2046" t="s">
        <v>10579</v>
      </c>
      <c r="B2046" s="5">
        <v>128888361</v>
      </c>
      <c r="C2046" s="1" t="s">
        <v>2227</v>
      </c>
      <c r="D2046" s="1" t="s">
        <v>2226</v>
      </c>
      <c r="E2046" s="1" t="s">
        <v>318</v>
      </c>
      <c r="F2046" s="4">
        <v>480</v>
      </c>
    </row>
    <row r="2047" spans="1:6" x14ac:dyDescent="0.25">
      <c r="A2047" t="s">
        <v>10579</v>
      </c>
      <c r="B2047" s="5">
        <v>128888368</v>
      </c>
      <c r="C2047" s="1" t="s">
        <v>2232</v>
      </c>
      <c r="D2047" s="1" t="s">
        <v>2231</v>
      </c>
      <c r="E2047" s="1" t="s">
        <v>318</v>
      </c>
      <c r="F2047" s="4">
        <v>540</v>
      </c>
    </row>
    <row r="2048" spans="1:6" x14ac:dyDescent="0.25">
      <c r="A2048" t="s">
        <v>10579</v>
      </c>
      <c r="B2048" s="5">
        <v>128888377</v>
      </c>
      <c r="C2048" s="1" t="s">
        <v>76</v>
      </c>
      <c r="D2048" s="1" t="s">
        <v>75</v>
      </c>
      <c r="E2048" s="1" t="s">
        <v>56</v>
      </c>
      <c r="F2048" s="4">
        <v>36</v>
      </c>
    </row>
    <row r="2049" spans="1:6" x14ac:dyDescent="0.25">
      <c r="A2049" t="s">
        <v>10579</v>
      </c>
      <c r="B2049" s="5">
        <v>128888385</v>
      </c>
      <c r="C2049" s="1" t="s">
        <v>80</v>
      </c>
      <c r="D2049" s="1" t="s">
        <v>79</v>
      </c>
      <c r="E2049" s="1" t="s">
        <v>56</v>
      </c>
      <c r="F2049" s="4">
        <v>91</v>
      </c>
    </row>
    <row r="2050" spans="1:6" x14ac:dyDescent="0.25">
      <c r="A2050" t="s">
        <v>10579</v>
      </c>
      <c r="B2050" s="5">
        <v>128888385</v>
      </c>
      <c r="C2050" s="1" t="s">
        <v>80</v>
      </c>
      <c r="D2050" s="1" t="s">
        <v>79</v>
      </c>
      <c r="E2050" s="1" t="s">
        <v>56</v>
      </c>
      <c r="F2050" s="4">
        <v>138</v>
      </c>
    </row>
    <row r="2051" spans="1:6" x14ac:dyDescent="0.25">
      <c r="A2051" t="s">
        <v>10579</v>
      </c>
      <c r="B2051" s="5">
        <v>128888393</v>
      </c>
      <c r="C2051" s="1" t="s">
        <v>88</v>
      </c>
      <c r="D2051" s="1" t="s">
        <v>87</v>
      </c>
      <c r="E2051" s="1" t="s">
        <v>89</v>
      </c>
      <c r="F2051" s="4">
        <v>188</v>
      </c>
    </row>
    <row r="2052" spans="1:6" x14ac:dyDescent="0.25">
      <c r="A2052" t="s">
        <v>10579</v>
      </c>
      <c r="B2052" s="5">
        <v>128888393</v>
      </c>
      <c r="C2052" s="1" t="s">
        <v>88</v>
      </c>
      <c r="D2052" s="1" t="s">
        <v>8616</v>
      </c>
      <c r="E2052" s="1" t="s">
        <v>89</v>
      </c>
      <c r="F2052" s="4">
        <v>188</v>
      </c>
    </row>
    <row r="2053" spans="1:6" x14ac:dyDescent="0.25">
      <c r="A2053" t="s">
        <v>10579</v>
      </c>
      <c r="B2053" s="5">
        <v>128888393</v>
      </c>
      <c r="C2053" s="1" t="s">
        <v>88</v>
      </c>
      <c r="D2053" s="1" t="s">
        <v>8768</v>
      </c>
      <c r="E2053" s="1" t="s">
        <v>92</v>
      </c>
      <c r="F2053" s="4">
        <v>188</v>
      </c>
    </row>
    <row r="2054" spans="1:6" x14ac:dyDescent="0.25">
      <c r="A2054" t="s">
        <v>10579</v>
      </c>
      <c r="B2054" s="5">
        <v>128888401</v>
      </c>
      <c r="C2054" s="1" t="s">
        <v>2768</v>
      </c>
      <c r="D2054" s="1" t="s">
        <v>2922</v>
      </c>
      <c r="E2054" s="1" t="s">
        <v>92</v>
      </c>
      <c r="F2054" s="4">
        <v>12</v>
      </c>
    </row>
    <row r="2055" spans="1:6" x14ac:dyDescent="0.25">
      <c r="A2055" t="s">
        <v>10579</v>
      </c>
      <c r="B2055" s="5">
        <v>128888419</v>
      </c>
      <c r="C2055" s="1" t="s">
        <v>2645</v>
      </c>
      <c r="D2055" s="1" t="s">
        <v>2644</v>
      </c>
      <c r="E2055" s="1" t="s">
        <v>92</v>
      </c>
      <c r="F2055" s="4">
        <v>8</v>
      </c>
    </row>
    <row r="2056" spans="1:6" x14ac:dyDescent="0.25">
      <c r="A2056" t="s">
        <v>10579</v>
      </c>
      <c r="B2056" s="5">
        <v>128888427</v>
      </c>
      <c r="C2056" s="1" t="s">
        <v>2641</v>
      </c>
      <c r="D2056" s="1" t="s">
        <v>2640</v>
      </c>
      <c r="E2056" s="1" t="s">
        <v>89</v>
      </c>
      <c r="F2056" s="4">
        <v>189</v>
      </c>
    </row>
    <row r="2057" spans="1:6" x14ac:dyDescent="0.25">
      <c r="A2057" t="s">
        <v>10579</v>
      </c>
      <c r="B2057" s="5">
        <v>128888435</v>
      </c>
      <c r="C2057" s="1" t="s">
        <v>2772</v>
      </c>
      <c r="D2057" s="1" t="s">
        <v>2818</v>
      </c>
      <c r="E2057" s="1" t="s">
        <v>92</v>
      </c>
      <c r="F2057" s="4">
        <v>18</v>
      </c>
    </row>
    <row r="2058" spans="1:6" x14ac:dyDescent="0.25">
      <c r="A2058" t="s">
        <v>10579</v>
      </c>
      <c r="B2058" s="5">
        <v>128888435</v>
      </c>
      <c r="C2058" s="1" t="s">
        <v>2772</v>
      </c>
      <c r="D2058" s="1" t="s">
        <v>2892</v>
      </c>
      <c r="E2058" s="1" t="s">
        <v>92</v>
      </c>
      <c r="F2058" s="4">
        <v>231</v>
      </c>
    </row>
    <row r="2059" spans="1:6" x14ac:dyDescent="0.25">
      <c r="A2059" t="s">
        <v>10579</v>
      </c>
      <c r="B2059" s="5">
        <v>128888435</v>
      </c>
      <c r="C2059" s="1" t="s">
        <v>2772</v>
      </c>
      <c r="D2059" s="1" t="s">
        <v>8617</v>
      </c>
      <c r="E2059" s="1" t="s">
        <v>89</v>
      </c>
      <c r="F2059" s="4">
        <v>231</v>
      </c>
    </row>
    <row r="2060" spans="1:6" x14ac:dyDescent="0.25">
      <c r="A2060" t="s">
        <v>10579</v>
      </c>
      <c r="B2060" s="5">
        <v>128888443</v>
      </c>
      <c r="C2060" s="1" t="s">
        <v>2590</v>
      </c>
      <c r="D2060" s="1" t="s">
        <v>2589</v>
      </c>
      <c r="E2060" s="1" t="s">
        <v>56</v>
      </c>
      <c r="F2060" s="4">
        <v>680</v>
      </c>
    </row>
    <row r="2061" spans="1:6" x14ac:dyDescent="0.25">
      <c r="A2061" t="s">
        <v>10579</v>
      </c>
      <c r="B2061" s="5">
        <v>128888492</v>
      </c>
      <c r="C2061" s="1" t="s">
        <v>8669</v>
      </c>
      <c r="D2061" s="1" t="s">
        <v>8668</v>
      </c>
      <c r="E2061" s="1" t="s">
        <v>92</v>
      </c>
      <c r="F2061" s="4">
        <v>23</v>
      </c>
    </row>
    <row r="2062" spans="1:6" x14ac:dyDescent="0.25">
      <c r="A2062" t="s">
        <v>10579</v>
      </c>
      <c r="B2062" s="5">
        <v>128888518</v>
      </c>
      <c r="C2062" s="1" t="s">
        <v>3122</v>
      </c>
      <c r="D2062" s="1" t="s">
        <v>3121</v>
      </c>
      <c r="E2062" s="1" t="s">
        <v>74</v>
      </c>
      <c r="F2062" s="4">
        <v>58</v>
      </c>
    </row>
    <row r="2063" spans="1:6" x14ac:dyDescent="0.25">
      <c r="A2063" t="s">
        <v>10579</v>
      </c>
      <c r="B2063" s="5">
        <v>128888534</v>
      </c>
      <c r="C2063" s="1" t="s">
        <v>8704</v>
      </c>
      <c r="D2063" s="1" t="s">
        <v>8703</v>
      </c>
      <c r="E2063" s="1" t="s">
        <v>56</v>
      </c>
      <c r="F2063" s="4">
        <v>25</v>
      </c>
    </row>
    <row r="2064" spans="1:6" x14ac:dyDescent="0.25">
      <c r="A2064" t="s">
        <v>10579</v>
      </c>
      <c r="B2064" s="5">
        <v>128888559</v>
      </c>
      <c r="C2064" s="1" t="s">
        <v>3104</v>
      </c>
      <c r="D2064" s="1" t="s">
        <v>3103</v>
      </c>
      <c r="E2064" s="1" t="s">
        <v>92</v>
      </c>
      <c r="F2064" s="4">
        <v>17</v>
      </c>
    </row>
    <row r="2065" spans="1:6" x14ac:dyDescent="0.25">
      <c r="A2065" t="s">
        <v>10579</v>
      </c>
      <c r="B2065" s="5">
        <v>128888575</v>
      </c>
      <c r="C2065" s="1" t="s">
        <v>155</v>
      </c>
      <c r="D2065" s="1" t="s">
        <v>154</v>
      </c>
      <c r="E2065" s="1" t="s">
        <v>92</v>
      </c>
      <c r="F2065" s="4">
        <v>17</v>
      </c>
    </row>
    <row r="2066" spans="1:6" x14ac:dyDescent="0.25">
      <c r="A2066" t="s">
        <v>10579</v>
      </c>
      <c r="B2066" s="5">
        <v>128888609</v>
      </c>
      <c r="C2066" s="1" t="s">
        <v>2675</v>
      </c>
      <c r="D2066" s="1" t="s">
        <v>2674</v>
      </c>
      <c r="E2066" s="1" t="s">
        <v>69</v>
      </c>
      <c r="F2066" s="4">
        <v>219</v>
      </c>
    </row>
    <row r="2067" spans="1:6" x14ac:dyDescent="0.25">
      <c r="A2067" t="s">
        <v>10579</v>
      </c>
      <c r="B2067" s="5">
        <v>128888617</v>
      </c>
      <c r="C2067" s="1" t="s">
        <v>8770</v>
      </c>
      <c r="D2067" s="1" t="s">
        <v>8769</v>
      </c>
      <c r="E2067" s="1" t="s">
        <v>74</v>
      </c>
      <c r="F2067" s="4">
        <v>209</v>
      </c>
    </row>
    <row r="2068" spans="1:6" x14ac:dyDescent="0.25">
      <c r="A2068" t="s">
        <v>10579</v>
      </c>
      <c r="B2068" s="5">
        <v>128888716</v>
      </c>
      <c r="C2068" s="1" t="s">
        <v>2870</v>
      </c>
      <c r="D2068" s="1" t="s">
        <v>2869</v>
      </c>
      <c r="E2068" s="1" t="s">
        <v>56</v>
      </c>
      <c r="F2068" s="4">
        <v>28</v>
      </c>
    </row>
    <row r="2069" spans="1:6" x14ac:dyDescent="0.25">
      <c r="A2069" t="s">
        <v>10579</v>
      </c>
      <c r="B2069" s="5">
        <v>128888757</v>
      </c>
      <c r="C2069" s="1" t="s">
        <v>110</v>
      </c>
      <c r="D2069" s="1" t="s">
        <v>109</v>
      </c>
      <c r="E2069" s="1" t="s">
        <v>92</v>
      </c>
      <c r="F2069" s="4">
        <v>63</v>
      </c>
    </row>
    <row r="2070" spans="1:6" x14ac:dyDescent="0.25">
      <c r="A2070" t="s">
        <v>10579</v>
      </c>
      <c r="B2070" s="5">
        <v>128888757</v>
      </c>
      <c r="C2070" s="1" t="s">
        <v>114</v>
      </c>
      <c r="D2070" s="1" t="s">
        <v>113</v>
      </c>
      <c r="E2070" s="1" t="s">
        <v>69</v>
      </c>
      <c r="F2070" s="4">
        <v>219</v>
      </c>
    </row>
    <row r="2071" spans="1:6" x14ac:dyDescent="0.25">
      <c r="A2071" t="s">
        <v>10579</v>
      </c>
      <c r="B2071" s="5">
        <v>128888773</v>
      </c>
      <c r="C2071" s="1" t="s">
        <v>3101</v>
      </c>
      <c r="D2071" s="1" t="s">
        <v>3100</v>
      </c>
      <c r="E2071" s="1" t="s">
        <v>92</v>
      </c>
      <c r="F2071" s="4">
        <v>34</v>
      </c>
    </row>
    <row r="2072" spans="1:6" x14ac:dyDescent="0.25">
      <c r="A2072" t="s">
        <v>10579</v>
      </c>
      <c r="B2072" s="5">
        <v>128888799</v>
      </c>
      <c r="C2072" s="1" t="s">
        <v>2897</v>
      </c>
      <c r="D2072" s="1" t="s">
        <v>8761</v>
      </c>
      <c r="E2072" s="1" t="s">
        <v>92</v>
      </c>
      <c r="F2072" s="4">
        <v>12</v>
      </c>
    </row>
    <row r="2073" spans="1:6" x14ac:dyDescent="0.25">
      <c r="A2073" t="s">
        <v>10579</v>
      </c>
      <c r="B2073" s="5">
        <v>128888815</v>
      </c>
      <c r="C2073" s="1" t="s">
        <v>184</v>
      </c>
      <c r="D2073" s="1" t="s">
        <v>183</v>
      </c>
      <c r="E2073" s="1" t="s">
        <v>69</v>
      </c>
      <c r="F2073" s="4">
        <v>49</v>
      </c>
    </row>
    <row r="2074" spans="1:6" x14ac:dyDescent="0.25">
      <c r="A2074" t="s">
        <v>10579</v>
      </c>
      <c r="B2074" s="5">
        <v>128888823</v>
      </c>
      <c r="C2074" s="1" t="s">
        <v>2989</v>
      </c>
      <c r="D2074" s="1" t="s">
        <v>2988</v>
      </c>
      <c r="E2074" s="1" t="s">
        <v>69</v>
      </c>
      <c r="F2074" s="4">
        <v>44</v>
      </c>
    </row>
    <row r="2075" spans="1:6" x14ac:dyDescent="0.25">
      <c r="A2075" t="s">
        <v>10579</v>
      </c>
      <c r="B2075" s="5">
        <v>133117000</v>
      </c>
      <c r="C2075" s="1" t="s">
        <v>10513</v>
      </c>
      <c r="D2075" s="1" t="s">
        <v>10512</v>
      </c>
      <c r="E2075" s="1" t="s">
        <v>1736</v>
      </c>
      <c r="F2075" s="4">
        <v>694</v>
      </c>
    </row>
    <row r="2076" spans="1:6" x14ac:dyDescent="0.25">
      <c r="A2076" t="s">
        <v>10579</v>
      </c>
      <c r="B2076" s="5">
        <v>133117001</v>
      </c>
      <c r="C2076" s="1" t="s">
        <v>8210</v>
      </c>
      <c r="D2076" s="1" t="s">
        <v>8209</v>
      </c>
      <c r="E2076" s="1" t="s">
        <v>1963</v>
      </c>
      <c r="F2076" s="4">
        <v>734</v>
      </c>
    </row>
    <row r="2077" spans="1:6" x14ac:dyDescent="0.25">
      <c r="A2077" t="s">
        <v>10579</v>
      </c>
      <c r="B2077" s="5">
        <v>133117001</v>
      </c>
      <c r="C2077" s="1" t="s">
        <v>8210</v>
      </c>
      <c r="D2077" s="1" t="s">
        <v>10510</v>
      </c>
      <c r="E2077" s="1" t="s">
        <v>1963</v>
      </c>
      <c r="F2077" s="4">
        <v>841</v>
      </c>
    </row>
    <row r="2078" spans="1:6" x14ac:dyDescent="0.25">
      <c r="A2078" t="s">
        <v>10579</v>
      </c>
      <c r="B2078" s="5">
        <v>133117002</v>
      </c>
      <c r="C2078" s="1" t="s">
        <v>8182</v>
      </c>
      <c r="D2078" s="1" t="s">
        <v>8181</v>
      </c>
      <c r="E2078" s="1" t="s">
        <v>1963</v>
      </c>
      <c r="F2078" s="4">
        <v>529</v>
      </c>
    </row>
    <row r="2079" spans="1:6" x14ac:dyDescent="0.25">
      <c r="A2079" t="s">
        <v>10579</v>
      </c>
      <c r="B2079" s="5">
        <v>133117003</v>
      </c>
      <c r="C2079" s="1" t="s">
        <v>8184</v>
      </c>
      <c r="D2079" s="1" t="s">
        <v>8183</v>
      </c>
      <c r="E2079" s="1" t="s">
        <v>1963</v>
      </c>
      <c r="F2079" s="4">
        <v>747</v>
      </c>
    </row>
    <row r="2080" spans="1:6" x14ac:dyDescent="0.25">
      <c r="A2080" t="s">
        <v>10579</v>
      </c>
      <c r="B2080" s="5">
        <v>133117004</v>
      </c>
      <c r="C2080" s="1" t="s">
        <v>8186</v>
      </c>
      <c r="D2080" s="1" t="s">
        <v>10511</v>
      </c>
      <c r="E2080" s="1" t="s">
        <v>1963</v>
      </c>
      <c r="F2080" s="4">
        <v>1057</v>
      </c>
    </row>
    <row r="2081" spans="1:6" x14ac:dyDescent="0.25">
      <c r="A2081" t="s">
        <v>10579</v>
      </c>
      <c r="B2081" s="5">
        <v>133117005</v>
      </c>
      <c r="C2081" s="1" t="s">
        <v>8186</v>
      </c>
      <c r="D2081" s="1" t="s">
        <v>8185</v>
      </c>
      <c r="E2081" s="1" t="s">
        <v>1963</v>
      </c>
      <c r="F2081" s="4">
        <v>1057</v>
      </c>
    </row>
    <row r="2082" spans="1:6" x14ac:dyDescent="0.25">
      <c r="A2082" t="s">
        <v>10579</v>
      </c>
      <c r="B2082" s="5">
        <v>133117006</v>
      </c>
      <c r="C2082" s="1" t="s">
        <v>8188</v>
      </c>
      <c r="D2082" s="1" t="s">
        <v>8187</v>
      </c>
      <c r="E2082" s="1" t="s">
        <v>1963</v>
      </c>
      <c r="F2082" s="4">
        <v>991</v>
      </c>
    </row>
    <row r="2083" spans="1:6" x14ac:dyDescent="0.25">
      <c r="A2083" t="s">
        <v>10579</v>
      </c>
      <c r="B2083" s="5">
        <v>133117008</v>
      </c>
      <c r="C2083" s="1" t="s">
        <v>8196</v>
      </c>
      <c r="D2083" s="1" t="s">
        <v>8195</v>
      </c>
      <c r="E2083" s="1" t="s">
        <v>1968</v>
      </c>
      <c r="F2083" s="4">
        <v>408</v>
      </c>
    </row>
    <row r="2084" spans="1:6" x14ac:dyDescent="0.25">
      <c r="A2084" t="s">
        <v>10579</v>
      </c>
      <c r="B2084" s="5">
        <v>133117009</v>
      </c>
      <c r="C2084" s="1" t="s">
        <v>1967</v>
      </c>
      <c r="D2084" s="1" t="s">
        <v>1966</v>
      </c>
      <c r="E2084" s="1" t="s">
        <v>1968</v>
      </c>
      <c r="F2084" s="4">
        <v>823</v>
      </c>
    </row>
    <row r="2085" spans="1:6" x14ac:dyDescent="0.25">
      <c r="A2085" t="s">
        <v>10579</v>
      </c>
      <c r="B2085" s="5">
        <v>133117010</v>
      </c>
      <c r="C2085" s="1" t="s">
        <v>10518</v>
      </c>
      <c r="D2085" s="1" t="s">
        <v>10517</v>
      </c>
      <c r="E2085" s="1" t="s">
        <v>1968</v>
      </c>
      <c r="F2085" s="4">
        <v>1110</v>
      </c>
    </row>
    <row r="2086" spans="1:6" x14ac:dyDescent="0.25">
      <c r="A2086" t="s">
        <v>10579</v>
      </c>
      <c r="B2086" s="5">
        <v>133117011</v>
      </c>
      <c r="C2086" s="1" t="s">
        <v>8198</v>
      </c>
      <c r="D2086" s="1" t="s">
        <v>8197</v>
      </c>
      <c r="E2086" s="1" t="s">
        <v>1968</v>
      </c>
      <c r="F2086" s="4">
        <v>463</v>
      </c>
    </row>
    <row r="2087" spans="1:6" x14ac:dyDescent="0.25">
      <c r="A2087" t="s">
        <v>10579</v>
      </c>
      <c r="B2087" s="5">
        <v>133117012</v>
      </c>
      <c r="C2087" s="1" t="s">
        <v>8200</v>
      </c>
      <c r="D2087" s="1" t="s">
        <v>8199</v>
      </c>
      <c r="E2087" s="1" t="s">
        <v>1968</v>
      </c>
      <c r="F2087" s="4">
        <v>306</v>
      </c>
    </row>
    <row r="2088" spans="1:6" x14ac:dyDescent="0.25">
      <c r="A2088" t="s">
        <v>10579</v>
      </c>
      <c r="B2088" s="5">
        <v>133117013</v>
      </c>
      <c r="C2088" s="1" t="s">
        <v>8204</v>
      </c>
      <c r="D2088" s="1" t="s">
        <v>8203</v>
      </c>
      <c r="E2088" s="1" t="s">
        <v>1968</v>
      </c>
      <c r="F2088" s="4">
        <v>428</v>
      </c>
    </row>
    <row r="2089" spans="1:6" x14ac:dyDescent="0.25">
      <c r="A2089" t="s">
        <v>10579</v>
      </c>
      <c r="B2089" s="5">
        <v>133117014</v>
      </c>
      <c r="C2089" s="1" t="s">
        <v>8202</v>
      </c>
      <c r="D2089" s="1" t="s">
        <v>8201</v>
      </c>
      <c r="E2089" s="1" t="s">
        <v>1968</v>
      </c>
      <c r="F2089" s="4">
        <v>401</v>
      </c>
    </row>
    <row r="2090" spans="1:6" x14ac:dyDescent="0.25">
      <c r="A2090" t="s">
        <v>10579</v>
      </c>
      <c r="B2090" s="5">
        <v>133117015</v>
      </c>
      <c r="C2090" s="1" t="s">
        <v>8206</v>
      </c>
      <c r="D2090" s="1" t="s">
        <v>8205</v>
      </c>
      <c r="E2090" s="1" t="s">
        <v>1968</v>
      </c>
      <c r="F2090" s="4">
        <v>734</v>
      </c>
    </row>
    <row r="2091" spans="1:6" x14ac:dyDescent="0.25">
      <c r="A2091" t="s">
        <v>10579</v>
      </c>
      <c r="B2091" s="5">
        <v>133117016</v>
      </c>
      <c r="C2091" s="1" t="s">
        <v>1970</v>
      </c>
      <c r="D2091" s="1" t="s">
        <v>1969</v>
      </c>
      <c r="E2091" s="1" t="s">
        <v>1968</v>
      </c>
      <c r="F2091" s="4">
        <v>799</v>
      </c>
    </row>
    <row r="2092" spans="1:6" x14ac:dyDescent="0.25">
      <c r="A2092" t="s">
        <v>10579</v>
      </c>
      <c r="B2092" s="5">
        <v>133117017</v>
      </c>
      <c r="C2092" s="1" t="s">
        <v>10520</v>
      </c>
      <c r="D2092" s="1" t="s">
        <v>10519</v>
      </c>
      <c r="E2092" s="1" t="s">
        <v>1968</v>
      </c>
      <c r="F2092" s="4">
        <v>863</v>
      </c>
    </row>
    <row r="2093" spans="1:6" x14ac:dyDescent="0.25">
      <c r="A2093" t="s">
        <v>10579</v>
      </c>
      <c r="B2093" s="5">
        <v>133117018</v>
      </c>
      <c r="C2093" s="1" t="s">
        <v>8190</v>
      </c>
      <c r="D2093" s="1" t="s">
        <v>8189</v>
      </c>
      <c r="E2093" s="1" t="s">
        <v>1736</v>
      </c>
      <c r="F2093" s="4">
        <v>765</v>
      </c>
    </row>
    <row r="2094" spans="1:6" x14ac:dyDescent="0.25">
      <c r="A2094" t="s">
        <v>10579</v>
      </c>
      <c r="B2094" s="5">
        <v>133117019</v>
      </c>
      <c r="C2094" s="1" t="s">
        <v>10515</v>
      </c>
      <c r="D2094" s="1" t="s">
        <v>10514</v>
      </c>
      <c r="E2094" s="1" t="s">
        <v>1736</v>
      </c>
      <c r="F2094" s="4">
        <v>765</v>
      </c>
    </row>
    <row r="2095" spans="1:6" x14ac:dyDescent="0.25">
      <c r="A2095" t="s">
        <v>10579</v>
      </c>
      <c r="B2095" s="5">
        <v>133117020</v>
      </c>
      <c r="C2095" s="1" t="s">
        <v>8192</v>
      </c>
      <c r="D2095" s="1" t="s">
        <v>8191</v>
      </c>
      <c r="E2095" s="1" t="s">
        <v>1736</v>
      </c>
      <c r="F2095" s="4">
        <v>644</v>
      </c>
    </row>
    <row r="2096" spans="1:6" x14ac:dyDescent="0.25">
      <c r="A2096" t="s">
        <v>10579</v>
      </c>
      <c r="B2096" s="5">
        <v>133117021</v>
      </c>
      <c r="C2096" s="1" t="s">
        <v>8208</v>
      </c>
      <c r="D2096" s="1" t="s">
        <v>8207</v>
      </c>
      <c r="E2096" s="1" t="s">
        <v>1968</v>
      </c>
      <c r="F2096" s="4">
        <v>424</v>
      </c>
    </row>
    <row r="2097" spans="1:6" x14ac:dyDescent="0.25">
      <c r="A2097" t="s">
        <v>10579</v>
      </c>
      <c r="B2097" s="5">
        <v>133117022</v>
      </c>
      <c r="C2097" s="1" t="s">
        <v>2126</v>
      </c>
      <c r="D2097" s="1" t="s">
        <v>2125</v>
      </c>
      <c r="E2097" s="1" t="s">
        <v>1736</v>
      </c>
      <c r="F2097" s="4">
        <v>1313</v>
      </c>
    </row>
    <row r="2098" spans="1:6" x14ac:dyDescent="0.25">
      <c r="A2098" t="s">
        <v>10579</v>
      </c>
      <c r="B2098" s="5">
        <v>133117023</v>
      </c>
      <c r="C2098" s="1" t="s">
        <v>8194</v>
      </c>
      <c r="D2098" s="1" t="s">
        <v>8193</v>
      </c>
      <c r="E2098" s="1" t="s">
        <v>1736</v>
      </c>
      <c r="F2098" s="4">
        <v>2183</v>
      </c>
    </row>
    <row r="2099" spans="1:6" x14ac:dyDescent="0.25">
      <c r="A2099" t="s">
        <v>10579</v>
      </c>
      <c r="B2099" s="5">
        <v>133117024</v>
      </c>
      <c r="C2099" s="1" t="s">
        <v>1965</v>
      </c>
      <c r="D2099" s="1" t="s">
        <v>1964</v>
      </c>
      <c r="E2099" s="1" t="s">
        <v>1736</v>
      </c>
      <c r="F2099" s="4">
        <v>73</v>
      </c>
    </row>
    <row r="2100" spans="1:6" x14ac:dyDescent="0.25">
      <c r="A2100" t="s">
        <v>10579</v>
      </c>
      <c r="B2100" s="5">
        <v>133117026</v>
      </c>
      <c r="C2100" s="1" t="s">
        <v>1962</v>
      </c>
      <c r="D2100" s="1" t="s">
        <v>1961</v>
      </c>
      <c r="E2100" s="1" t="s">
        <v>1963</v>
      </c>
      <c r="F2100" s="4">
        <v>322</v>
      </c>
    </row>
    <row r="2101" spans="1:6" x14ac:dyDescent="0.25">
      <c r="A2101" t="s">
        <v>10579</v>
      </c>
      <c r="B2101" s="5">
        <v>133117027</v>
      </c>
      <c r="C2101" s="1" t="s">
        <v>7867</v>
      </c>
      <c r="D2101" s="1" t="s">
        <v>10516</v>
      </c>
      <c r="E2101" s="1" t="s">
        <v>1736</v>
      </c>
      <c r="F2101" s="4">
        <v>593</v>
      </c>
    </row>
    <row r="2102" spans="1:6" x14ac:dyDescent="0.25">
      <c r="A2102" t="s">
        <v>10579</v>
      </c>
      <c r="B2102" s="5">
        <v>133119000</v>
      </c>
      <c r="C2102" s="1" t="s">
        <v>8214</v>
      </c>
      <c r="D2102" s="1" t="s">
        <v>8213</v>
      </c>
      <c r="E2102" s="1" t="s">
        <v>1963</v>
      </c>
      <c r="F2102" s="4">
        <v>728</v>
      </c>
    </row>
    <row r="2103" spans="1:6" x14ac:dyDescent="0.25">
      <c r="A2103" t="s">
        <v>10579</v>
      </c>
      <c r="B2103" s="5">
        <v>133119001</v>
      </c>
      <c r="C2103" s="1" t="s">
        <v>8212</v>
      </c>
      <c r="D2103" s="1" t="s">
        <v>8211</v>
      </c>
      <c r="E2103" s="1" t="s">
        <v>1963</v>
      </c>
      <c r="F2103" s="4">
        <v>728</v>
      </c>
    </row>
    <row r="2104" spans="1:6" x14ac:dyDescent="0.25">
      <c r="A2104" t="s">
        <v>10579</v>
      </c>
      <c r="B2104" s="5">
        <v>133119002</v>
      </c>
      <c r="C2104" s="1" t="s">
        <v>8216</v>
      </c>
      <c r="D2104" s="1" t="s">
        <v>8215</v>
      </c>
      <c r="E2104" s="1" t="s">
        <v>1963</v>
      </c>
      <c r="F2104" s="4">
        <v>728</v>
      </c>
    </row>
    <row r="2105" spans="1:6" x14ac:dyDescent="0.25">
      <c r="A2105" t="s">
        <v>10579</v>
      </c>
      <c r="B2105" s="5">
        <v>133119003</v>
      </c>
      <c r="C2105" s="1" t="s">
        <v>8220</v>
      </c>
      <c r="D2105" s="1" t="s">
        <v>8219</v>
      </c>
      <c r="E2105" s="1" t="s">
        <v>1963</v>
      </c>
      <c r="F2105" s="4">
        <v>1117</v>
      </c>
    </row>
    <row r="2106" spans="1:6" x14ac:dyDescent="0.25">
      <c r="A2106" t="s">
        <v>10579</v>
      </c>
      <c r="B2106" s="5">
        <v>133119004</v>
      </c>
      <c r="C2106" s="1" t="s">
        <v>8218</v>
      </c>
      <c r="D2106" s="1" t="s">
        <v>8217</v>
      </c>
      <c r="E2106" s="1" t="s">
        <v>1963</v>
      </c>
      <c r="F2106" s="4">
        <v>1117</v>
      </c>
    </row>
    <row r="2107" spans="1:6" x14ac:dyDescent="0.25">
      <c r="A2107" t="s">
        <v>10579</v>
      </c>
      <c r="B2107" s="5">
        <v>133119005</v>
      </c>
      <c r="C2107" s="1" t="s">
        <v>8222</v>
      </c>
      <c r="D2107" s="1" t="s">
        <v>8221</v>
      </c>
      <c r="E2107" s="1" t="s">
        <v>1963</v>
      </c>
      <c r="F2107" s="4">
        <v>1117</v>
      </c>
    </row>
    <row r="2108" spans="1:6" x14ac:dyDescent="0.25">
      <c r="A2108" t="s">
        <v>10579</v>
      </c>
      <c r="B2108" s="5">
        <v>133119006</v>
      </c>
      <c r="C2108" s="1" t="s">
        <v>1972</v>
      </c>
      <c r="D2108" s="1" t="s">
        <v>1971</v>
      </c>
      <c r="E2108" s="1" t="s">
        <v>1963</v>
      </c>
      <c r="F2108" s="4">
        <v>728</v>
      </c>
    </row>
    <row r="2109" spans="1:6" x14ac:dyDescent="0.25">
      <c r="A2109" t="s">
        <v>10579</v>
      </c>
      <c r="B2109" s="5">
        <v>133119007</v>
      </c>
      <c r="C2109" s="1" t="s">
        <v>8224</v>
      </c>
      <c r="D2109" s="1" t="s">
        <v>8223</v>
      </c>
      <c r="E2109" s="1" t="s">
        <v>1963</v>
      </c>
      <c r="F2109" s="4">
        <v>728</v>
      </c>
    </row>
    <row r="2110" spans="1:6" x14ac:dyDescent="0.25">
      <c r="A2110" t="s">
        <v>10579</v>
      </c>
      <c r="B2110" s="5">
        <v>133119008</v>
      </c>
      <c r="C2110" s="1" t="s">
        <v>8226</v>
      </c>
      <c r="D2110" s="1" t="s">
        <v>8225</v>
      </c>
      <c r="E2110" s="1" t="s">
        <v>1963</v>
      </c>
      <c r="F2110" s="4">
        <v>1117</v>
      </c>
    </row>
    <row r="2111" spans="1:6" x14ac:dyDescent="0.25">
      <c r="A2111" t="s">
        <v>10579</v>
      </c>
      <c r="B2111" s="5">
        <v>133119009</v>
      </c>
      <c r="C2111" s="1" t="s">
        <v>1974</v>
      </c>
      <c r="D2111" s="1" t="s">
        <v>1973</v>
      </c>
      <c r="E2111" s="1" t="s">
        <v>1963</v>
      </c>
      <c r="F2111" s="4">
        <v>1117</v>
      </c>
    </row>
    <row r="2112" spans="1:6" x14ac:dyDescent="0.25">
      <c r="A2112" t="s">
        <v>10579</v>
      </c>
      <c r="B2112" s="5">
        <v>133119010</v>
      </c>
      <c r="C2112" s="1" t="s">
        <v>10522</v>
      </c>
      <c r="D2112" s="1" t="s">
        <v>10521</v>
      </c>
      <c r="E2112" s="1" t="s">
        <v>1963</v>
      </c>
      <c r="F2112" s="4">
        <v>1117</v>
      </c>
    </row>
    <row r="2113" spans="1:6" x14ac:dyDescent="0.25">
      <c r="A2113" t="s">
        <v>10579</v>
      </c>
      <c r="B2113" s="5">
        <v>133119011</v>
      </c>
      <c r="C2113" s="1" t="s">
        <v>8228</v>
      </c>
      <c r="D2113" s="1" t="s">
        <v>8227</v>
      </c>
      <c r="E2113" s="1" t="s">
        <v>1963</v>
      </c>
      <c r="F2113" s="4">
        <v>2091</v>
      </c>
    </row>
    <row r="2114" spans="1:6" x14ac:dyDescent="0.25">
      <c r="A2114" t="s">
        <v>10579</v>
      </c>
      <c r="B2114" s="5">
        <v>133700017</v>
      </c>
      <c r="C2114" s="1" t="s">
        <v>695</v>
      </c>
      <c r="D2114" s="1" t="s">
        <v>694</v>
      </c>
      <c r="E2114" s="1" t="s">
        <v>465</v>
      </c>
      <c r="F2114" s="4">
        <v>2890</v>
      </c>
    </row>
    <row r="2115" spans="1:6" x14ac:dyDescent="0.25">
      <c r="A2115" t="s">
        <v>10579</v>
      </c>
      <c r="B2115" s="5">
        <v>133700202</v>
      </c>
      <c r="C2115" s="1" t="s">
        <v>515</v>
      </c>
      <c r="D2115" s="1" t="s">
        <v>514</v>
      </c>
      <c r="E2115" s="1" t="s">
        <v>516</v>
      </c>
      <c r="F2115" s="4">
        <v>325</v>
      </c>
    </row>
    <row r="2116" spans="1:6" x14ac:dyDescent="0.25">
      <c r="A2116" t="s">
        <v>10579</v>
      </c>
      <c r="B2116" s="5">
        <v>133700202</v>
      </c>
      <c r="C2116" s="1" t="s">
        <v>515</v>
      </c>
      <c r="D2116" s="1" t="s">
        <v>3762</v>
      </c>
      <c r="E2116" s="1" t="s">
        <v>516</v>
      </c>
      <c r="F2116" s="4">
        <v>325</v>
      </c>
    </row>
    <row r="2117" spans="1:6" x14ac:dyDescent="0.25">
      <c r="A2117" t="s">
        <v>10579</v>
      </c>
      <c r="B2117" s="5">
        <v>133700202</v>
      </c>
      <c r="C2117" s="1" t="s">
        <v>515</v>
      </c>
      <c r="D2117" s="1" t="s">
        <v>3763</v>
      </c>
      <c r="E2117" s="1" t="s">
        <v>516</v>
      </c>
      <c r="F2117" s="4">
        <v>325</v>
      </c>
    </row>
    <row r="2118" spans="1:6" x14ac:dyDescent="0.25">
      <c r="A2118" t="s">
        <v>10579</v>
      </c>
      <c r="B2118" s="5">
        <v>133700202</v>
      </c>
      <c r="C2118" s="1" t="s">
        <v>515</v>
      </c>
      <c r="D2118" s="1" t="s">
        <v>3771</v>
      </c>
      <c r="E2118" s="1" t="s">
        <v>516</v>
      </c>
      <c r="F2118" s="4">
        <v>325</v>
      </c>
    </row>
    <row r="2119" spans="1:6" x14ac:dyDescent="0.25">
      <c r="A2119" t="s">
        <v>10579</v>
      </c>
      <c r="B2119" s="5">
        <v>133700202</v>
      </c>
      <c r="C2119" s="1" t="s">
        <v>3775</v>
      </c>
      <c r="D2119" s="1" t="s">
        <v>3774</v>
      </c>
      <c r="E2119" s="1" t="s">
        <v>516</v>
      </c>
      <c r="F2119" s="4">
        <v>112</v>
      </c>
    </row>
    <row r="2120" spans="1:6" x14ac:dyDescent="0.25">
      <c r="A2120" t="s">
        <v>10579</v>
      </c>
      <c r="B2120" s="5">
        <v>133700202</v>
      </c>
      <c r="C2120" s="1" t="s">
        <v>515</v>
      </c>
      <c r="D2120" s="1" t="s">
        <v>3804</v>
      </c>
      <c r="E2120" s="1" t="s">
        <v>516</v>
      </c>
      <c r="F2120" s="4">
        <v>325</v>
      </c>
    </row>
    <row r="2121" spans="1:6" x14ac:dyDescent="0.25">
      <c r="A2121" t="s">
        <v>10579</v>
      </c>
      <c r="B2121" s="5">
        <v>133700202</v>
      </c>
      <c r="C2121" s="1" t="s">
        <v>515</v>
      </c>
      <c r="D2121" s="1" t="s">
        <v>3854</v>
      </c>
      <c r="E2121" s="1" t="s">
        <v>516</v>
      </c>
      <c r="F2121" s="4">
        <v>325</v>
      </c>
    </row>
    <row r="2122" spans="1:6" x14ac:dyDescent="0.25">
      <c r="A2122" t="s">
        <v>10579</v>
      </c>
      <c r="B2122" s="5">
        <v>133700202</v>
      </c>
      <c r="C2122" s="1" t="s">
        <v>515</v>
      </c>
      <c r="D2122" s="1" t="s">
        <v>8997</v>
      </c>
      <c r="E2122" s="1" t="s">
        <v>516</v>
      </c>
      <c r="F2122" s="4">
        <v>325</v>
      </c>
    </row>
    <row r="2123" spans="1:6" x14ac:dyDescent="0.25">
      <c r="A2123" t="s">
        <v>10579</v>
      </c>
      <c r="B2123" s="5">
        <v>133700204</v>
      </c>
      <c r="C2123" s="1" t="s">
        <v>522</v>
      </c>
      <c r="D2123" s="1" t="s">
        <v>523</v>
      </c>
      <c r="E2123" s="1" t="s">
        <v>511</v>
      </c>
      <c r="F2123" s="4">
        <v>393</v>
      </c>
    </row>
    <row r="2124" spans="1:6" x14ac:dyDescent="0.25">
      <c r="A2124" t="s">
        <v>10579</v>
      </c>
      <c r="B2124" s="5">
        <v>133700204</v>
      </c>
      <c r="C2124" s="1" t="s">
        <v>522</v>
      </c>
      <c r="D2124" s="1" t="s">
        <v>3751</v>
      </c>
      <c r="E2124" s="1" t="s">
        <v>511</v>
      </c>
      <c r="F2124" s="4">
        <v>393</v>
      </c>
    </row>
    <row r="2125" spans="1:6" x14ac:dyDescent="0.25">
      <c r="A2125" t="s">
        <v>10579</v>
      </c>
      <c r="B2125" s="5">
        <v>133700204</v>
      </c>
      <c r="C2125" s="1" t="s">
        <v>522</v>
      </c>
      <c r="D2125" s="1" t="s">
        <v>3767</v>
      </c>
      <c r="E2125" s="1" t="s">
        <v>511</v>
      </c>
      <c r="F2125" s="4">
        <v>393</v>
      </c>
    </row>
    <row r="2126" spans="1:6" x14ac:dyDescent="0.25">
      <c r="A2126" t="s">
        <v>10579</v>
      </c>
      <c r="B2126" s="5">
        <v>133700206</v>
      </c>
      <c r="C2126" s="1" t="s">
        <v>510</v>
      </c>
      <c r="D2126" s="1" t="s">
        <v>562</v>
      </c>
      <c r="E2126" s="1" t="s">
        <v>511</v>
      </c>
      <c r="F2126" s="4">
        <v>307</v>
      </c>
    </row>
    <row r="2127" spans="1:6" x14ac:dyDescent="0.25">
      <c r="A2127" t="s">
        <v>10579</v>
      </c>
      <c r="B2127" s="5">
        <v>133700206</v>
      </c>
      <c r="C2127" s="1" t="s">
        <v>510</v>
      </c>
      <c r="D2127" s="1" t="s">
        <v>3750</v>
      </c>
      <c r="E2127" s="1" t="s">
        <v>511</v>
      </c>
      <c r="F2127" s="4">
        <v>307</v>
      </c>
    </row>
    <row r="2128" spans="1:6" x14ac:dyDescent="0.25">
      <c r="A2128" t="s">
        <v>10579</v>
      </c>
      <c r="B2128" s="5">
        <v>133700206</v>
      </c>
      <c r="C2128" s="1" t="s">
        <v>510</v>
      </c>
      <c r="D2128" s="1" t="s">
        <v>3752</v>
      </c>
      <c r="E2128" s="1" t="s">
        <v>511</v>
      </c>
      <c r="F2128" s="4">
        <v>307</v>
      </c>
    </row>
    <row r="2129" spans="1:6" x14ac:dyDescent="0.25">
      <c r="A2129" t="s">
        <v>10579</v>
      </c>
      <c r="B2129" s="5">
        <v>133700206</v>
      </c>
      <c r="C2129" s="1" t="s">
        <v>510</v>
      </c>
      <c r="D2129" s="1" t="s">
        <v>3770</v>
      </c>
      <c r="E2129" s="1" t="s">
        <v>511</v>
      </c>
      <c r="F2129" s="4">
        <v>307</v>
      </c>
    </row>
    <row r="2130" spans="1:6" x14ac:dyDescent="0.25">
      <c r="A2130" t="s">
        <v>10579</v>
      </c>
      <c r="B2130" s="5">
        <v>133700206</v>
      </c>
      <c r="C2130" s="1" t="s">
        <v>510</v>
      </c>
      <c r="D2130" s="1" t="s">
        <v>3790</v>
      </c>
      <c r="E2130" s="1" t="s">
        <v>511</v>
      </c>
      <c r="F2130" s="4">
        <v>307</v>
      </c>
    </row>
    <row r="2131" spans="1:6" x14ac:dyDescent="0.25">
      <c r="A2131" t="s">
        <v>10579</v>
      </c>
      <c r="B2131" s="5">
        <v>133700206</v>
      </c>
      <c r="C2131" s="1" t="s">
        <v>510</v>
      </c>
      <c r="D2131" s="1" t="s">
        <v>3793</v>
      </c>
      <c r="E2131" s="1" t="s">
        <v>511</v>
      </c>
      <c r="F2131" s="4">
        <v>307</v>
      </c>
    </row>
    <row r="2132" spans="1:6" x14ac:dyDescent="0.25">
      <c r="A2132" t="s">
        <v>10579</v>
      </c>
      <c r="B2132" s="5">
        <v>133700206</v>
      </c>
      <c r="C2132" s="1" t="s">
        <v>510</v>
      </c>
      <c r="D2132" s="1" t="s">
        <v>3880</v>
      </c>
      <c r="E2132" s="1" t="s">
        <v>511</v>
      </c>
      <c r="F2132" s="4">
        <v>307</v>
      </c>
    </row>
    <row r="2133" spans="1:6" x14ac:dyDescent="0.25">
      <c r="A2133" t="s">
        <v>10579</v>
      </c>
      <c r="B2133" s="5">
        <v>133700206</v>
      </c>
      <c r="C2133" s="1" t="s">
        <v>510</v>
      </c>
      <c r="D2133" s="1" t="s">
        <v>8971</v>
      </c>
      <c r="E2133" s="1" t="s">
        <v>511</v>
      </c>
      <c r="F2133" s="4">
        <v>307</v>
      </c>
    </row>
    <row r="2134" spans="1:6" x14ac:dyDescent="0.25">
      <c r="A2134" t="s">
        <v>10579</v>
      </c>
      <c r="B2134" s="5">
        <v>133701819</v>
      </c>
      <c r="C2134" s="1" t="s">
        <v>4216</v>
      </c>
      <c r="D2134" s="1" t="s">
        <v>4215</v>
      </c>
      <c r="E2134" s="1" t="s">
        <v>575</v>
      </c>
      <c r="F2134" s="4">
        <v>187</v>
      </c>
    </row>
    <row r="2135" spans="1:6" x14ac:dyDescent="0.25">
      <c r="A2135" t="s">
        <v>10579</v>
      </c>
      <c r="B2135" s="5">
        <v>133713001</v>
      </c>
      <c r="C2135" s="1" t="s">
        <v>599</v>
      </c>
      <c r="D2135" s="1" t="s">
        <v>9037</v>
      </c>
      <c r="E2135" s="1" t="s">
        <v>575</v>
      </c>
      <c r="F2135" s="4">
        <v>322</v>
      </c>
    </row>
    <row r="2136" spans="1:6" x14ac:dyDescent="0.25">
      <c r="A2136" t="s">
        <v>10579</v>
      </c>
      <c r="B2136" s="5">
        <v>133714002</v>
      </c>
      <c r="C2136" s="1" t="s">
        <v>504</v>
      </c>
      <c r="D2136" s="1" t="s">
        <v>503</v>
      </c>
      <c r="E2136" s="1" t="s">
        <v>465</v>
      </c>
      <c r="F2136" s="4">
        <v>2980</v>
      </c>
    </row>
    <row r="2137" spans="1:6" x14ac:dyDescent="0.25">
      <c r="A2137" t="s">
        <v>10579</v>
      </c>
      <c r="B2137" s="5">
        <v>133714002</v>
      </c>
      <c r="C2137" s="1" t="s">
        <v>504</v>
      </c>
      <c r="D2137" s="1" t="s">
        <v>3721</v>
      </c>
      <c r="E2137" s="1" t="s">
        <v>465</v>
      </c>
      <c r="F2137" s="4">
        <v>2980</v>
      </c>
    </row>
    <row r="2138" spans="1:6" x14ac:dyDescent="0.25">
      <c r="A2138" t="s">
        <v>10579</v>
      </c>
      <c r="B2138" s="5">
        <v>133714002</v>
      </c>
      <c r="C2138" s="1" t="s">
        <v>504</v>
      </c>
      <c r="D2138" s="1" t="s">
        <v>3976</v>
      </c>
      <c r="E2138" s="1" t="s">
        <v>465</v>
      </c>
      <c r="F2138" s="4">
        <v>2980</v>
      </c>
    </row>
    <row r="2139" spans="1:6" x14ac:dyDescent="0.25">
      <c r="A2139" t="s">
        <v>10579</v>
      </c>
      <c r="B2139" s="5">
        <v>133714003</v>
      </c>
      <c r="C2139" s="1" t="s">
        <v>4218</v>
      </c>
      <c r="D2139" s="1" t="s">
        <v>4217</v>
      </c>
      <c r="E2139" s="1" t="s">
        <v>465</v>
      </c>
      <c r="F2139" s="4">
        <v>807</v>
      </c>
    </row>
    <row r="2140" spans="1:6" x14ac:dyDescent="0.25">
      <c r="A2140" t="s">
        <v>10579</v>
      </c>
      <c r="B2140" s="5">
        <v>133714050</v>
      </c>
      <c r="C2140" s="1" t="s">
        <v>522</v>
      </c>
      <c r="D2140" s="1" t="s">
        <v>521</v>
      </c>
      <c r="E2140" s="1" t="s">
        <v>511</v>
      </c>
      <c r="F2140" s="4">
        <v>393</v>
      </c>
    </row>
    <row r="2141" spans="1:6" x14ac:dyDescent="0.25">
      <c r="A2141" t="s">
        <v>10579</v>
      </c>
      <c r="B2141" s="5">
        <v>133714050</v>
      </c>
      <c r="C2141" s="1" t="s">
        <v>510</v>
      </c>
      <c r="D2141" s="1" t="s">
        <v>3768</v>
      </c>
      <c r="E2141" s="1" t="s">
        <v>511</v>
      </c>
      <c r="F2141" s="4">
        <v>307</v>
      </c>
    </row>
    <row r="2142" spans="1:6" x14ac:dyDescent="0.25">
      <c r="A2142" t="s">
        <v>10579</v>
      </c>
      <c r="B2142" s="5">
        <v>133714051</v>
      </c>
      <c r="C2142" s="1" t="s">
        <v>510</v>
      </c>
      <c r="D2142" s="1" t="s">
        <v>509</v>
      </c>
      <c r="E2142" s="1" t="s">
        <v>511</v>
      </c>
      <c r="F2142" s="4">
        <v>307</v>
      </c>
    </row>
    <row r="2143" spans="1:6" x14ac:dyDescent="0.25">
      <c r="A2143" t="s">
        <v>10579</v>
      </c>
      <c r="B2143" s="5">
        <v>133714051</v>
      </c>
      <c r="C2143" s="1" t="s">
        <v>522</v>
      </c>
      <c r="D2143" s="1" t="s">
        <v>3769</v>
      </c>
      <c r="E2143" s="1" t="s">
        <v>511</v>
      </c>
      <c r="F2143" s="4">
        <v>393</v>
      </c>
    </row>
    <row r="2144" spans="1:6" x14ac:dyDescent="0.25">
      <c r="A2144" t="s">
        <v>10579</v>
      </c>
      <c r="B2144" s="5">
        <v>133714051</v>
      </c>
      <c r="C2144" s="1" t="s">
        <v>510</v>
      </c>
      <c r="D2144" s="1" t="s">
        <v>3899</v>
      </c>
      <c r="E2144" s="1" t="s">
        <v>511</v>
      </c>
      <c r="F2144" s="4">
        <v>307</v>
      </c>
    </row>
    <row r="2145" spans="1:6" x14ac:dyDescent="0.25">
      <c r="A2145" t="s">
        <v>10579</v>
      </c>
      <c r="B2145" s="5">
        <v>133714051</v>
      </c>
      <c r="C2145" s="1" t="s">
        <v>510</v>
      </c>
      <c r="D2145" s="1" t="s">
        <v>3902</v>
      </c>
      <c r="E2145" s="1" t="s">
        <v>511</v>
      </c>
      <c r="F2145" s="4">
        <v>307</v>
      </c>
    </row>
    <row r="2146" spans="1:6" x14ac:dyDescent="0.25">
      <c r="A2146" t="s">
        <v>10579</v>
      </c>
      <c r="B2146" s="5">
        <v>133714051</v>
      </c>
      <c r="C2146" s="1" t="s">
        <v>510</v>
      </c>
      <c r="D2146" s="1" t="s">
        <v>8965</v>
      </c>
      <c r="E2146" s="1" t="s">
        <v>511</v>
      </c>
      <c r="F2146" s="4">
        <v>307</v>
      </c>
    </row>
    <row r="2147" spans="1:6" x14ac:dyDescent="0.25">
      <c r="A2147" t="s">
        <v>10579</v>
      </c>
      <c r="B2147" s="5">
        <v>133714052</v>
      </c>
      <c r="C2147" s="1" t="s">
        <v>602</v>
      </c>
      <c r="D2147" s="1" t="s">
        <v>601</v>
      </c>
      <c r="E2147" s="1" t="s">
        <v>603</v>
      </c>
      <c r="F2147" s="4">
        <v>1336</v>
      </c>
    </row>
    <row r="2148" spans="1:6" x14ac:dyDescent="0.25">
      <c r="A2148" t="s">
        <v>10579</v>
      </c>
      <c r="B2148" s="5">
        <v>133714052</v>
      </c>
      <c r="C2148" s="1" t="s">
        <v>602</v>
      </c>
      <c r="D2148" s="1" t="s">
        <v>3837</v>
      </c>
      <c r="E2148" s="1" t="s">
        <v>511</v>
      </c>
      <c r="F2148" s="4">
        <v>210</v>
      </c>
    </row>
    <row r="2149" spans="1:6" x14ac:dyDescent="0.25">
      <c r="A2149" t="s">
        <v>10579</v>
      </c>
      <c r="B2149" s="5">
        <v>133714052</v>
      </c>
      <c r="C2149" s="1" t="s">
        <v>602</v>
      </c>
      <c r="D2149" s="1" t="s">
        <v>3838</v>
      </c>
      <c r="E2149" s="1" t="s">
        <v>511</v>
      </c>
      <c r="F2149" s="4">
        <v>210</v>
      </c>
    </row>
    <row r="2150" spans="1:6" x14ac:dyDescent="0.25">
      <c r="A2150" t="s">
        <v>10579</v>
      </c>
      <c r="B2150" s="5">
        <v>133714053</v>
      </c>
      <c r="C2150" s="1" t="s">
        <v>9036</v>
      </c>
      <c r="D2150" s="1" t="s">
        <v>9035</v>
      </c>
      <c r="E2150" s="1" t="s">
        <v>603</v>
      </c>
      <c r="F2150" s="4">
        <v>283</v>
      </c>
    </row>
    <row r="2151" spans="1:6" x14ac:dyDescent="0.25">
      <c r="A2151" t="s">
        <v>10579</v>
      </c>
      <c r="B2151" s="5">
        <v>133719000</v>
      </c>
      <c r="C2151" s="1" t="s">
        <v>515</v>
      </c>
      <c r="D2151" s="1" t="s">
        <v>2201</v>
      </c>
      <c r="E2151" s="1" t="s">
        <v>516</v>
      </c>
      <c r="F2151" s="4">
        <v>325</v>
      </c>
    </row>
    <row r="2152" spans="1:6" x14ac:dyDescent="0.25">
      <c r="A2152" t="s">
        <v>10579</v>
      </c>
      <c r="B2152" s="5">
        <v>133719000</v>
      </c>
      <c r="C2152" s="1" t="s">
        <v>515</v>
      </c>
      <c r="D2152" s="1" t="s">
        <v>3772</v>
      </c>
      <c r="E2152" s="1" t="s">
        <v>516</v>
      </c>
      <c r="F2152" s="4">
        <v>325</v>
      </c>
    </row>
    <row r="2153" spans="1:6" x14ac:dyDescent="0.25">
      <c r="A2153" t="s">
        <v>10579</v>
      </c>
      <c r="B2153" s="5">
        <v>133719000</v>
      </c>
      <c r="C2153" s="1" t="s">
        <v>515</v>
      </c>
      <c r="D2153" s="1" t="s">
        <v>3773</v>
      </c>
      <c r="E2153" s="1" t="s">
        <v>516</v>
      </c>
      <c r="F2153" s="4">
        <v>325</v>
      </c>
    </row>
    <row r="2154" spans="1:6" x14ac:dyDescent="0.25">
      <c r="A2154" t="s">
        <v>10579</v>
      </c>
      <c r="B2154" s="5">
        <v>133719000</v>
      </c>
      <c r="C2154" s="1" t="s">
        <v>515</v>
      </c>
      <c r="D2154" s="1" t="s">
        <v>3799</v>
      </c>
      <c r="E2154" s="1" t="s">
        <v>516</v>
      </c>
      <c r="F2154" s="4">
        <v>325</v>
      </c>
    </row>
    <row r="2155" spans="1:6" x14ac:dyDescent="0.25">
      <c r="A2155" t="s">
        <v>10579</v>
      </c>
      <c r="B2155" s="5">
        <v>133719000</v>
      </c>
      <c r="C2155" s="1" t="s">
        <v>3775</v>
      </c>
      <c r="D2155" s="1" t="s">
        <v>8422</v>
      </c>
      <c r="E2155" s="1" t="s">
        <v>516</v>
      </c>
      <c r="F2155" s="4">
        <v>122</v>
      </c>
    </row>
    <row r="2156" spans="1:6" x14ac:dyDescent="0.25">
      <c r="A2156" t="s">
        <v>10579</v>
      </c>
      <c r="B2156" s="5">
        <v>133719000</v>
      </c>
      <c r="C2156" s="1" t="s">
        <v>515</v>
      </c>
      <c r="D2156" s="1" t="s">
        <v>8977</v>
      </c>
      <c r="E2156" s="1" t="s">
        <v>516</v>
      </c>
      <c r="F2156" s="4">
        <v>325</v>
      </c>
    </row>
    <row r="2157" spans="1:6" x14ac:dyDescent="0.25">
      <c r="A2157" t="s">
        <v>10579</v>
      </c>
      <c r="B2157" s="5">
        <v>133719001</v>
      </c>
      <c r="C2157" s="1" t="s">
        <v>2196</v>
      </c>
      <c r="D2157" s="1" t="s">
        <v>2195</v>
      </c>
      <c r="E2157" s="1" t="s">
        <v>511</v>
      </c>
      <c r="F2157" s="4">
        <v>254</v>
      </c>
    </row>
    <row r="2158" spans="1:6" x14ac:dyDescent="0.25">
      <c r="A2158" t="s">
        <v>10579</v>
      </c>
      <c r="B2158" s="5">
        <v>133719002</v>
      </c>
      <c r="C2158" s="1" t="s">
        <v>8424</v>
      </c>
      <c r="D2158" s="1" t="s">
        <v>8423</v>
      </c>
      <c r="E2158" s="1" t="s">
        <v>511</v>
      </c>
      <c r="F2158" s="4">
        <v>193</v>
      </c>
    </row>
    <row r="2159" spans="1:6" x14ac:dyDescent="0.25">
      <c r="A2159" t="s">
        <v>10579</v>
      </c>
      <c r="B2159" s="5">
        <v>133747851</v>
      </c>
      <c r="C2159" s="1" t="s">
        <v>520</v>
      </c>
      <c r="D2159" s="1" t="s">
        <v>519</v>
      </c>
      <c r="E2159" s="1" t="s">
        <v>438</v>
      </c>
      <c r="F2159" s="4">
        <v>1131</v>
      </c>
    </row>
    <row r="2160" spans="1:6" x14ac:dyDescent="0.25">
      <c r="A2160" t="s">
        <v>10579</v>
      </c>
      <c r="B2160" s="5">
        <v>133747851</v>
      </c>
      <c r="C2160" s="1" t="s">
        <v>520</v>
      </c>
      <c r="D2160" s="1" t="s">
        <v>4248</v>
      </c>
      <c r="E2160" s="1" t="s">
        <v>438</v>
      </c>
      <c r="F2160" s="4">
        <v>1131</v>
      </c>
    </row>
    <row r="2161" spans="1:6" x14ac:dyDescent="0.25">
      <c r="A2161" t="s">
        <v>10579</v>
      </c>
      <c r="B2161" s="5">
        <v>133750075</v>
      </c>
      <c r="C2161" s="1" t="s">
        <v>3330</v>
      </c>
      <c r="D2161" s="1" t="s">
        <v>3982</v>
      </c>
      <c r="E2161" s="1" t="s">
        <v>465</v>
      </c>
      <c r="F2161" s="4">
        <v>165</v>
      </c>
    </row>
    <row r="2162" spans="1:6" x14ac:dyDescent="0.25">
      <c r="A2162" t="s">
        <v>10579</v>
      </c>
      <c r="B2162" s="5">
        <v>133782500</v>
      </c>
      <c r="C2162" s="1" t="s">
        <v>3330</v>
      </c>
      <c r="D2162" s="1" t="s">
        <v>3329</v>
      </c>
      <c r="E2162" s="1" t="s">
        <v>438</v>
      </c>
      <c r="F2162" s="4">
        <v>683</v>
      </c>
    </row>
    <row r="2163" spans="1:6" x14ac:dyDescent="0.25">
      <c r="A2163" t="s">
        <v>10579</v>
      </c>
      <c r="B2163" s="5">
        <v>133782500</v>
      </c>
      <c r="C2163" s="1" t="s">
        <v>3330</v>
      </c>
      <c r="D2163" s="1" t="s">
        <v>3334</v>
      </c>
      <c r="E2163" s="1" t="s">
        <v>438</v>
      </c>
      <c r="F2163" s="4">
        <v>683</v>
      </c>
    </row>
    <row r="2164" spans="1:6" x14ac:dyDescent="0.25">
      <c r="A2164" t="s">
        <v>10579</v>
      </c>
      <c r="B2164" s="5">
        <v>133782500</v>
      </c>
      <c r="C2164" s="1" t="s">
        <v>3792</v>
      </c>
      <c r="D2164" s="1" t="s">
        <v>3791</v>
      </c>
      <c r="E2164" s="1" t="s">
        <v>438</v>
      </c>
      <c r="F2164" s="4">
        <v>683</v>
      </c>
    </row>
    <row r="2165" spans="1:6" x14ac:dyDescent="0.25">
      <c r="A2165" t="s">
        <v>10579</v>
      </c>
      <c r="B2165" s="5">
        <v>133782500</v>
      </c>
      <c r="C2165" s="1" t="s">
        <v>3792</v>
      </c>
      <c r="D2165" s="1" t="s">
        <v>3794</v>
      </c>
      <c r="E2165" s="1" t="s">
        <v>438</v>
      </c>
      <c r="F2165" s="4">
        <v>683</v>
      </c>
    </row>
    <row r="2166" spans="1:6" x14ac:dyDescent="0.25">
      <c r="A2166" t="s">
        <v>10579</v>
      </c>
      <c r="B2166" s="5">
        <v>133790075</v>
      </c>
      <c r="C2166" s="1" t="s">
        <v>599</v>
      </c>
      <c r="D2166" s="1" t="s">
        <v>3979</v>
      </c>
      <c r="E2166" s="1" t="s">
        <v>575</v>
      </c>
      <c r="F2166" s="4">
        <v>437</v>
      </c>
    </row>
    <row r="2167" spans="1:6" x14ac:dyDescent="0.25">
      <c r="A2167" t="s">
        <v>10579</v>
      </c>
      <c r="B2167" s="5">
        <v>133846135</v>
      </c>
      <c r="C2167" s="1" t="s">
        <v>3673</v>
      </c>
      <c r="D2167" s="1" t="s">
        <v>480</v>
      </c>
      <c r="E2167" s="1" t="s">
        <v>438</v>
      </c>
      <c r="F2167" s="4">
        <v>1063</v>
      </c>
    </row>
    <row r="2168" spans="1:6" x14ac:dyDescent="0.25">
      <c r="A2168" t="s">
        <v>10579</v>
      </c>
      <c r="B2168" s="5">
        <v>134000039</v>
      </c>
      <c r="C2168" s="1" t="s">
        <v>665</v>
      </c>
      <c r="D2168" s="1" t="s">
        <v>664</v>
      </c>
      <c r="E2168" s="1" t="s">
        <v>465</v>
      </c>
      <c r="F2168" s="4">
        <v>583</v>
      </c>
    </row>
    <row r="2169" spans="1:6" x14ac:dyDescent="0.25">
      <c r="A2169" t="s">
        <v>10579</v>
      </c>
      <c r="B2169" s="5">
        <v>134000041</v>
      </c>
      <c r="C2169" s="1" t="s">
        <v>440</v>
      </c>
      <c r="D2169" s="1" t="s">
        <v>9099</v>
      </c>
      <c r="E2169" s="1" t="s">
        <v>465</v>
      </c>
      <c r="F2169" s="4">
        <v>660</v>
      </c>
    </row>
    <row r="2170" spans="1:6" x14ac:dyDescent="0.25">
      <c r="A2170" t="s">
        <v>10579</v>
      </c>
      <c r="B2170" s="5">
        <v>134000063</v>
      </c>
      <c r="C2170" s="1" t="s">
        <v>3567</v>
      </c>
      <c r="D2170" s="1" t="s">
        <v>4178</v>
      </c>
      <c r="E2170" s="1" t="s">
        <v>465</v>
      </c>
      <c r="F2170" s="4">
        <v>697</v>
      </c>
    </row>
    <row r="2171" spans="1:6" x14ac:dyDescent="0.25">
      <c r="A2171" t="s">
        <v>10579</v>
      </c>
      <c r="B2171" s="5">
        <v>134000085</v>
      </c>
      <c r="C2171" s="1" t="s">
        <v>3565</v>
      </c>
      <c r="D2171" s="1" t="s">
        <v>9098</v>
      </c>
      <c r="E2171" s="1" t="s">
        <v>465</v>
      </c>
      <c r="F2171" s="4">
        <v>509</v>
      </c>
    </row>
    <row r="2172" spans="1:6" x14ac:dyDescent="0.25">
      <c r="A2172" t="s">
        <v>10579</v>
      </c>
      <c r="B2172" s="5">
        <v>134000150</v>
      </c>
      <c r="C2172" s="1" t="s">
        <v>4143</v>
      </c>
      <c r="D2172" s="1" t="s">
        <v>4142</v>
      </c>
      <c r="E2172" s="1" t="s">
        <v>465</v>
      </c>
      <c r="F2172" s="4">
        <v>675</v>
      </c>
    </row>
    <row r="2173" spans="1:6" x14ac:dyDescent="0.25">
      <c r="A2173" t="s">
        <v>10579</v>
      </c>
      <c r="B2173" s="5">
        <v>134010000</v>
      </c>
      <c r="C2173" s="1" t="s">
        <v>2159</v>
      </c>
      <c r="D2173" s="1" t="s">
        <v>3716</v>
      </c>
      <c r="E2173" s="1" t="s">
        <v>438</v>
      </c>
      <c r="F2173" s="4">
        <v>625</v>
      </c>
    </row>
    <row r="2174" spans="1:6" x14ac:dyDescent="0.25">
      <c r="A2174" t="s">
        <v>10579</v>
      </c>
      <c r="B2174" s="5">
        <v>134013003</v>
      </c>
      <c r="C2174" s="1" t="s">
        <v>706</v>
      </c>
      <c r="D2174" s="1" t="s">
        <v>705</v>
      </c>
      <c r="E2174" s="1" t="s">
        <v>438</v>
      </c>
      <c r="F2174" s="4">
        <v>777</v>
      </c>
    </row>
    <row r="2175" spans="1:6" x14ac:dyDescent="0.25">
      <c r="A2175" t="s">
        <v>10579</v>
      </c>
      <c r="B2175" s="5">
        <v>134013003</v>
      </c>
      <c r="C2175" s="1" t="s">
        <v>3336</v>
      </c>
      <c r="D2175" s="1" t="s">
        <v>3335</v>
      </c>
      <c r="E2175" s="1" t="s">
        <v>438</v>
      </c>
      <c r="F2175" s="4">
        <v>777</v>
      </c>
    </row>
    <row r="2176" spans="1:6" x14ac:dyDescent="0.25">
      <c r="A2176" t="s">
        <v>10579</v>
      </c>
      <c r="B2176" s="5">
        <v>134013003</v>
      </c>
      <c r="C2176" s="1" t="s">
        <v>706</v>
      </c>
      <c r="D2176" s="1" t="s">
        <v>3337</v>
      </c>
      <c r="E2176" s="1" t="s">
        <v>438</v>
      </c>
      <c r="F2176" s="4">
        <v>777</v>
      </c>
    </row>
    <row r="2177" spans="1:6" x14ac:dyDescent="0.25">
      <c r="A2177" t="s">
        <v>10579</v>
      </c>
      <c r="B2177" s="5">
        <v>134014000</v>
      </c>
      <c r="C2177" s="1" t="s">
        <v>460</v>
      </c>
      <c r="D2177" s="1" t="s">
        <v>459</v>
      </c>
      <c r="E2177" s="1" t="s">
        <v>438</v>
      </c>
      <c r="F2177" s="4">
        <v>1338</v>
      </c>
    </row>
    <row r="2178" spans="1:6" x14ac:dyDescent="0.25">
      <c r="A2178" t="s">
        <v>10579</v>
      </c>
      <c r="B2178" s="5">
        <v>134014001</v>
      </c>
      <c r="C2178" s="1" t="s">
        <v>3607</v>
      </c>
      <c r="D2178" s="1" t="s">
        <v>3606</v>
      </c>
      <c r="E2178" s="1" t="s">
        <v>438</v>
      </c>
      <c r="F2178" s="4">
        <v>992</v>
      </c>
    </row>
    <row r="2179" spans="1:6" x14ac:dyDescent="0.25">
      <c r="A2179" t="s">
        <v>10579</v>
      </c>
      <c r="B2179" s="5">
        <v>134014003</v>
      </c>
      <c r="C2179" s="1" t="s">
        <v>3562</v>
      </c>
      <c r="D2179" s="1" t="s">
        <v>3563</v>
      </c>
      <c r="E2179" s="1" t="s">
        <v>438</v>
      </c>
      <c r="F2179" s="4">
        <v>1036</v>
      </c>
    </row>
    <row r="2180" spans="1:6" x14ac:dyDescent="0.25">
      <c r="A2180" t="s">
        <v>10579</v>
      </c>
      <c r="B2180" s="5">
        <v>134014004</v>
      </c>
      <c r="C2180" s="1" t="s">
        <v>456</v>
      </c>
      <c r="D2180" s="1" t="s">
        <v>3614</v>
      </c>
      <c r="E2180" s="1" t="s">
        <v>438</v>
      </c>
      <c r="F2180" s="4">
        <v>992</v>
      </c>
    </row>
    <row r="2181" spans="1:6" x14ac:dyDescent="0.25">
      <c r="A2181" t="s">
        <v>10579</v>
      </c>
      <c r="B2181" s="5">
        <v>134014005</v>
      </c>
      <c r="C2181" s="1" t="s">
        <v>3677</v>
      </c>
      <c r="D2181" s="1" t="s">
        <v>3676</v>
      </c>
      <c r="E2181" s="1" t="s">
        <v>438</v>
      </c>
      <c r="F2181" s="4">
        <v>1168</v>
      </c>
    </row>
    <row r="2182" spans="1:6" x14ac:dyDescent="0.25">
      <c r="A2182" t="s">
        <v>10579</v>
      </c>
      <c r="B2182" s="5">
        <v>134014006</v>
      </c>
      <c r="C2182" s="1" t="s">
        <v>3593</v>
      </c>
      <c r="D2182" s="1" t="s">
        <v>3592</v>
      </c>
      <c r="E2182" s="1" t="s">
        <v>438</v>
      </c>
      <c r="F2182" s="4">
        <v>1168</v>
      </c>
    </row>
    <row r="2183" spans="1:6" x14ac:dyDescent="0.25">
      <c r="A2183" t="s">
        <v>10579</v>
      </c>
      <c r="B2183" s="5">
        <v>134014007</v>
      </c>
      <c r="C2183" s="1" t="s">
        <v>452</v>
      </c>
      <c r="D2183" s="1" t="s">
        <v>3609</v>
      </c>
      <c r="E2183" s="1" t="s">
        <v>438</v>
      </c>
      <c r="F2183" s="4">
        <v>988</v>
      </c>
    </row>
    <row r="2184" spans="1:6" x14ac:dyDescent="0.25">
      <c r="A2184" t="s">
        <v>10579</v>
      </c>
      <c r="B2184" s="5">
        <v>134014008</v>
      </c>
      <c r="C2184" s="1" t="s">
        <v>479</v>
      </c>
      <c r="D2184" s="1" t="s">
        <v>8948</v>
      </c>
      <c r="E2184" s="1" t="s">
        <v>438</v>
      </c>
      <c r="F2184" s="4">
        <v>876</v>
      </c>
    </row>
    <row r="2185" spans="1:6" x14ac:dyDescent="0.25">
      <c r="A2185" t="s">
        <v>10579</v>
      </c>
      <c r="B2185" s="5">
        <v>134014010</v>
      </c>
      <c r="C2185" s="1" t="s">
        <v>3739</v>
      </c>
      <c r="D2185" s="1" t="s">
        <v>8995</v>
      </c>
      <c r="E2185" s="1" t="s">
        <v>438</v>
      </c>
      <c r="F2185" s="4">
        <v>1250</v>
      </c>
    </row>
    <row r="2186" spans="1:6" x14ac:dyDescent="0.25">
      <c r="A2186" t="s">
        <v>10579</v>
      </c>
      <c r="B2186" s="5">
        <v>134014011</v>
      </c>
      <c r="C2186" s="1" t="s">
        <v>485</v>
      </c>
      <c r="D2186" s="1" t="s">
        <v>8951</v>
      </c>
      <c r="E2186" s="1" t="s">
        <v>438</v>
      </c>
      <c r="F2186" s="4">
        <v>876</v>
      </c>
    </row>
    <row r="2187" spans="1:6" x14ac:dyDescent="0.25">
      <c r="A2187" t="s">
        <v>10579</v>
      </c>
      <c r="B2187" s="5">
        <v>134014012</v>
      </c>
      <c r="C2187" s="1" t="s">
        <v>437</v>
      </c>
      <c r="D2187" s="1" t="s">
        <v>436</v>
      </c>
      <c r="E2187" s="1" t="s">
        <v>438</v>
      </c>
      <c r="F2187" s="4">
        <v>876</v>
      </c>
    </row>
    <row r="2188" spans="1:6" x14ac:dyDescent="0.25">
      <c r="A2188" t="s">
        <v>10579</v>
      </c>
      <c r="B2188" s="5">
        <v>134014013</v>
      </c>
      <c r="C2188" s="1" t="s">
        <v>3623</v>
      </c>
      <c r="D2188" s="1" t="s">
        <v>3622</v>
      </c>
      <c r="E2188" s="1" t="s">
        <v>438</v>
      </c>
      <c r="F2188" s="4">
        <v>988</v>
      </c>
    </row>
    <row r="2189" spans="1:6" x14ac:dyDescent="0.25">
      <c r="A2189" t="s">
        <v>10579</v>
      </c>
      <c r="B2189" s="5">
        <v>134014014</v>
      </c>
      <c r="C2189" s="1" t="s">
        <v>450</v>
      </c>
      <c r="D2189" s="1" t="s">
        <v>8919</v>
      </c>
      <c r="E2189" s="1" t="s">
        <v>438</v>
      </c>
      <c r="F2189" s="4">
        <v>842</v>
      </c>
    </row>
    <row r="2190" spans="1:6" x14ac:dyDescent="0.25">
      <c r="A2190" t="s">
        <v>10579</v>
      </c>
      <c r="B2190" s="5">
        <v>134014015</v>
      </c>
      <c r="C2190" s="1" t="s">
        <v>3612</v>
      </c>
      <c r="D2190" s="1" t="s">
        <v>3611</v>
      </c>
      <c r="E2190" s="1" t="s">
        <v>438</v>
      </c>
      <c r="F2190" s="4">
        <v>842</v>
      </c>
    </row>
    <row r="2191" spans="1:6" x14ac:dyDescent="0.25">
      <c r="A2191" t="s">
        <v>10579</v>
      </c>
      <c r="B2191" s="5">
        <v>134014016</v>
      </c>
      <c r="C2191" s="1" t="s">
        <v>458</v>
      </c>
      <c r="D2191" s="1" t="s">
        <v>3624</v>
      </c>
      <c r="E2191" s="1" t="s">
        <v>438</v>
      </c>
      <c r="F2191" s="4">
        <v>1168</v>
      </c>
    </row>
    <row r="2192" spans="1:6" x14ac:dyDescent="0.25">
      <c r="A2192" t="s">
        <v>10579</v>
      </c>
      <c r="B2192" s="5">
        <v>134014017</v>
      </c>
      <c r="C2192" s="1" t="s">
        <v>3601</v>
      </c>
      <c r="D2192" s="1" t="s">
        <v>3864</v>
      </c>
      <c r="E2192" s="1" t="s">
        <v>438</v>
      </c>
      <c r="F2192" s="4">
        <v>988</v>
      </c>
    </row>
    <row r="2193" spans="1:6" x14ac:dyDescent="0.25">
      <c r="A2193" t="s">
        <v>10579</v>
      </c>
      <c r="B2193" s="5">
        <v>134014018</v>
      </c>
      <c r="C2193" s="1" t="s">
        <v>3587</v>
      </c>
      <c r="D2193" s="1" t="s">
        <v>3847</v>
      </c>
      <c r="E2193" s="1" t="s">
        <v>438</v>
      </c>
      <c r="F2193" s="4">
        <v>988</v>
      </c>
    </row>
    <row r="2194" spans="1:6" x14ac:dyDescent="0.25">
      <c r="A2194" t="s">
        <v>10579</v>
      </c>
      <c r="B2194" s="5">
        <v>134014019</v>
      </c>
      <c r="C2194" s="1" t="s">
        <v>557</v>
      </c>
      <c r="D2194" s="1" t="s">
        <v>556</v>
      </c>
      <c r="E2194" s="1" t="s">
        <v>438</v>
      </c>
      <c r="F2194" s="4">
        <v>876</v>
      </c>
    </row>
    <row r="2195" spans="1:6" x14ac:dyDescent="0.25">
      <c r="A2195" t="s">
        <v>10579</v>
      </c>
      <c r="B2195" s="5">
        <v>134014020</v>
      </c>
      <c r="C2195" s="1" t="s">
        <v>3866</v>
      </c>
      <c r="D2195" s="1" t="s">
        <v>9001</v>
      </c>
      <c r="E2195" s="1" t="s">
        <v>438</v>
      </c>
      <c r="F2195" s="4">
        <v>988</v>
      </c>
    </row>
    <row r="2196" spans="1:6" x14ac:dyDescent="0.25">
      <c r="A2196" t="s">
        <v>10579</v>
      </c>
      <c r="B2196" s="5">
        <v>134014021</v>
      </c>
      <c r="C2196" s="1" t="s">
        <v>446</v>
      </c>
      <c r="D2196" s="1" t="s">
        <v>3579</v>
      </c>
      <c r="E2196" s="1" t="s">
        <v>438</v>
      </c>
      <c r="F2196" s="4">
        <v>988</v>
      </c>
    </row>
    <row r="2197" spans="1:6" x14ac:dyDescent="0.25">
      <c r="A2197" t="s">
        <v>10579</v>
      </c>
      <c r="B2197" s="5">
        <v>134014025</v>
      </c>
      <c r="C2197" s="1" t="s">
        <v>550</v>
      </c>
      <c r="D2197" s="1" t="s">
        <v>549</v>
      </c>
      <c r="E2197" s="1" t="s">
        <v>438</v>
      </c>
      <c r="F2197" s="4">
        <v>1168</v>
      </c>
    </row>
    <row r="2198" spans="1:6" x14ac:dyDescent="0.25">
      <c r="A2198" t="s">
        <v>10579</v>
      </c>
      <c r="B2198" s="5">
        <v>134014025</v>
      </c>
      <c r="C2198" s="1" t="s">
        <v>550</v>
      </c>
      <c r="D2198" s="1" t="s">
        <v>3855</v>
      </c>
      <c r="E2198" s="1" t="s">
        <v>438</v>
      </c>
      <c r="F2198" s="4">
        <v>1168</v>
      </c>
    </row>
    <row r="2199" spans="1:6" x14ac:dyDescent="0.25">
      <c r="A2199" t="s">
        <v>10579</v>
      </c>
      <c r="B2199" s="5">
        <v>134015002</v>
      </c>
      <c r="C2199" s="1" t="s">
        <v>4442</v>
      </c>
      <c r="D2199" s="1" t="s">
        <v>8931</v>
      </c>
      <c r="E2199" s="1" t="s">
        <v>465</v>
      </c>
      <c r="F2199" s="4">
        <v>1667</v>
      </c>
    </row>
    <row r="2200" spans="1:6" x14ac:dyDescent="0.25">
      <c r="A2200" t="s">
        <v>10579</v>
      </c>
      <c r="B2200" s="5">
        <v>134015003</v>
      </c>
      <c r="C2200" s="1" t="s">
        <v>8933</v>
      </c>
      <c r="D2200" s="1" t="s">
        <v>8932</v>
      </c>
      <c r="E2200" s="1" t="s">
        <v>465</v>
      </c>
      <c r="F2200" s="4">
        <v>1590</v>
      </c>
    </row>
    <row r="2201" spans="1:6" x14ac:dyDescent="0.25">
      <c r="A2201" t="s">
        <v>10579</v>
      </c>
      <c r="B2201" s="5">
        <v>134015004</v>
      </c>
      <c r="C2201" s="1" t="s">
        <v>464</v>
      </c>
      <c r="D2201" s="1" t="s">
        <v>463</v>
      </c>
      <c r="E2201" s="1" t="s">
        <v>465</v>
      </c>
      <c r="F2201" s="4">
        <v>1590</v>
      </c>
    </row>
    <row r="2202" spans="1:6" x14ac:dyDescent="0.25">
      <c r="A2202" t="s">
        <v>10579</v>
      </c>
      <c r="B2202" s="5">
        <v>134015005</v>
      </c>
      <c r="C2202" s="1" t="s">
        <v>3737</v>
      </c>
      <c r="D2202" s="1" t="s">
        <v>3736</v>
      </c>
      <c r="E2202" s="1" t="s">
        <v>465</v>
      </c>
      <c r="F2202" s="4">
        <v>1590</v>
      </c>
    </row>
    <row r="2203" spans="1:6" x14ac:dyDescent="0.25">
      <c r="A2203" t="s">
        <v>10579</v>
      </c>
      <c r="B2203" s="5">
        <v>134019000</v>
      </c>
      <c r="C2203" s="1" t="s">
        <v>9128</v>
      </c>
      <c r="D2203" s="1" t="s">
        <v>9127</v>
      </c>
      <c r="E2203" s="1" t="s">
        <v>438</v>
      </c>
      <c r="F2203" s="4">
        <v>524</v>
      </c>
    </row>
    <row r="2204" spans="1:6" x14ac:dyDescent="0.25">
      <c r="A2204" t="s">
        <v>10579</v>
      </c>
      <c r="B2204" s="5">
        <v>134021401</v>
      </c>
      <c r="C2204" s="1" t="s">
        <v>3571</v>
      </c>
      <c r="D2204" s="1" t="s">
        <v>3572</v>
      </c>
      <c r="E2204" s="1" t="s">
        <v>438</v>
      </c>
      <c r="F2204" s="4">
        <v>643</v>
      </c>
    </row>
    <row r="2205" spans="1:6" x14ac:dyDescent="0.25">
      <c r="A2205" t="s">
        <v>10579</v>
      </c>
      <c r="B2205" s="5">
        <v>134021402</v>
      </c>
      <c r="C2205" s="1" t="s">
        <v>3571</v>
      </c>
      <c r="D2205" s="1" t="s">
        <v>3570</v>
      </c>
      <c r="E2205" s="1" t="s">
        <v>438</v>
      </c>
      <c r="F2205" s="4">
        <v>643</v>
      </c>
    </row>
    <row r="2206" spans="1:6" x14ac:dyDescent="0.25">
      <c r="A2206" t="s">
        <v>10579</v>
      </c>
      <c r="B2206" s="5">
        <v>134046127</v>
      </c>
      <c r="C2206" s="1" t="s">
        <v>559</v>
      </c>
      <c r="D2206" s="1" t="s">
        <v>558</v>
      </c>
      <c r="E2206" s="1" t="s">
        <v>438</v>
      </c>
      <c r="F2206" s="4">
        <v>1194</v>
      </c>
    </row>
    <row r="2207" spans="1:6" x14ac:dyDescent="0.25">
      <c r="A2207" t="s">
        <v>10579</v>
      </c>
      <c r="B2207" s="5">
        <v>134046127</v>
      </c>
      <c r="C2207" s="1" t="s">
        <v>559</v>
      </c>
      <c r="D2207" s="1" t="s">
        <v>8917</v>
      </c>
      <c r="E2207" s="1" t="s">
        <v>438</v>
      </c>
      <c r="F2207" s="4">
        <v>1194</v>
      </c>
    </row>
    <row r="2208" spans="1:6" x14ac:dyDescent="0.25">
      <c r="A2208" t="s">
        <v>10579</v>
      </c>
      <c r="B2208" s="5">
        <v>134046200</v>
      </c>
      <c r="C2208" s="1" t="s">
        <v>3652</v>
      </c>
      <c r="D2208" s="1" t="s">
        <v>3651</v>
      </c>
      <c r="E2208" s="1" t="s">
        <v>438</v>
      </c>
      <c r="F2208" s="4">
        <v>438</v>
      </c>
    </row>
    <row r="2209" spans="1:6" x14ac:dyDescent="0.25">
      <c r="A2209" t="s">
        <v>10579</v>
      </c>
      <c r="B2209" s="5">
        <v>134046200</v>
      </c>
      <c r="C2209" s="1" t="s">
        <v>3652</v>
      </c>
      <c r="D2209" s="1" t="s">
        <v>3655</v>
      </c>
      <c r="E2209" s="1" t="s">
        <v>438</v>
      </c>
      <c r="F2209" s="4">
        <v>438</v>
      </c>
    </row>
    <row r="2210" spans="1:6" x14ac:dyDescent="0.25">
      <c r="A2210" t="s">
        <v>10579</v>
      </c>
      <c r="B2210" s="5">
        <v>134046200</v>
      </c>
      <c r="C2210" s="1" t="s">
        <v>3652</v>
      </c>
      <c r="D2210" s="1" t="s">
        <v>8996</v>
      </c>
      <c r="E2210" s="1" t="s">
        <v>438</v>
      </c>
      <c r="F2210" s="4">
        <v>438</v>
      </c>
    </row>
    <row r="2211" spans="1:6" x14ac:dyDescent="0.25">
      <c r="A2211" t="s">
        <v>10579</v>
      </c>
      <c r="B2211" s="5">
        <v>134046234</v>
      </c>
      <c r="C2211" s="1" t="s">
        <v>548</v>
      </c>
      <c r="D2211" s="1" t="s">
        <v>547</v>
      </c>
      <c r="E2211" s="1" t="s">
        <v>438</v>
      </c>
      <c r="F2211" s="4">
        <v>1742</v>
      </c>
    </row>
    <row r="2212" spans="1:6" x14ac:dyDescent="0.25">
      <c r="A2212" t="s">
        <v>10579</v>
      </c>
      <c r="B2212" s="5">
        <v>134046424</v>
      </c>
      <c r="C2212" s="1" t="s">
        <v>454</v>
      </c>
      <c r="D2212" s="1" t="s">
        <v>453</v>
      </c>
      <c r="E2212" s="1" t="s">
        <v>438</v>
      </c>
      <c r="F2212" s="4">
        <v>669</v>
      </c>
    </row>
    <row r="2213" spans="1:6" x14ac:dyDescent="0.25">
      <c r="A2213" t="s">
        <v>10579</v>
      </c>
      <c r="B2213" s="5">
        <v>134046432</v>
      </c>
      <c r="C2213" s="1" t="s">
        <v>8930</v>
      </c>
      <c r="D2213" s="1" t="s">
        <v>8929</v>
      </c>
      <c r="E2213" s="1" t="s">
        <v>438</v>
      </c>
      <c r="F2213" s="4">
        <v>502</v>
      </c>
    </row>
    <row r="2214" spans="1:6" x14ac:dyDescent="0.25">
      <c r="A2214" t="s">
        <v>10579</v>
      </c>
      <c r="B2214" s="5">
        <v>134046440</v>
      </c>
      <c r="C2214" s="1" t="s">
        <v>462</v>
      </c>
      <c r="D2214" s="1" t="s">
        <v>461</v>
      </c>
      <c r="E2214" s="1" t="s">
        <v>438</v>
      </c>
      <c r="F2214" s="4">
        <v>736</v>
      </c>
    </row>
    <row r="2215" spans="1:6" x14ac:dyDescent="0.25">
      <c r="A2215" t="s">
        <v>10579</v>
      </c>
      <c r="B2215" s="5">
        <v>134046473</v>
      </c>
      <c r="C2215" s="1" t="s">
        <v>3599</v>
      </c>
      <c r="D2215" s="1" t="s">
        <v>3598</v>
      </c>
      <c r="E2215" s="1" t="s">
        <v>438</v>
      </c>
      <c r="F2215" s="4">
        <v>545</v>
      </c>
    </row>
    <row r="2216" spans="1:6" x14ac:dyDescent="0.25">
      <c r="A2216" t="s">
        <v>10579</v>
      </c>
      <c r="B2216" s="5">
        <v>134046481</v>
      </c>
      <c r="C2216" s="1" t="s">
        <v>3603</v>
      </c>
      <c r="D2216" s="1" t="s">
        <v>3602</v>
      </c>
      <c r="E2216" s="1" t="s">
        <v>438</v>
      </c>
      <c r="F2216" s="4">
        <v>748</v>
      </c>
    </row>
    <row r="2217" spans="1:6" x14ac:dyDescent="0.25">
      <c r="A2217" t="s">
        <v>10579</v>
      </c>
      <c r="B2217" s="5">
        <v>134046499</v>
      </c>
      <c r="C2217" s="1" t="s">
        <v>3634</v>
      </c>
      <c r="D2217" s="1" t="s">
        <v>3633</v>
      </c>
      <c r="E2217" s="1" t="s">
        <v>438</v>
      </c>
      <c r="F2217" s="4">
        <v>816</v>
      </c>
    </row>
    <row r="2218" spans="1:6" x14ac:dyDescent="0.25">
      <c r="A2218" t="s">
        <v>10579</v>
      </c>
      <c r="B2218" s="5">
        <v>134046515</v>
      </c>
      <c r="C2218" s="1" t="s">
        <v>3630</v>
      </c>
      <c r="D2218" s="1" t="s">
        <v>3629</v>
      </c>
      <c r="E2218" s="1" t="s">
        <v>438</v>
      </c>
      <c r="F2218" s="4">
        <v>669</v>
      </c>
    </row>
    <row r="2219" spans="1:6" x14ac:dyDescent="0.25">
      <c r="A2219" t="s">
        <v>10579</v>
      </c>
      <c r="B2219" s="5">
        <v>134046531</v>
      </c>
      <c r="C2219" s="1" t="s">
        <v>2059</v>
      </c>
      <c r="D2219" s="1" t="s">
        <v>2058</v>
      </c>
      <c r="E2219" s="1" t="s">
        <v>438</v>
      </c>
      <c r="F2219" s="4">
        <v>669</v>
      </c>
    </row>
    <row r="2220" spans="1:6" x14ac:dyDescent="0.25">
      <c r="A2220" t="s">
        <v>10579</v>
      </c>
      <c r="B2220" s="5">
        <v>134046556</v>
      </c>
      <c r="C2220" s="1" t="s">
        <v>3648</v>
      </c>
      <c r="D2220" s="1" t="s">
        <v>3647</v>
      </c>
      <c r="E2220" s="1" t="s">
        <v>438</v>
      </c>
      <c r="F2220" s="4">
        <v>748</v>
      </c>
    </row>
    <row r="2221" spans="1:6" x14ac:dyDescent="0.25">
      <c r="A2221" t="s">
        <v>10579</v>
      </c>
      <c r="B2221" s="5">
        <v>134046556</v>
      </c>
      <c r="C2221" s="1" t="s">
        <v>3648</v>
      </c>
      <c r="D2221" s="1" t="s">
        <v>8959</v>
      </c>
      <c r="E2221" s="1" t="s">
        <v>438</v>
      </c>
      <c r="F2221" s="4">
        <v>748</v>
      </c>
    </row>
    <row r="2222" spans="1:6" x14ac:dyDescent="0.25">
      <c r="A2222" t="s">
        <v>10579</v>
      </c>
      <c r="B2222" s="5">
        <v>134046564</v>
      </c>
      <c r="C2222" s="1" t="s">
        <v>469</v>
      </c>
      <c r="D2222" s="1" t="s">
        <v>468</v>
      </c>
      <c r="E2222" s="1" t="s">
        <v>438</v>
      </c>
      <c r="F2222" s="4">
        <v>1006</v>
      </c>
    </row>
    <row r="2223" spans="1:6" x14ac:dyDescent="0.25">
      <c r="A2223" t="s">
        <v>10579</v>
      </c>
      <c r="B2223" s="5">
        <v>134046572</v>
      </c>
      <c r="C2223" s="1" t="s">
        <v>477</v>
      </c>
      <c r="D2223" s="1" t="s">
        <v>476</v>
      </c>
      <c r="E2223" s="1" t="s">
        <v>438</v>
      </c>
      <c r="F2223" s="4">
        <v>676</v>
      </c>
    </row>
    <row r="2224" spans="1:6" x14ac:dyDescent="0.25">
      <c r="A2224" t="s">
        <v>10579</v>
      </c>
      <c r="B2224" s="5">
        <v>134046580</v>
      </c>
      <c r="C2224" s="1" t="s">
        <v>3632</v>
      </c>
      <c r="D2224" s="1" t="s">
        <v>3631</v>
      </c>
      <c r="E2224" s="1" t="s">
        <v>438</v>
      </c>
      <c r="F2224" s="4">
        <v>506</v>
      </c>
    </row>
    <row r="2225" spans="1:6" x14ac:dyDescent="0.25">
      <c r="A2225" t="s">
        <v>10579</v>
      </c>
      <c r="B2225" s="5">
        <v>134046606</v>
      </c>
      <c r="C2225" s="1" t="s">
        <v>3789</v>
      </c>
      <c r="D2225" s="1" t="s">
        <v>3788</v>
      </c>
      <c r="E2225" s="1" t="s">
        <v>3333</v>
      </c>
      <c r="F2225" s="4">
        <v>450</v>
      </c>
    </row>
    <row r="2226" spans="1:6" x14ac:dyDescent="0.25">
      <c r="A2226" t="s">
        <v>10579</v>
      </c>
      <c r="B2226" s="5">
        <v>134046606</v>
      </c>
      <c r="C2226" s="1" t="s">
        <v>3789</v>
      </c>
      <c r="D2226" s="1" t="s">
        <v>9032</v>
      </c>
      <c r="E2226" s="1" t="s">
        <v>3333</v>
      </c>
      <c r="F2226" s="4">
        <v>450</v>
      </c>
    </row>
    <row r="2227" spans="1:6" x14ac:dyDescent="0.25">
      <c r="A2227" t="s">
        <v>10579</v>
      </c>
      <c r="B2227" s="5">
        <v>134046614</v>
      </c>
      <c r="C2227" s="1" t="s">
        <v>3332</v>
      </c>
      <c r="D2227" s="1" t="s">
        <v>3331</v>
      </c>
      <c r="E2227" s="1" t="s">
        <v>3333</v>
      </c>
      <c r="F2227" s="4">
        <v>567</v>
      </c>
    </row>
    <row r="2228" spans="1:6" x14ac:dyDescent="0.25">
      <c r="A2228" t="s">
        <v>10579</v>
      </c>
      <c r="B2228" s="5">
        <v>134046630</v>
      </c>
      <c r="C2228" s="1" t="s">
        <v>3585</v>
      </c>
      <c r="D2228" s="1" t="s">
        <v>3584</v>
      </c>
      <c r="E2228" s="1" t="s">
        <v>3333</v>
      </c>
      <c r="F2228" s="4">
        <v>859</v>
      </c>
    </row>
    <row r="2229" spans="1:6" x14ac:dyDescent="0.25">
      <c r="A2229" t="s">
        <v>10579</v>
      </c>
      <c r="B2229" s="5">
        <v>134046663</v>
      </c>
      <c r="C2229" s="1" t="s">
        <v>3780</v>
      </c>
      <c r="D2229" s="1" t="s">
        <v>3779</v>
      </c>
      <c r="E2229" s="1" t="s">
        <v>438</v>
      </c>
      <c r="F2229" s="4">
        <v>833</v>
      </c>
    </row>
    <row r="2230" spans="1:6" x14ac:dyDescent="0.25">
      <c r="A2230" t="s">
        <v>10579</v>
      </c>
      <c r="B2230" s="5">
        <v>134046663</v>
      </c>
      <c r="C2230" s="1" t="s">
        <v>3780</v>
      </c>
      <c r="D2230" s="1" t="s">
        <v>8973</v>
      </c>
      <c r="E2230" s="1" t="s">
        <v>438</v>
      </c>
      <c r="F2230" s="4">
        <v>833</v>
      </c>
    </row>
    <row r="2231" spans="1:6" x14ac:dyDescent="0.25">
      <c r="A2231" t="s">
        <v>10579</v>
      </c>
      <c r="B2231" s="5">
        <v>134046671</v>
      </c>
      <c r="C2231" s="1" t="s">
        <v>8938</v>
      </c>
      <c r="D2231" s="1" t="s">
        <v>8937</v>
      </c>
      <c r="E2231" s="1" t="s">
        <v>438</v>
      </c>
      <c r="F2231" s="4">
        <v>833</v>
      </c>
    </row>
    <row r="2232" spans="1:6" x14ac:dyDescent="0.25">
      <c r="A2232" t="s">
        <v>10579</v>
      </c>
      <c r="B2232" s="5">
        <v>134046689</v>
      </c>
      <c r="C2232" s="1" t="s">
        <v>3667</v>
      </c>
      <c r="D2232" s="1" t="s">
        <v>3666</v>
      </c>
      <c r="E2232" s="1" t="s">
        <v>438</v>
      </c>
      <c r="F2232" s="4">
        <v>518</v>
      </c>
    </row>
    <row r="2233" spans="1:6" x14ac:dyDescent="0.25">
      <c r="A2233" t="s">
        <v>10579</v>
      </c>
      <c r="B2233" s="5">
        <v>134046697</v>
      </c>
      <c r="C2233" s="1" t="s">
        <v>475</v>
      </c>
      <c r="D2233" s="1" t="s">
        <v>474</v>
      </c>
      <c r="E2233" s="1" t="s">
        <v>438</v>
      </c>
      <c r="F2233" s="4">
        <v>584</v>
      </c>
    </row>
    <row r="2234" spans="1:6" x14ac:dyDescent="0.25">
      <c r="A2234" t="s">
        <v>10579</v>
      </c>
      <c r="B2234" s="5">
        <v>134046705</v>
      </c>
      <c r="C2234" s="1" t="s">
        <v>3749</v>
      </c>
      <c r="D2234" s="1" t="s">
        <v>3748</v>
      </c>
      <c r="E2234" s="1" t="s">
        <v>438</v>
      </c>
      <c r="F2234" s="4">
        <v>1176</v>
      </c>
    </row>
    <row r="2235" spans="1:6" x14ac:dyDescent="0.25">
      <c r="A2235" t="s">
        <v>10579</v>
      </c>
      <c r="B2235" s="5">
        <v>134046713</v>
      </c>
      <c r="C2235" s="1" t="s">
        <v>3654</v>
      </c>
      <c r="D2235" s="1" t="s">
        <v>3653</v>
      </c>
      <c r="E2235" s="1" t="s">
        <v>438</v>
      </c>
      <c r="F2235" s="4">
        <v>613</v>
      </c>
    </row>
    <row r="2236" spans="1:6" x14ac:dyDescent="0.25">
      <c r="A2236" t="s">
        <v>10579</v>
      </c>
      <c r="B2236" s="5">
        <v>134046713</v>
      </c>
      <c r="C2236" s="1" t="s">
        <v>3654</v>
      </c>
      <c r="D2236" s="1" t="s">
        <v>8990</v>
      </c>
      <c r="E2236" s="1" t="s">
        <v>438</v>
      </c>
      <c r="F2236" s="4">
        <v>613</v>
      </c>
    </row>
    <row r="2237" spans="1:6" x14ac:dyDescent="0.25">
      <c r="A2237" t="s">
        <v>10579</v>
      </c>
      <c r="B2237" s="5">
        <v>134046721</v>
      </c>
      <c r="C2237" s="1" t="s">
        <v>3657</v>
      </c>
      <c r="D2237" s="1" t="s">
        <v>3656</v>
      </c>
      <c r="E2237" s="1" t="s">
        <v>438</v>
      </c>
      <c r="F2237" s="4">
        <v>759</v>
      </c>
    </row>
    <row r="2238" spans="1:6" x14ac:dyDescent="0.25">
      <c r="A2238" t="s">
        <v>10579</v>
      </c>
      <c r="B2238" s="5">
        <v>134046739</v>
      </c>
      <c r="C2238" s="1" t="s">
        <v>8945</v>
      </c>
      <c r="D2238" s="1" t="s">
        <v>8944</v>
      </c>
      <c r="E2238" s="1" t="s">
        <v>438</v>
      </c>
      <c r="F2238" s="4">
        <v>1006</v>
      </c>
    </row>
    <row r="2239" spans="1:6" x14ac:dyDescent="0.25">
      <c r="A2239" t="s">
        <v>10579</v>
      </c>
      <c r="B2239" s="5">
        <v>134046747</v>
      </c>
      <c r="C2239" s="1" t="s">
        <v>3661</v>
      </c>
      <c r="D2239" s="1" t="s">
        <v>3660</v>
      </c>
      <c r="E2239" s="1" t="s">
        <v>438</v>
      </c>
      <c r="F2239" s="4">
        <v>676</v>
      </c>
    </row>
    <row r="2240" spans="1:6" x14ac:dyDescent="0.25">
      <c r="A2240" t="s">
        <v>10579</v>
      </c>
      <c r="B2240" s="5">
        <v>134046762</v>
      </c>
      <c r="C2240" s="1" t="s">
        <v>8947</v>
      </c>
      <c r="D2240" s="1" t="s">
        <v>8946</v>
      </c>
      <c r="E2240" s="1" t="s">
        <v>438</v>
      </c>
      <c r="F2240" s="4">
        <v>646</v>
      </c>
    </row>
    <row r="2241" spans="1:6" x14ac:dyDescent="0.25">
      <c r="A2241" t="s">
        <v>10579</v>
      </c>
      <c r="B2241" s="5">
        <v>134046788</v>
      </c>
      <c r="C2241" s="1" t="s">
        <v>471</v>
      </c>
      <c r="D2241" s="1" t="s">
        <v>470</v>
      </c>
      <c r="E2241" s="1" t="s">
        <v>438</v>
      </c>
      <c r="F2241" s="4">
        <v>1006</v>
      </c>
    </row>
    <row r="2242" spans="1:6" x14ac:dyDescent="0.25">
      <c r="A2242" t="s">
        <v>10579</v>
      </c>
      <c r="B2242" s="5">
        <v>134046788</v>
      </c>
      <c r="C2242" s="1" t="s">
        <v>471</v>
      </c>
      <c r="D2242" s="1" t="s">
        <v>9002</v>
      </c>
      <c r="E2242" s="1" t="s">
        <v>438</v>
      </c>
      <c r="F2242" s="4">
        <v>1006</v>
      </c>
    </row>
    <row r="2243" spans="1:6" x14ac:dyDescent="0.25">
      <c r="A2243" t="s">
        <v>10579</v>
      </c>
      <c r="B2243" s="5">
        <v>134046796</v>
      </c>
      <c r="C2243" s="1" t="s">
        <v>8935</v>
      </c>
      <c r="D2243" s="1" t="s">
        <v>8934</v>
      </c>
      <c r="E2243" s="1" t="s">
        <v>438</v>
      </c>
      <c r="F2243" s="4">
        <v>494</v>
      </c>
    </row>
    <row r="2244" spans="1:6" x14ac:dyDescent="0.25">
      <c r="A2244" t="s">
        <v>10579</v>
      </c>
      <c r="B2244" s="5">
        <v>134046812</v>
      </c>
      <c r="C2244" s="1" t="s">
        <v>3636</v>
      </c>
      <c r="D2244" s="1" t="s">
        <v>3635</v>
      </c>
      <c r="E2244" s="1" t="s">
        <v>438</v>
      </c>
      <c r="F2244" s="4">
        <v>718</v>
      </c>
    </row>
    <row r="2245" spans="1:6" x14ac:dyDescent="0.25">
      <c r="A2245" t="s">
        <v>10579</v>
      </c>
      <c r="B2245" s="5">
        <v>134046820</v>
      </c>
      <c r="C2245" s="1" t="s">
        <v>3642</v>
      </c>
      <c r="D2245" s="1" t="s">
        <v>3641</v>
      </c>
      <c r="E2245" s="1" t="s">
        <v>438</v>
      </c>
      <c r="F2245" s="4">
        <v>625</v>
      </c>
    </row>
    <row r="2246" spans="1:6" x14ac:dyDescent="0.25">
      <c r="A2246" t="s">
        <v>10579</v>
      </c>
      <c r="B2246" s="5">
        <v>134046838</v>
      </c>
      <c r="C2246" s="1" t="s">
        <v>3644</v>
      </c>
      <c r="D2246" s="1" t="s">
        <v>3643</v>
      </c>
      <c r="E2246" s="1" t="s">
        <v>438</v>
      </c>
      <c r="F2246" s="4">
        <v>625</v>
      </c>
    </row>
    <row r="2247" spans="1:6" x14ac:dyDescent="0.25">
      <c r="A2247" t="s">
        <v>10579</v>
      </c>
      <c r="B2247" s="5">
        <v>134046887</v>
      </c>
      <c r="C2247" s="1" t="s">
        <v>3587</v>
      </c>
      <c r="D2247" s="1" t="s">
        <v>3586</v>
      </c>
      <c r="E2247" s="1" t="s">
        <v>438</v>
      </c>
      <c r="F2247" s="4">
        <v>494</v>
      </c>
    </row>
    <row r="2248" spans="1:6" x14ac:dyDescent="0.25">
      <c r="A2248" t="s">
        <v>10579</v>
      </c>
      <c r="B2248" s="5">
        <v>134046887</v>
      </c>
      <c r="C2248" s="1" t="s">
        <v>3587</v>
      </c>
      <c r="D2248" s="1" t="s">
        <v>3588</v>
      </c>
      <c r="E2248" s="1" t="s">
        <v>438</v>
      </c>
      <c r="F2248" s="4">
        <v>494</v>
      </c>
    </row>
    <row r="2249" spans="1:6" x14ac:dyDescent="0.25">
      <c r="A2249" t="s">
        <v>10579</v>
      </c>
      <c r="B2249" s="5">
        <v>134046895</v>
      </c>
      <c r="C2249" s="1" t="s">
        <v>467</v>
      </c>
      <c r="D2249" s="1" t="s">
        <v>466</v>
      </c>
      <c r="E2249" s="1" t="s">
        <v>438</v>
      </c>
      <c r="F2249" s="4">
        <v>494</v>
      </c>
    </row>
    <row r="2250" spans="1:6" x14ac:dyDescent="0.25">
      <c r="A2250" t="s">
        <v>10579</v>
      </c>
      <c r="B2250" s="5">
        <v>134046895</v>
      </c>
      <c r="C2250" s="1" t="s">
        <v>467</v>
      </c>
      <c r="D2250" s="1" t="s">
        <v>3645</v>
      </c>
      <c r="E2250" s="1" t="s">
        <v>438</v>
      </c>
      <c r="F2250" s="4">
        <v>494</v>
      </c>
    </row>
    <row r="2251" spans="1:6" x14ac:dyDescent="0.25">
      <c r="A2251" t="s">
        <v>10579</v>
      </c>
      <c r="B2251" s="5">
        <v>134046903</v>
      </c>
      <c r="C2251" s="1" t="s">
        <v>550</v>
      </c>
      <c r="D2251" s="1" t="s">
        <v>551</v>
      </c>
      <c r="E2251" s="1" t="s">
        <v>438</v>
      </c>
      <c r="F2251" s="4">
        <v>584</v>
      </c>
    </row>
    <row r="2252" spans="1:6" x14ac:dyDescent="0.25">
      <c r="A2252" t="s">
        <v>10579</v>
      </c>
      <c r="B2252" s="5">
        <v>134046903</v>
      </c>
      <c r="C2252" s="1" t="s">
        <v>550</v>
      </c>
      <c r="D2252" s="1" t="s">
        <v>3646</v>
      </c>
      <c r="E2252" s="1" t="s">
        <v>438</v>
      </c>
      <c r="F2252" s="4">
        <v>584</v>
      </c>
    </row>
    <row r="2253" spans="1:6" x14ac:dyDescent="0.25">
      <c r="A2253" t="s">
        <v>10579</v>
      </c>
      <c r="B2253" s="5">
        <v>134046903</v>
      </c>
      <c r="C2253" s="1" t="s">
        <v>550</v>
      </c>
      <c r="D2253" s="1" t="s">
        <v>3856</v>
      </c>
      <c r="E2253" s="1" t="s">
        <v>438</v>
      </c>
      <c r="F2253" s="4">
        <v>584</v>
      </c>
    </row>
    <row r="2254" spans="1:6" x14ac:dyDescent="0.25">
      <c r="A2254" t="s">
        <v>10579</v>
      </c>
      <c r="B2254" s="5">
        <v>134046903</v>
      </c>
      <c r="C2254" s="1" t="s">
        <v>550</v>
      </c>
      <c r="D2254" s="1" t="s">
        <v>3857</v>
      </c>
      <c r="E2254" s="1" t="s">
        <v>438</v>
      </c>
      <c r="F2254" s="4">
        <v>584</v>
      </c>
    </row>
    <row r="2255" spans="1:6" x14ac:dyDescent="0.25">
      <c r="A2255" t="s">
        <v>10579</v>
      </c>
      <c r="B2255" s="5">
        <v>134046903</v>
      </c>
      <c r="C2255" s="1" t="s">
        <v>550</v>
      </c>
      <c r="D2255" s="1" t="s">
        <v>8939</v>
      </c>
      <c r="E2255" s="1" t="s">
        <v>438</v>
      </c>
      <c r="F2255" s="4">
        <v>584</v>
      </c>
    </row>
    <row r="2256" spans="1:6" x14ac:dyDescent="0.25">
      <c r="A2256" t="s">
        <v>10579</v>
      </c>
      <c r="B2256" s="5">
        <v>134046903</v>
      </c>
      <c r="C2256" s="1" t="s">
        <v>550</v>
      </c>
      <c r="D2256" s="1" t="s">
        <v>8998</v>
      </c>
      <c r="E2256" s="1" t="s">
        <v>438</v>
      </c>
      <c r="F2256" s="4">
        <v>584</v>
      </c>
    </row>
    <row r="2257" spans="1:6" x14ac:dyDescent="0.25">
      <c r="A2257" t="s">
        <v>10579</v>
      </c>
      <c r="B2257" s="5">
        <v>134046911</v>
      </c>
      <c r="C2257" s="1" t="s">
        <v>502</v>
      </c>
      <c r="D2257" s="1" t="s">
        <v>501</v>
      </c>
      <c r="E2257" s="1" t="s">
        <v>500</v>
      </c>
      <c r="F2257" s="4">
        <v>971</v>
      </c>
    </row>
    <row r="2258" spans="1:6" x14ac:dyDescent="0.25">
      <c r="A2258" t="s">
        <v>10579</v>
      </c>
      <c r="B2258" s="5">
        <v>134046911</v>
      </c>
      <c r="C2258" s="1" t="s">
        <v>665</v>
      </c>
      <c r="D2258" s="1" t="s">
        <v>3569</v>
      </c>
      <c r="E2258" s="1" t="s">
        <v>438</v>
      </c>
      <c r="F2258" s="4">
        <v>971</v>
      </c>
    </row>
    <row r="2259" spans="1:6" x14ac:dyDescent="0.25">
      <c r="A2259" t="s">
        <v>10579</v>
      </c>
      <c r="B2259" s="5">
        <v>134046911</v>
      </c>
      <c r="C2259" s="1" t="s">
        <v>665</v>
      </c>
      <c r="D2259" s="1" t="s">
        <v>8914</v>
      </c>
      <c r="E2259" s="1" t="s">
        <v>438</v>
      </c>
      <c r="F2259" s="4">
        <v>971</v>
      </c>
    </row>
    <row r="2260" spans="1:6" x14ac:dyDescent="0.25">
      <c r="A2260" t="s">
        <v>10579</v>
      </c>
      <c r="B2260" s="5">
        <v>134046911</v>
      </c>
      <c r="C2260" s="1" t="s">
        <v>502</v>
      </c>
      <c r="D2260" s="1" t="s">
        <v>8958</v>
      </c>
      <c r="E2260" s="1" t="s">
        <v>500</v>
      </c>
      <c r="F2260" s="4">
        <v>971</v>
      </c>
    </row>
    <row r="2261" spans="1:6" x14ac:dyDescent="0.25">
      <c r="A2261" t="s">
        <v>10579</v>
      </c>
      <c r="B2261" s="5">
        <v>134046929</v>
      </c>
      <c r="C2261" s="1" t="s">
        <v>8908</v>
      </c>
      <c r="D2261" s="1" t="s">
        <v>8907</v>
      </c>
      <c r="E2261" s="1" t="s">
        <v>438</v>
      </c>
      <c r="F2261" s="4">
        <v>584</v>
      </c>
    </row>
    <row r="2262" spans="1:6" x14ac:dyDescent="0.25">
      <c r="A2262" t="s">
        <v>10579</v>
      </c>
      <c r="B2262" s="5">
        <v>134046937</v>
      </c>
      <c r="C2262" s="1" t="s">
        <v>3619</v>
      </c>
      <c r="D2262" s="1" t="s">
        <v>3618</v>
      </c>
      <c r="E2262" s="1" t="s">
        <v>438</v>
      </c>
      <c r="F2262" s="4">
        <v>494</v>
      </c>
    </row>
    <row r="2263" spans="1:6" x14ac:dyDescent="0.25">
      <c r="A2263" t="s">
        <v>10579</v>
      </c>
      <c r="B2263" s="5">
        <v>134046937</v>
      </c>
      <c r="C2263" s="1" t="s">
        <v>3619</v>
      </c>
      <c r="D2263" s="1" t="s">
        <v>3621</v>
      </c>
      <c r="E2263" s="1" t="s">
        <v>438</v>
      </c>
      <c r="F2263" s="4">
        <v>494</v>
      </c>
    </row>
    <row r="2264" spans="1:6" x14ac:dyDescent="0.25">
      <c r="A2264" t="s">
        <v>10579</v>
      </c>
      <c r="B2264" s="5">
        <v>134046937</v>
      </c>
      <c r="C2264" s="1" t="s">
        <v>3619</v>
      </c>
      <c r="D2264" s="1" t="s">
        <v>3848</v>
      </c>
      <c r="E2264" s="1" t="s">
        <v>438</v>
      </c>
      <c r="F2264" s="4">
        <v>494</v>
      </c>
    </row>
    <row r="2265" spans="1:6" x14ac:dyDescent="0.25">
      <c r="A2265" t="s">
        <v>10579</v>
      </c>
      <c r="B2265" s="5">
        <v>134046945</v>
      </c>
      <c r="C2265" s="1" t="s">
        <v>448</v>
      </c>
      <c r="D2265" s="1" t="s">
        <v>447</v>
      </c>
      <c r="E2265" s="1" t="s">
        <v>438</v>
      </c>
      <c r="F2265" s="4">
        <v>494</v>
      </c>
    </row>
    <row r="2266" spans="1:6" x14ac:dyDescent="0.25">
      <c r="A2266" t="s">
        <v>10579</v>
      </c>
      <c r="B2266" s="5">
        <v>134046945</v>
      </c>
      <c r="C2266" s="1" t="s">
        <v>448</v>
      </c>
      <c r="D2266" s="1" t="s">
        <v>3591</v>
      </c>
      <c r="E2266" s="1" t="s">
        <v>438</v>
      </c>
      <c r="F2266" s="4">
        <v>494</v>
      </c>
    </row>
    <row r="2267" spans="1:6" x14ac:dyDescent="0.25">
      <c r="A2267" t="s">
        <v>10579</v>
      </c>
      <c r="B2267" s="5">
        <v>134046945</v>
      </c>
      <c r="C2267" s="1" t="s">
        <v>448</v>
      </c>
      <c r="D2267" s="1" t="s">
        <v>8918</v>
      </c>
      <c r="E2267" s="1" t="s">
        <v>438</v>
      </c>
      <c r="F2267" s="4">
        <v>494</v>
      </c>
    </row>
    <row r="2268" spans="1:6" x14ac:dyDescent="0.25">
      <c r="A2268" t="s">
        <v>10579</v>
      </c>
      <c r="B2268" s="5">
        <v>134046952</v>
      </c>
      <c r="C2268" s="1" t="s">
        <v>3593</v>
      </c>
      <c r="D2268" s="1" t="s">
        <v>3594</v>
      </c>
      <c r="E2268" s="1" t="s">
        <v>438</v>
      </c>
      <c r="F2268" s="4">
        <v>584</v>
      </c>
    </row>
    <row r="2269" spans="1:6" x14ac:dyDescent="0.25">
      <c r="A2269" t="s">
        <v>10579</v>
      </c>
      <c r="B2269" s="5">
        <v>134046952</v>
      </c>
      <c r="C2269" s="1" t="s">
        <v>3593</v>
      </c>
      <c r="D2269" s="1" t="s">
        <v>3595</v>
      </c>
      <c r="E2269" s="1" t="s">
        <v>438</v>
      </c>
      <c r="F2269" s="4">
        <v>584</v>
      </c>
    </row>
    <row r="2270" spans="1:6" x14ac:dyDescent="0.25">
      <c r="A2270" t="s">
        <v>10579</v>
      </c>
      <c r="B2270" s="5">
        <v>134046960</v>
      </c>
      <c r="C2270" s="1" t="s">
        <v>452</v>
      </c>
      <c r="D2270" s="1" t="s">
        <v>451</v>
      </c>
      <c r="E2270" s="1" t="s">
        <v>438</v>
      </c>
      <c r="F2270" s="4">
        <v>494</v>
      </c>
    </row>
    <row r="2271" spans="1:6" x14ac:dyDescent="0.25">
      <c r="A2271" t="s">
        <v>10579</v>
      </c>
      <c r="B2271" s="5">
        <v>134046960</v>
      </c>
      <c r="C2271" s="1" t="s">
        <v>452</v>
      </c>
      <c r="D2271" s="1" t="s">
        <v>3610</v>
      </c>
      <c r="E2271" s="1" t="s">
        <v>438</v>
      </c>
      <c r="F2271" s="4">
        <v>494</v>
      </c>
    </row>
    <row r="2272" spans="1:6" x14ac:dyDescent="0.25">
      <c r="A2272" t="s">
        <v>10579</v>
      </c>
      <c r="B2272" s="5">
        <v>134046960</v>
      </c>
      <c r="C2272" s="1" t="s">
        <v>3869</v>
      </c>
      <c r="D2272" s="1" t="s">
        <v>3868</v>
      </c>
      <c r="E2272" s="1" t="s">
        <v>438</v>
      </c>
      <c r="F2272" s="4">
        <v>494</v>
      </c>
    </row>
    <row r="2273" spans="1:6" x14ac:dyDescent="0.25">
      <c r="A2273" t="s">
        <v>10579</v>
      </c>
      <c r="B2273" s="5">
        <v>134046960</v>
      </c>
      <c r="C2273" s="1" t="s">
        <v>3869</v>
      </c>
      <c r="D2273" s="1" t="s">
        <v>3870</v>
      </c>
      <c r="E2273" s="1" t="s">
        <v>438</v>
      </c>
      <c r="F2273" s="4">
        <v>494</v>
      </c>
    </row>
    <row r="2274" spans="1:6" x14ac:dyDescent="0.25">
      <c r="A2274" t="s">
        <v>10579</v>
      </c>
      <c r="B2274" s="5">
        <v>134046978</v>
      </c>
      <c r="C2274" s="1" t="s">
        <v>485</v>
      </c>
      <c r="D2274" s="1" t="s">
        <v>484</v>
      </c>
      <c r="E2274" s="1" t="s">
        <v>438</v>
      </c>
      <c r="F2274" s="4">
        <v>438</v>
      </c>
    </row>
    <row r="2275" spans="1:6" x14ac:dyDescent="0.25">
      <c r="A2275" t="s">
        <v>10579</v>
      </c>
      <c r="B2275" s="5">
        <v>134046978</v>
      </c>
      <c r="C2275" s="1" t="s">
        <v>485</v>
      </c>
      <c r="D2275" s="1" t="s">
        <v>3675</v>
      </c>
      <c r="E2275" s="1" t="s">
        <v>438</v>
      </c>
      <c r="F2275" s="4">
        <v>438</v>
      </c>
    </row>
    <row r="2276" spans="1:6" x14ac:dyDescent="0.25">
      <c r="A2276" t="s">
        <v>10579</v>
      </c>
      <c r="B2276" s="5">
        <v>134046986</v>
      </c>
      <c r="C2276" s="1" t="s">
        <v>3677</v>
      </c>
      <c r="D2276" s="1" t="s">
        <v>3678</v>
      </c>
      <c r="E2276" s="1" t="s">
        <v>438</v>
      </c>
      <c r="F2276" s="4">
        <v>584</v>
      </c>
    </row>
    <row r="2277" spans="1:6" x14ac:dyDescent="0.25">
      <c r="A2277" t="s">
        <v>10579</v>
      </c>
      <c r="B2277" s="5">
        <v>134046986</v>
      </c>
      <c r="C2277" s="1" t="s">
        <v>3677</v>
      </c>
      <c r="D2277" s="1" t="s">
        <v>3679</v>
      </c>
      <c r="E2277" s="1" t="s">
        <v>438</v>
      </c>
      <c r="F2277" s="4">
        <v>584</v>
      </c>
    </row>
    <row r="2278" spans="1:6" x14ac:dyDescent="0.25">
      <c r="A2278" t="s">
        <v>10579</v>
      </c>
      <c r="B2278" s="5">
        <v>134046994</v>
      </c>
      <c r="C2278" s="1" t="s">
        <v>456</v>
      </c>
      <c r="D2278" s="1" t="s">
        <v>455</v>
      </c>
      <c r="E2278" s="1" t="s">
        <v>438</v>
      </c>
      <c r="F2278" s="4">
        <v>496</v>
      </c>
    </row>
    <row r="2279" spans="1:6" x14ac:dyDescent="0.25">
      <c r="A2279" t="s">
        <v>10579</v>
      </c>
      <c r="B2279" s="5">
        <v>134046994</v>
      </c>
      <c r="C2279" s="1" t="s">
        <v>456</v>
      </c>
      <c r="D2279" s="1" t="s">
        <v>3615</v>
      </c>
      <c r="E2279" s="1" t="s">
        <v>438</v>
      </c>
      <c r="F2279" s="4">
        <v>496</v>
      </c>
    </row>
    <row r="2280" spans="1:6" x14ac:dyDescent="0.25">
      <c r="A2280" t="s">
        <v>10579</v>
      </c>
      <c r="B2280" s="5">
        <v>134047000</v>
      </c>
      <c r="C2280" s="1" t="s">
        <v>3601</v>
      </c>
      <c r="D2280" s="1" t="s">
        <v>3600</v>
      </c>
      <c r="E2280" s="1" t="s">
        <v>438</v>
      </c>
      <c r="F2280" s="4">
        <v>494</v>
      </c>
    </row>
    <row r="2281" spans="1:6" x14ac:dyDescent="0.25">
      <c r="A2281" t="s">
        <v>10579</v>
      </c>
      <c r="B2281" s="5">
        <v>134047000</v>
      </c>
      <c r="C2281" s="1" t="s">
        <v>3601</v>
      </c>
      <c r="D2281" s="1" t="s">
        <v>3604</v>
      </c>
      <c r="E2281" s="1" t="s">
        <v>438</v>
      </c>
      <c r="F2281" s="4">
        <v>494</v>
      </c>
    </row>
    <row r="2282" spans="1:6" x14ac:dyDescent="0.25">
      <c r="A2282" t="s">
        <v>10579</v>
      </c>
      <c r="B2282" s="5">
        <v>134047018</v>
      </c>
      <c r="C2282" s="1" t="s">
        <v>3617</v>
      </c>
      <c r="D2282" s="1" t="s">
        <v>3616</v>
      </c>
      <c r="E2282" s="1" t="s">
        <v>438</v>
      </c>
      <c r="F2282" s="4">
        <v>494</v>
      </c>
    </row>
    <row r="2283" spans="1:6" x14ac:dyDescent="0.25">
      <c r="A2283" t="s">
        <v>10579</v>
      </c>
      <c r="B2283" s="5">
        <v>134047018</v>
      </c>
      <c r="C2283" s="1" t="s">
        <v>3617</v>
      </c>
      <c r="D2283" s="1" t="s">
        <v>3620</v>
      </c>
      <c r="E2283" s="1" t="s">
        <v>438</v>
      </c>
      <c r="F2283" s="4">
        <v>494</v>
      </c>
    </row>
    <row r="2284" spans="1:6" x14ac:dyDescent="0.25">
      <c r="A2284" t="s">
        <v>10579</v>
      </c>
      <c r="B2284" s="5">
        <v>134047018</v>
      </c>
      <c r="C2284" s="1" t="s">
        <v>3617</v>
      </c>
      <c r="D2284" s="1" t="s">
        <v>3740</v>
      </c>
      <c r="E2284" s="1" t="s">
        <v>438</v>
      </c>
      <c r="F2284" s="4">
        <v>494</v>
      </c>
    </row>
    <row r="2285" spans="1:6" x14ac:dyDescent="0.25">
      <c r="A2285" t="s">
        <v>10579</v>
      </c>
      <c r="B2285" s="5">
        <v>134047018</v>
      </c>
      <c r="C2285" s="1" t="s">
        <v>3617</v>
      </c>
      <c r="D2285" s="1" t="s">
        <v>3741</v>
      </c>
      <c r="E2285" s="1" t="s">
        <v>438</v>
      </c>
      <c r="F2285" s="4">
        <v>494</v>
      </c>
    </row>
    <row r="2286" spans="1:6" x14ac:dyDescent="0.25">
      <c r="A2286" t="s">
        <v>10579</v>
      </c>
      <c r="B2286" s="5">
        <v>134047026</v>
      </c>
      <c r="C2286" s="1" t="s">
        <v>3743</v>
      </c>
      <c r="D2286" s="1" t="s">
        <v>3742</v>
      </c>
      <c r="E2286" s="1" t="s">
        <v>438</v>
      </c>
      <c r="F2286" s="4">
        <v>613</v>
      </c>
    </row>
    <row r="2287" spans="1:6" x14ac:dyDescent="0.25">
      <c r="A2287" t="s">
        <v>10579</v>
      </c>
      <c r="B2287" s="5">
        <v>134047026</v>
      </c>
      <c r="C2287" s="1" t="s">
        <v>3743</v>
      </c>
      <c r="D2287" s="1" t="s">
        <v>3744</v>
      </c>
      <c r="E2287" s="1" t="s">
        <v>438</v>
      </c>
      <c r="F2287" s="4">
        <v>613</v>
      </c>
    </row>
    <row r="2288" spans="1:6" x14ac:dyDescent="0.25">
      <c r="A2288" t="s">
        <v>10579</v>
      </c>
      <c r="B2288" s="5">
        <v>134047026</v>
      </c>
      <c r="C2288" s="1" t="s">
        <v>3743</v>
      </c>
      <c r="D2288" s="1" t="s">
        <v>3745</v>
      </c>
      <c r="E2288" s="1" t="s">
        <v>438</v>
      </c>
      <c r="F2288" s="4">
        <v>613</v>
      </c>
    </row>
    <row r="2289" spans="1:6" x14ac:dyDescent="0.25">
      <c r="A2289" t="s">
        <v>10579</v>
      </c>
      <c r="B2289" s="5">
        <v>134047026</v>
      </c>
      <c r="C2289" s="1" t="s">
        <v>3743</v>
      </c>
      <c r="D2289" s="1" t="s">
        <v>3893</v>
      </c>
      <c r="E2289" s="1" t="s">
        <v>438</v>
      </c>
      <c r="F2289" s="4">
        <v>613</v>
      </c>
    </row>
    <row r="2290" spans="1:6" x14ac:dyDescent="0.25">
      <c r="A2290" t="s">
        <v>10579</v>
      </c>
      <c r="B2290" s="5">
        <v>134047026</v>
      </c>
      <c r="C2290" s="1" t="s">
        <v>3743</v>
      </c>
      <c r="D2290" s="1" t="s">
        <v>3894</v>
      </c>
      <c r="E2290" s="1" t="s">
        <v>438</v>
      </c>
      <c r="F2290" s="4">
        <v>613</v>
      </c>
    </row>
    <row r="2291" spans="1:6" x14ac:dyDescent="0.25">
      <c r="A2291" t="s">
        <v>10579</v>
      </c>
      <c r="B2291" s="5">
        <v>134047026</v>
      </c>
      <c r="C2291" s="1" t="s">
        <v>3743</v>
      </c>
      <c r="D2291" s="1" t="s">
        <v>8967</v>
      </c>
      <c r="E2291" s="1" t="s">
        <v>438</v>
      </c>
      <c r="F2291" s="4">
        <v>613</v>
      </c>
    </row>
    <row r="2292" spans="1:6" x14ac:dyDescent="0.25">
      <c r="A2292" t="s">
        <v>10579</v>
      </c>
      <c r="B2292" s="5">
        <v>134047042</v>
      </c>
      <c r="C2292" s="1" t="s">
        <v>3739</v>
      </c>
      <c r="D2292" s="1" t="s">
        <v>3738</v>
      </c>
      <c r="E2292" s="1" t="s">
        <v>438</v>
      </c>
      <c r="F2292" s="4">
        <v>625</v>
      </c>
    </row>
    <row r="2293" spans="1:6" x14ac:dyDescent="0.25">
      <c r="A2293" t="s">
        <v>10579</v>
      </c>
      <c r="B2293" s="5">
        <v>134047042</v>
      </c>
      <c r="C2293" s="1" t="s">
        <v>3739</v>
      </c>
      <c r="D2293" s="1" t="s">
        <v>8966</v>
      </c>
      <c r="E2293" s="1" t="s">
        <v>438</v>
      </c>
      <c r="F2293" s="4">
        <v>625</v>
      </c>
    </row>
    <row r="2294" spans="1:6" x14ac:dyDescent="0.25">
      <c r="A2294" t="s">
        <v>10579</v>
      </c>
      <c r="B2294" s="5">
        <v>134047059</v>
      </c>
      <c r="C2294" s="1" t="s">
        <v>3623</v>
      </c>
      <c r="D2294" s="1" t="s">
        <v>8926</v>
      </c>
      <c r="E2294" s="1" t="s">
        <v>438</v>
      </c>
      <c r="F2294" s="4">
        <v>494</v>
      </c>
    </row>
    <row r="2295" spans="1:6" x14ac:dyDescent="0.25">
      <c r="A2295" t="s">
        <v>10579</v>
      </c>
      <c r="B2295" s="5">
        <v>134047059</v>
      </c>
      <c r="C2295" s="1" t="s">
        <v>3623</v>
      </c>
      <c r="D2295" s="1" t="s">
        <v>8927</v>
      </c>
      <c r="E2295" s="1" t="s">
        <v>438</v>
      </c>
      <c r="F2295" s="4">
        <v>494</v>
      </c>
    </row>
    <row r="2296" spans="1:6" x14ac:dyDescent="0.25">
      <c r="A2296" t="s">
        <v>10579</v>
      </c>
      <c r="B2296" s="5">
        <v>134047067</v>
      </c>
      <c r="C2296" s="1" t="s">
        <v>458</v>
      </c>
      <c r="D2296" s="1" t="s">
        <v>457</v>
      </c>
      <c r="E2296" s="1" t="s">
        <v>438</v>
      </c>
      <c r="F2296" s="4">
        <v>584</v>
      </c>
    </row>
    <row r="2297" spans="1:6" x14ac:dyDescent="0.25">
      <c r="A2297" t="s">
        <v>10579</v>
      </c>
      <c r="B2297" s="5">
        <v>134047067</v>
      </c>
      <c r="C2297" s="1" t="s">
        <v>458</v>
      </c>
      <c r="D2297" s="1" t="s">
        <v>3625</v>
      </c>
      <c r="E2297" s="1" t="s">
        <v>438</v>
      </c>
      <c r="F2297" s="4">
        <v>584</v>
      </c>
    </row>
    <row r="2298" spans="1:6" x14ac:dyDescent="0.25">
      <c r="A2298" t="s">
        <v>10579</v>
      </c>
      <c r="B2298" s="5">
        <v>134047075</v>
      </c>
      <c r="C2298" s="1" t="s">
        <v>442</v>
      </c>
      <c r="D2298" s="1" t="s">
        <v>441</v>
      </c>
      <c r="E2298" s="1" t="s">
        <v>438</v>
      </c>
      <c r="F2298" s="4">
        <v>1049</v>
      </c>
    </row>
    <row r="2299" spans="1:6" x14ac:dyDescent="0.25">
      <c r="A2299" t="s">
        <v>10579</v>
      </c>
      <c r="B2299" s="5">
        <v>134047075</v>
      </c>
      <c r="C2299" s="1" t="s">
        <v>3714</v>
      </c>
      <c r="D2299" s="1" t="s">
        <v>3713</v>
      </c>
      <c r="E2299" s="1" t="s">
        <v>500</v>
      </c>
      <c r="F2299" s="4">
        <v>1049</v>
      </c>
    </row>
    <row r="2300" spans="1:6" x14ac:dyDescent="0.25">
      <c r="A2300" t="s">
        <v>10579</v>
      </c>
      <c r="B2300" s="5">
        <v>134047075</v>
      </c>
      <c r="C2300" s="1" t="s">
        <v>3714</v>
      </c>
      <c r="D2300" s="1" t="s">
        <v>3715</v>
      </c>
      <c r="E2300" s="1" t="s">
        <v>500</v>
      </c>
      <c r="F2300" s="4">
        <v>1049</v>
      </c>
    </row>
    <row r="2301" spans="1:6" x14ac:dyDescent="0.25">
      <c r="A2301" t="s">
        <v>10579</v>
      </c>
      <c r="B2301" s="5">
        <v>134047075</v>
      </c>
      <c r="C2301" s="1" t="s">
        <v>442</v>
      </c>
      <c r="D2301" s="1" t="s">
        <v>8913</v>
      </c>
      <c r="E2301" s="1" t="s">
        <v>438</v>
      </c>
      <c r="F2301" s="4">
        <v>1049</v>
      </c>
    </row>
    <row r="2302" spans="1:6" x14ac:dyDescent="0.25">
      <c r="A2302" t="s">
        <v>10579</v>
      </c>
      <c r="B2302" s="5">
        <v>134047083</v>
      </c>
      <c r="C2302" s="1" t="s">
        <v>479</v>
      </c>
      <c r="D2302" s="1" t="s">
        <v>478</v>
      </c>
      <c r="E2302" s="1" t="s">
        <v>438</v>
      </c>
      <c r="F2302" s="4">
        <v>438</v>
      </c>
    </row>
    <row r="2303" spans="1:6" x14ac:dyDescent="0.25">
      <c r="A2303" t="s">
        <v>10579</v>
      </c>
      <c r="B2303" s="5">
        <v>134047083</v>
      </c>
      <c r="C2303" s="1" t="s">
        <v>479</v>
      </c>
      <c r="D2303" s="1" t="s">
        <v>3670</v>
      </c>
      <c r="E2303" s="1" t="s">
        <v>438</v>
      </c>
      <c r="F2303" s="4">
        <v>438</v>
      </c>
    </row>
    <row r="2304" spans="1:6" x14ac:dyDescent="0.25">
      <c r="A2304" t="s">
        <v>10579</v>
      </c>
      <c r="B2304" s="5">
        <v>134047091</v>
      </c>
      <c r="C2304" s="1" t="s">
        <v>437</v>
      </c>
      <c r="D2304" s="1" t="s">
        <v>3560</v>
      </c>
      <c r="E2304" s="1" t="s">
        <v>438</v>
      </c>
      <c r="F2304" s="4">
        <v>438</v>
      </c>
    </row>
    <row r="2305" spans="1:6" x14ac:dyDescent="0.25">
      <c r="A2305" t="s">
        <v>10579</v>
      </c>
      <c r="B2305" s="5">
        <v>134047091</v>
      </c>
      <c r="C2305" s="1" t="s">
        <v>437</v>
      </c>
      <c r="D2305" s="1" t="s">
        <v>8909</v>
      </c>
      <c r="E2305" s="1" t="s">
        <v>438</v>
      </c>
      <c r="F2305" s="4">
        <v>438</v>
      </c>
    </row>
    <row r="2306" spans="1:6" x14ac:dyDescent="0.25">
      <c r="A2306" t="s">
        <v>10579</v>
      </c>
      <c r="B2306" s="5">
        <v>134047109</v>
      </c>
      <c r="C2306" s="1" t="s">
        <v>3562</v>
      </c>
      <c r="D2306" s="1" t="s">
        <v>3561</v>
      </c>
      <c r="E2306" s="1" t="s">
        <v>438</v>
      </c>
      <c r="F2306" s="4">
        <v>518</v>
      </c>
    </row>
    <row r="2307" spans="1:6" x14ac:dyDescent="0.25">
      <c r="A2307" t="s">
        <v>10579</v>
      </c>
      <c r="B2307" s="5">
        <v>134047109</v>
      </c>
      <c r="C2307" s="1" t="s">
        <v>3562</v>
      </c>
      <c r="D2307" s="1" t="s">
        <v>8910</v>
      </c>
      <c r="E2307" s="1" t="s">
        <v>438</v>
      </c>
      <c r="F2307" s="4">
        <v>518</v>
      </c>
    </row>
    <row r="2308" spans="1:6" x14ac:dyDescent="0.25">
      <c r="A2308" t="s">
        <v>10579</v>
      </c>
      <c r="B2308" s="5">
        <v>134047117</v>
      </c>
      <c r="C2308" s="1" t="s">
        <v>3607</v>
      </c>
      <c r="D2308" s="1" t="s">
        <v>3608</v>
      </c>
      <c r="E2308" s="1" t="s">
        <v>438</v>
      </c>
      <c r="F2308" s="4">
        <v>496</v>
      </c>
    </row>
    <row r="2309" spans="1:6" x14ac:dyDescent="0.25">
      <c r="A2309" t="s">
        <v>10579</v>
      </c>
      <c r="B2309" s="5">
        <v>134047117</v>
      </c>
      <c r="C2309" s="1" t="s">
        <v>3607</v>
      </c>
      <c r="D2309" s="1" t="s">
        <v>8920</v>
      </c>
      <c r="E2309" s="1" t="s">
        <v>438</v>
      </c>
      <c r="F2309" s="4">
        <v>496</v>
      </c>
    </row>
    <row r="2310" spans="1:6" x14ac:dyDescent="0.25">
      <c r="A2310" t="s">
        <v>10579</v>
      </c>
      <c r="B2310" s="5">
        <v>134047125</v>
      </c>
      <c r="C2310" s="1" t="s">
        <v>446</v>
      </c>
      <c r="D2310" s="1" t="s">
        <v>445</v>
      </c>
      <c r="E2310" s="1" t="s">
        <v>438</v>
      </c>
      <c r="F2310" s="4">
        <v>494</v>
      </c>
    </row>
    <row r="2311" spans="1:6" x14ac:dyDescent="0.25">
      <c r="A2311" t="s">
        <v>10579</v>
      </c>
      <c r="B2311" s="5">
        <v>134047125</v>
      </c>
      <c r="C2311" s="1" t="s">
        <v>446</v>
      </c>
      <c r="D2311" s="1" t="s">
        <v>3580</v>
      </c>
      <c r="E2311" s="1" t="s">
        <v>438</v>
      </c>
      <c r="F2311" s="4">
        <v>494</v>
      </c>
    </row>
    <row r="2312" spans="1:6" x14ac:dyDescent="0.25">
      <c r="A2312" t="s">
        <v>10579</v>
      </c>
      <c r="B2312" s="5">
        <v>134047133</v>
      </c>
      <c r="C2312" s="1" t="s">
        <v>557</v>
      </c>
      <c r="D2312" s="1" t="s">
        <v>3671</v>
      </c>
      <c r="E2312" s="1" t="s">
        <v>438</v>
      </c>
      <c r="F2312" s="4">
        <v>438</v>
      </c>
    </row>
    <row r="2313" spans="1:6" x14ac:dyDescent="0.25">
      <c r="A2313" t="s">
        <v>10579</v>
      </c>
      <c r="B2313" s="5">
        <v>134047133</v>
      </c>
      <c r="C2313" s="1" t="s">
        <v>557</v>
      </c>
      <c r="D2313" s="1" t="s">
        <v>3672</v>
      </c>
      <c r="E2313" s="1" t="s">
        <v>438</v>
      </c>
      <c r="F2313" s="4">
        <v>438</v>
      </c>
    </row>
    <row r="2314" spans="1:6" x14ac:dyDescent="0.25">
      <c r="A2314" t="s">
        <v>10579</v>
      </c>
      <c r="B2314" s="5">
        <v>134047141</v>
      </c>
      <c r="C2314" s="1" t="s">
        <v>2070</v>
      </c>
      <c r="D2314" s="1" t="s">
        <v>2069</v>
      </c>
      <c r="E2314" s="1" t="s">
        <v>438</v>
      </c>
      <c r="F2314" s="4">
        <v>378</v>
      </c>
    </row>
    <row r="2315" spans="1:6" x14ac:dyDescent="0.25">
      <c r="A2315" t="s">
        <v>10579</v>
      </c>
      <c r="B2315" s="5">
        <v>134047141</v>
      </c>
      <c r="C2315" s="1" t="s">
        <v>2070</v>
      </c>
      <c r="D2315" s="1" t="s">
        <v>3835</v>
      </c>
      <c r="E2315" s="1" t="s">
        <v>438</v>
      </c>
      <c r="F2315" s="4">
        <v>378</v>
      </c>
    </row>
    <row r="2316" spans="1:6" x14ac:dyDescent="0.25">
      <c r="A2316" t="s">
        <v>10579</v>
      </c>
      <c r="B2316" s="5">
        <v>134047141</v>
      </c>
      <c r="C2316" s="1" t="s">
        <v>2070</v>
      </c>
      <c r="D2316" s="1" t="s">
        <v>3849</v>
      </c>
      <c r="E2316" s="1" t="s">
        <v>438</v>
      </c>
      <c r="F2316" s="4">
        <v>378</v>
      </c>
    </row>
    <row r="2317" spans="1:6" x14ac:dyDescent="0.25">
      <c r="A2317" t="s">
        <v>10579</v>
      </c>
      <c r="B2317" s="5">
        <v>134047158</v>
      </c>
      <c r="C2317" s="1" t="s">
        <v>8975</v>
      </c>
      <c r="D2317" s="1" t="s">
        <v>8974</v>
      </c>
      <c r="E2317" s="1" t="s">
        <v>438</v>
      </c>
      <c r="F2317" s="4">
        <v>472</v>
      </c>
    </row>
    <row r="2318" spans="1:6" x14ac:dyDescent="0.25">
      <c r="A2318" t="s">
        <v>10579</v>
      </c>
      <c r="B2318" s="5">
        <v>134047166</v>
      </c>
      <c r="C2318" s="1" t="s">
        <v>3597</v>
      </c>
      <c r="D2318" s="1" t="s">
        <v>3596</v>
      </c>
      <c r="E2318" s="1" t="s">
        <v>438</v>
      </c>
      <c r="F2318" s="4">
        <v>610</v>
      </c>
    </row>
    <row r="2319" spans="1:6" x14ac:dyDescent="0.25">
      <c r="A2319" t="s">
        <v>10579</v>
      </c>
      <c r="B2319" s="5">
        <v>134047174</v>
      </c>
      <c r="C2319" s="1" t="s">
        <v>481</v>
      </c>
      <c r="D2319" s="1" t="s">
        <v>480</v>
      </c>
      <c r="E2319" s="1" t="s">
        <v>438</v>
      </c>
      <c r="F2319" s="4">
        <v>528</v>
      </c>
    </row>
    <row r="2320" spans="1:6" x14ac:dyDescent="0.25">
      <c r="A2320" t="s">
        <v>10579</v>
      </c>
      <c r="B2320" s="5">
        <v>134047182</v>
      </c>
      <c r="C2320" s="1" t="s">
        <v>698</v>
      </c>
      <c r="D2320" s="1" t="s">
        <v>697</v>
      </c>
      <c r="E2320" s="1" t="s">
        <v>438</v>
      </c>
      <c r="F2320" s="4">
        <v>337</v>
      </c>
    </row>
    <row r="2321" spans="1:6" x14ac:dyDescent="0.25">
      <c r="A2321" t="s">
        <v>10579</v>
      </c>
      <c r="B2321" s="5">
        <v>134047182</v>
      </c>
      <c r="C2321" s="1" t="s">
        <v>698</v>
      </c>
      <c r="D2321" s="1" t="s">
        <v>3674</v>
      </c>
      <c r="E2321" s="1" t="s">
        <v>438</v>
      </c>
      <c r="F2321" s="4">
        <v>1296</v>
      </c>
    </row>
    <row r="2322" spans="1:6" x14ac:dyDescent="0.25">
      <c r="A2322" t="s">
        <v>10579</v>
      </c>
      <c r="B2322" s="5">
        <v>134047190</v>
      </c>
      <c r="C2322" s="1" t="s">
        <v>3650</v>
      </c>
      <c r="D2322" s="1" t="s">
        <v>3649</v>
      </c>
      <c r="E2322" s="1" t="s">
        <v>438</v>
      </c>
      <c r="F2322" s="4">
        <v>874</v>
      </c>
    </row>
    <row r="2323" spans="1:6" x14ac:dyDescent="0.25">
      <c r="A2323" t="s">
        <v>10579</v>
      </c>
      <c r="B2323" s="5">
        <v>134047190</v>
      </c>
      <c r="C2323" s="1" t="s">
        <v>8943</v>
      </c>
      <c r="D2323" s="1" t="s">
        <v>8942</v>
      </c>
      <c r="E2323" s="1" t="s">
        <v>438</v>
      </c>
      <c r="F2323" s="4">
        <v>874</v>
      </c>
    </row>
    <row r="2324" spans="1:6" x14ac:dyDescent="0.25">
      <c r="A2324" t="s">
        <v>10579</v>
      </c>
      <c r="B2324" s="5">
        <v>134047216</v>
      </c>
      <c r="C2324" s="1" t="s">
        <v>3574</v>
      </c>
      <c r="D2324" s="1" t="s">
        <v>3573</v>
      </c>
      <c r="E2324" s="1" t="s">
        <v>438</v>
      </c>
      <c r="F2324" s="4">
        <v>1166</v>
      </c>
    </row>
    <row r="2325" spans="1:6" x14ac:dyDescent="0.25">
      <c r="A2325" t="s">
        <v>10579</v>
      </c>
      <c r="B2325" s="5">
        <v>134047216</v>
      </c>
      <c r="C2325" s="1" t="s">
        <v>3574</v>
      </c>
      <c r="D2325" s="1" t="s">
        <v>3761</v>
      </c>
      <c r="E2325" s="1" t="s">
        <v>438</v>
      </c>
      <c r="F2325" s="4">
        <v>1166</v>
      </c>
    </row>
    <row r="2326" spans="1:6" x14ac:dyDescent="0.25">
      <c r="A2326" t="s">
        <v>10579</v>
      </c>
      <c r="B2326" s="5">
        <v>134047224</v>
      </c>
      <c r="C2326" s="1" t="s">
        <v>444</v>
      </c>
      <c r="D2326" s="1" t="s">
        <v>443</v>
      </c>
      <c r="E2326" s="1" t="s">
        <v>438</v>
      </c>
      <c r="F2326" s="4">
        <v>1346</v>
      </c>
    </row>
    <row r="2327" spans="1:6" x14ac:dyDescent="0.25">
      <c r="A2327" t="s">
        <v>10579</v>
      </c>
      <c r="B2327" s="5">
        <v>134047265</v>
      </c>
      <c r="C2327" s="1" t="s">
        <v>3583</v>
      </c>
      <c r="D2327" s="1" t="s">
        <v>3582</v>
      </c>
      <c r="E2327" s="1" t="s">
        <v>438</v>
      </c>
      <c r="F2327" s="4">
        <v>1378</v>
      </c>
    </row>
    <row r="2328" spans="1:6" x14ac:dyDescent="0.25">
      <c r="A2328" t="s">
        <v>10579</v>
      </c>
      <c r="B2328" s="5">
        <v>134047265</v>
      </c>
      <c r="C2328" s="1" t="s">
        <v>3583</v>
      </c>
      <c r="D2328" s="1" t="s">
        <v>3887</v>
      </c>
      <c r="E2328" s="1" t="s">
        <v>438</v>
      </c>
      <c r="F2328" s="4">
        <v>1378</v>
      </c>
    </row>
    <row r="2329" spans="1:6" x14ac:dyDescent="0.25">
      <c r="A2329" t="s">
        <v>10579</v>
      </c>
      <c r="B2329" s="5">
        <v>134047323</v>
      </c>
      <c r="C2329" s="1" t="s">
        <v>529</v>
      </c>
      <c r="D2329" s="1" t="s">
        <v>528</v>
      </c>
      <c r="E2329" s="1" t="s">
        <v>438</v>
      </c>
      <c r="F2329" s="4">
        <v>465</v>
      </c>
    </row>
    <row r="2330" spans="1:6" x14ac:dyDescent="0.25">
      <c r="A2330" t="s">
        <v>10579</v>
      </c>
      <c r="B2330" s="5">
        <v>134047380</v>
      </c>
      <c r="C2330" s="1" t="s">
        <v>508</v>
      </c>
      <c r="D2330" s="1" t="s">
        <v>507</v>
      </c>
      <c r="E2330" s="1" t="s">
        <v>438</v>
      </c>
      <c r="F2330" s="4">
        <v>759</v>
      </c>
    </row>
    <row r="2331" spans="1:6" x14ac:dyDescent="0.25">
      <c r="A2331" t="s">
        <v>10579</v>
      </c>
      <c r="B2331" s="5">
        <v>134047414</v>
      </c>
      <c r="C2331" s="1" t="s">
        <v>8964</v>
      </c>
      <c r="D2331" s="1" t="s">
        <v>8963</v>
      </c>
      <c r="E2331" s="1" t="s">
        <v>438</v>
      </c>
      <c r="F2331" s="4">
        <v>861</v>
      </c>
    </row>
    <row r="2332" spans="1:6" x14ac:dyDescent="0.25">
      <c r="A2332" t="s">
        <v>10579</v>
      </c>
      <c r="B2332" s="5">
        <v>134047455</v>
      </c>
      <c r="C2332" s="1" t="s">
        <v>8925</v>
      </c>
      <c r="D2332" s="1" t="s">
        <v>8924</v>
      </c>
      <c r="E2332" s="1" t="s">
        <v>438</v>
      </c>
      <c r="F2332" s="4">
        <v>982</v>
      </c>
    </row>
    <row r="2333" spans="1:6" x14ac:dyDescent="0.25">
      <c r="A2333" t="s">
        <v>10579</v>
      </c>
      <c r="B2333" s="5">
        <v>134047638</v>
      </c>
      <c r="C2333" s="1" t="s">
        <v>3706</v>
      </c>
      <c r="D2333" s="1" t="s">
        <v>3705</v>
      </c>
      <c r="E2333" s="1" t="s">
        <v>618</v>
      </c>
      <c r="F2333" s="4">
        <v>6933</v>
      </c>
    </row>
    <row r="2334" spans="1:6" x14ac:dyDescent="0.25">
      <c r="A2334" t="s">
        <v>10579</v>
      </c>
      <c r="B2334" s="5">
        <v>134047638</v>
      </c>
      <c r="C2334" s="1" t="s">
        <v>3706</v>
      </c>
      <c r="D2334" s="1" t="s">
        <v>8956</v>
      </c>
      <c r="E2334" s="1" t="s">
        <v>618</v>
      </c>
      <c r="F2334" s="4">
        <v>6933</v>
      </c>
    </row>
    <row r="2335" spans="1:6" x14ac:dyDescent="0.25">
      <c r="A2335" t="s">
        <v>10579</v>
      </c>
      <c r="B2335" s="5">
        <v>134047745</v>
      </c>
      <c r="C2335" s="1" t="s">
        <v>597</v>
      </c>
      <c r="D2335" s="1" t="s">
        <v>596</v>
      </c>
      <c r="E2335" s="1" t="s">
        <v>438</v>
      </c>
      <c r="F2335" s="4">
        <v>1314</v>
      </c>
    </row>
    <row r="2336" spans="1:6" x14ac:dyDescent="0.25">
      <c r="A2336" t="s">
        <v>10579</v>
      </c>
      <c r="B2336" s="5">
        <v>134047745</v>
      </c>
      <c r="C2336" s="1" t="s">
        <v>597</v>
      </c>
      <c r="D2336" s="1" t="s">
        <v>3884</v>
      </c>
      <c r="E2336" s="1" t="s">
        <v>438</v>
      </c>
      <c r="F2336" s="4">
        <v>1314</v>
      </c>
    </row>
    <row r="2337" spans="1:6" x14ac:dyDescent="0.25">
      <c r="A2337" t="s">
        <v>10579</v>
      </c>
      <c r="B2337" s="5">
        <v>134047745</v>
      </c>
      <c r="C2337" s="1" t="s">
        <v>597</v>
      </c>
      <c r="D2337" s="1" t="s">
        <v>3885</v>
      </c>
      <c r="E2337" s="1" t="s">
        <v>438</v>
      </c>
      <c r="F2337" s="4">
        <v>1314</v>
      </c>
    </row>
    <row r="2338" spans="1:6" x14ac:dyDescent="0.25">
      <c r="A2338" t="s">
        <v>10579</v>
      </c>
      <c r="B2338" s="5">
        <v>134047745</v>
      </c>
      <c r="C2338" s="1" t="s">
        <v>597</v>
      </c>
      <c r="D2338" s="1" t="s">
        <v>9005</v>
      </c>
      <c r="E2338" s="1" t="s">
        <v>438</v>
      </c>
      <c r="F2338" s="4">
        <v>1314</v>
      </c>
    </row>
    <row r="2339" spans="1:6" x14ac:dyDescent="0.25">
      <c r="A2339" t="s">
        <v>10579</v>
      </c>
      <c r="B2339" s="5">
        <v>134047760</v>
      </c>
      <c r="C2339" s="1" t="s">
        <v>561</v>
      </c>
      <c r="D2339" s="1" t="s">
        <v>560</v>
      </c>
      <c r="E2339" s="1" t="s">
        <v>438</v>
      </c>
      <c r="F2339" s="4">
        <v>832</v>
      </c>
    </row>
    <row r="2340" spans="1:6" x14ac:dyDescent="0.25">
      <c r="A2340" t="s">
        <v>10579</v>
      </c>
      <c r="B2340" s="5">
        <v>134047760</v>
      </c>
      <c r="C2340" s="1" t="s">
        <v>561</v>
      </c>
      <c r="D2340" s="1" t="s">
        <v>3971</v>
      </c>
      <c r="E2340" s="1" t="s">
        <v>438</v>
      </c>
      <c r="F2340" s="4">
        <v>832</v>
      </c>
    </row>
    <row r="2341" spans="1:6" x14ac:dyDescent="0.25">
      <c r="A2341" t="s">
        <v>10579</v>
      </c>
      <c r="B2341" s="5">
        <v>134047786</v>
      </c>
      <c r="C2341" s="1" t="s">
        <v>8916</v>
      </c>
      <c r="D2341" s="1" t="s">
        <v>8915</v>
      </c>
      <c r="E2341" s="1" t="s">
        <v>438</v>
      </c>
      <c r="F2341" s="4">
        <v>421</v>
      </c>
    </row>
    <row r="2342" spans="1:6" x14ac:dyDescent="0.25">
      <c r="A2342" t="s">
        <v>10579</v>
      </c>
      <c r="B2342" s="5">
        <v>134047794</v>
      </c>
      <c r="C2342" s="1" t="s">
        <v>3576</v>
      </c>
      <c r="D2342" s="1" t="s">
        <v>3575</v>
      </c>
      <c r="E2342" s="1" t="s">
        <v>438</v>
      </c>
      <c r="F2342" s="4">
        <v>554</v>
      </c>
    </row>
    <row r="2343" spans="1:6" x14ac:dyDescent="0.25">
      <c r="A2343" t="s">
        <v>10579</v>
      </c>
      <c r="B2343" s="5">
        <v>134047810</v>
      </c>
      <c r="C2343" s="1" t="s">
        <v>3578</v>
      </c>
      <c r="D2343" s="1" t="s">
        <v>3577</v>
      </c>
      <c r="E2343" s="1" t="s">
        <v>438</v>
      </c>
      <c r="F2343" s="4">
        <v>706</v>
      </c>
    </row>
    <row r="2344" spans="1:6" x14ac:dyDescent="0.25">
      <c r="A2344" t="s">
        <v>10579</v>
      </c>
      <c r="B2344" s="5">
        <v>134047968</v>
      </c>
      <c r="C2344" s="1" t="s">
        <v>499</v>
      </c>
      <c r="D2344" s="1" t="s">
        <v>498</v>
      </c>
      <c r="E2344" s="1" t="s">
        <v>500</v>
      </c>
      <c r="F2344" s="4">
        <v>1121</v>
      </c>
    </row>
    <row r="2345" spans="1:6" x14ac:dyDescent="0.25">
      <c r="A2345" t="s">
        <v>10579</v>
      </c>
      <c r="B2345" s="5">
        <v>134047968</v>
      </c>
      <c r="C2345" s="1" t="s">
        <v>3567</v>
      </c>
      <c r="D2345" s="1" t="s">
        <v>3566</v>
      </c>
      <c r="E2345" s="1" t="s">
        <v>438</v>
      </c>
      <c r="F2345" s="4">
        <v>1121</v>
      </c>
    </row>
    <row r="2346" spans="1:6" x14ac:dyDescent="0.25">
      <c r="A2346" t="s">
        <v>10579</v>
      </c>
      <c r="B2346" s="5">
        <v>134047968</v>
      </c>
      <c r="C2346" s="1" t="s">
        <v>3567</v>
      </c>
      <c r="D2346" s="1" t="s">
        <v>3568</v>
      </c>
      <c r="E2346" s="1" t="s">
        <v>438</v>
      </c>
      <c r="F2346" s="4">
        <v>1121</v>
      </c>
    </row>
    <row r="2347" spans="1:6" x14ac:dyDescent="0.25">
      <c r="A2347" t="s">
        <v>10579</v>
      </c>
      <c r="B2347" s="5">
        <v>134047968</v>
      </c>
      <c r="C2347" s="1" t="s">
        <v>499</v>
      </c>
      <c r="D2347" s="1" t="s">
        <v>8957</v>
      </c>
      <c r="E2347" s="1" t="s">
        <v>438</v>
      </c>
      <c r="F2347" s="4">
        <v>1121</v>
      </c>
    </row>
    <row r="2348" spans="1:6" x14ac:dyDescent="0.25">
      <c r="A2348" t="s">
        <v>10579</v>
      </c>
      <c r="B2348" s="5">
        <v>134049584</v>
      </c>
      <c r="C2348" s="1" t="s">
        <v>3851</v>
      </c>
      <c r="D2348" s="1" t="s">
        <v>3850</v>
      </c>
      <c r="E2348" s="1" t="s">
        <v>438</v>
      </c>
      <c r="F2348" s="4">
        <v>2110</v>
      </c>
    </row>
    <row r="2349" spans="1:6" x14ac:dyDescent="0.25">
      <c r="A2349" t="s">
        <v>10579</v>
      </c>
      <c r="B2349" s="5">
        <v>134049634</v>
      </c>
      <c r="C2349" s="1" t="s">
        <v>3669</v>
      </c>
      <c r="D2349" s="1" t="s">
        <v>3668</v>
      </c>
      <c r="E2349" s="1" t="s">
        <v>438</v>
      </c>
      <c r="F2349" s="4">
        <v>610</v>
      </c>
    </row>
    <row r="2350" spans="1:6" x14ac:dyDescent="0.25">
      <c r="A2350" t="s">
        <v>10579</v>
      </c>
      <c r="B2350" s="5">
        <v>134064421</v>
      </c>
      <c r="C2350" s="1" t="s">
        <v>4071</v>
      </c>
      <c r="D2350" s="1" t="s">
        <v>4070</v>
      </c>
      <c r="E2350" s="1" t="s">
        <v>465</v>
      </c>
      <c r="F2350" s="4">
        <v>1493</v>
      </c>
    </row>
    <row r="2351" spans="1:6" x14ac:dyDescent="0.25">
      <c r="A2351" t="s">
        <v>10579</v>
      </c>
      <c r="B2351" s="5">
        <v>134070100</v>
      </c>
      <c r="C2351" s="1" t="s">
        <v>555</v>
      </c>
      <c r="D2351" s="1" t="s">
        <v>554</v>
      </c>
      <c r="E2351" s="1" t="s">
        <v>465</v>
      </c>
      <c r="F2351" s="4">
        <v>675</v>
      </c>
    </row>
    <row r="2352" spans="1:6" x14ac:dyDescent="0.25">
      <c r="A2352" t="s">
        <v>10579</v>
      </c>
      <c r="B2352" s="5">
        <v>134073592</v>
      </c>
      <c r="C2352" s="1" t="s">
        <v>3866</v>
      </c>
      <c r="D2352" s="1" t="s">
        <v>3865</v>
      </c>
      <c r="E2352" s="1" t="s">
        <v>438</v>
      </c>
      <c r="F2352" s="4">
        <v>494</v>
      </c>
    </row>
    <row r="2353" spans="1:6" x14ac:dyDescent="0.25">
      <c r="A2353" t="s">
        <v>10579</v>
      </c>
      <c r="B2353" s="5">
        <v>134073592</v>
      </c>
      <c r="C2353" s="1" t="s">
        <v>3866</v>
      </c>
      <c r="D2353" s="1" t="s">
        <v>3867</v>
      </c>
      <c r="E2353" s="1" t="s">
        <v>438</v>
      </c>
      <c r="F2353" s="4">
        <v>494</v>
      </c>
    </row>
    <row r="2354" spans="1:6" x14ac:dyDescent="0.25">
      <c r="A2354" t="s">
        <v>10579</v>
      </c>
      <c r="B2354" s="5">
        <v>134074420</v>
      </c>
      <c r="C2354" s="1" t="s">
        <v>3853</v>
      </c>
      <c r="D2354" s="1" t="s">
        <v>3852</v>
      </c>
      <c r="E2354" s="1" t="s">
        <v>438</v>
      </c>
      <c r="F2354" s="4">
        <v>1370</v>
      </c>
    </row>
    <row r="2355" spans="1:6" x14ac:dyDescent="0.25">
      <c r="A2355" t="s">
        <v>10579</v>
      </c>
      <c r="B2355" s="5">
        <v>134074420</v>
      </c>
      <c r="C2355" s="1" t="s">
        <v>3853</v>
      </c>
      <c r="D2355" s="1" t="s">
        <v>8970</v>
      </c>
      <c r="E2355" s="1" t="s">
        <v>438</v>
      </c>
      <c r="F2355" s="4">
        <v>1370</v>
      </c>
    </row>
    <row r="2356" spans="1:6" x14ac:dyDescent="0.25">
      <c r="A2356" t="s">
        <v>10579</v>
      </c>
      <c r="B2356" s="5">
        <v>134080118</v>
      </c>
      <c r="C2356" s="1" t="s">
        <v>440</v>
      </c>
      <c r="D2356" s="1" t="s">
        <v>439</v>
      </c>
      <c r="E2356" s="1" t="s">
        <v>438</v>
      </c>
      <c r="F2356" s="4">
        <v>1049</v>
      </c>
    </row>
    <row r="2357" spans="1:6" x14ac:dyDescent="0.25">
      <c r="A2357" t="s">
        <v>10579</v>
      </c>
      <c r="B2357" s="5">
        <v>134080118</v>
      </c>
      <c r="C2357" s="1" t="s">
        <v>3710</v>
      </c>
      <c r="D2357" s="1" t="s">
        <v>3709</v>
      </c>
      <c r="E2357" s="1" t="s">
        <v>500</v>
      </c>
      <c r="F2357" s="4">
        <v>1049</v>
      </c>
    </row>
    <row r="2358" spans="1:6" x14ac:dyDescent="0.25">
      <c r="A2358" t="s">
        <v>10579</v>
      </c>
      <c r="B2358" s="5">
        <v>134080118</v>
      </c>
      <c r="C2358" s="1" t="s">
        <v>3710</v>
      </c>
      <c r="D2358" s="1" t="s">
        <v>3712</v>
      </c>
      <c r="E2358" s="1" t="s">
        <v>500</v>
      </c>
      <c r="F2358" s="4">
        <v>1049</v>
      </c>
    </row>
    <row r="2359" spans="1:6" x14ac:dyDescent="0.25">
      <c r="A2359" t="s">
        <v>10579</v>
      </c>
      <c r="B2359" s="5">
        <v>134080118</v>
      </c>
      <c r="C2359" s="1" t="s">
        <v>440</v>
      </c>
      <c r="D2359" s="1" t="s">
        <v>8912</v>
      </c>
      <c r="E2359" s="1" t="s">
        <v>438</v>
      </c>
      <c r="F2359" s="4">
        <v>1049</v>
      </c>
    </row>
    <row r="2360" spans="1:6" x14ac:dyDescent="0.25">
      <c r="A2360" t="s">
        <v>10579</v>
      </c>
      <c r="B2360" s="5">
        <v>134080167</v>
      </c>
      <c r="C2360" s="1" t="s">
        <v>3612</v>
      </c>
      <c r="D2360" s="1" t="s">
        <v>3613</v>
      </c>
      <c r="E2360" s="1" t="s">
        <v>438</v>
      </c>
      <c r="F2360" s="4">
        <v>421</v>
      </c>
    </row>
    <row r="2361" spans="1:6" x14ac:dyDescent="0.25">
      <c r="A2361" t="s">
        <v>10579</v>
      </c>
      <c r="B2361" s="5">
        <v>134080167</v>
      </c>
      <c r="C2361" s="1" t="s">
        <v>3612</v>
      </c>
      <c r="D2361" s="1" t="s">
        <v>8923</v>
      </c>
      <c r="E2361" s="1" t="s">
        <v>438</v>
      </c>
      <c r="F2361" s="4">
        <v>421</v>
      </c>
    </row>
    <row r="2362" spans="1:6" x14ac:dyDescent="0.25">
      <c r="A2362" t="s">
        <v>10579</v>
      </c>
      <c r="B2362" s="5">
        <v>134080183</v>
      </c>
      <c r="C2362" s="1" t="s">
        <v>450</v>
      </c>
      <c r="D2362" s="1" t="s">
        <v>449</v>
      </c>
      <c r="E2362" s="1" t="s">
        <v>438</v>
      </c>
      <c r="F2362" s="4">
        <v>421</v>
      </c>
    </row>
    <row r="2363" spans="1:6" x14ac:dyDescent="0.25">
      <c r="A2363" t="s">
        <v>10579</v>
      </c>
      <c r="B2363" s="5">
        <v>134080183</v>
      </c>
      <c r="C2363" s="1" t="s">
        <v>450</v>
      </c>
      <c r="D2363" s="1" t="s">
        <v>3605</v>
      </c>
      <c r="E2363" s="1" t="s">
        <v>438</v>
      </c>
      <c r="F2363" s="4">
        <v>421</v>
      </c>
    </row>
    <row r="2364" spans="1:6" x14ac:dyDescent="0.25">
      <c r="A2364" t="s">
        <v>10579</v>
      </c>
      <c r="B2364" s="5">
        <v>134080209</v>
      </c>
      <c r="C2364" s="1" t="s">
        <v>513</v>
      </c>
      <c r="D2364" s="1" t="s">
        <v>512</v>
      </c>
      <c r="E2364" s="1" t="s">
        <v>438</v>
      </c>
      <c r="F2364" s="4">
        <v>980</v>
      </c>
    </row>
    <row r="2365" spans="1:6" x14ac:dyDescent="0.25">
      <c r="A2365" t="s">
        <v>10579</v>
      </c>
      <c r="B2365" s="5">
        <v>134080209</v>
      </c>
      <c r="C2365" s="1" t="s">
        <v>3747</v>
      </c>
      <c r="D2365" s="1" t="s">
        <v>3746</v>
      </c>
      <c r="E2365" s="1" t="s">
        <v>438</v>
      </c>
      <c r="F2365" s="4">
        <v>980</v>
      </c>
    </row>
    <row r="2366" spans="1:6" x14ac:dyDescent="0.25">
      <c r="A2366" t="s">
        <v>10579</v>
      </c>
      <c r="B2366" s="5">
        <v>134080225</v>
      </c>
      <c r="C2366" s="1" t="s">
        <v>3845</v>
      </c>
      <c r="D2366" s="1" t="s">
        <v>3844</v>
      </c>
      <c r="E2366" s="1" t="s">
        <v>3333</v>
      </c>
      <c r="F2366" s="4">
        <v>736</v>
      </c>
    </row>
    <row r="2367" spans="1:6" x14ac:dyDescent="0.25">
      <c r="A2367" t="s">
        <v>10579</v>
      </c>
      <c r="B2367" s="5">
        <v>134080233</v>
      </c>
      <c r="C2367" s="1" t="s">
        <v>3332</v>
      </c>
      <c r="D2367" s="1" t="s">
        <v>3581</v>
      </c>
      <c r="E2367" s="1" t="s">
        <v>3333</v>
      </c>
      <c r="F2367" s="4">
        <v>494</v>
      </c>
    </row>
    <row r="2368" spans="1:6" x14ac:dyDescent="0.25">
      <c r="A2368" t="s">
        <v>10579</v>
      </c>
      <c r="B2368" s="5">
        <v>134080274</v>
      </c>
      <c r="C2368" s="1" t="s">
        <v>8941</v>
      </c>
      <c r="D2368" s="1" t="s">
        <v>8940</v>
      </c>
      <c r="E2368" s="1" t="s">
        <v>438</v>
      </c>
      <c r="F2368" s="4">
        <v>494</v>
      </c>
    </row>
    <row r="2369" spans="1:6" x14ac:dyDescent="0.25">
      <c r="A2369" t="s">
        <v>10579</v>
      </c>
      <c r="B2369" s="5">
        <v>134080308</v>
      </c>
      <c r="C2369" s="1" t="s">
        <v>3638</v>
      </c>
      <c r="D2369" s="1" t="s">
        <v>3637</v>
      </c>
      <c r="E2369" s="1" t="s">
        <v>438</v>
      </c>
      <c r="F2369" s="4">
        <v>811</v>
      </c>
    </row>
    <row r="2370" spans="1:6" x14ac:dyDescent="0.25">
      <c r="A2370" t="s">
        <v>10579</v>
      </c>
      <c r="B2370" s="5">
        <v>134080308</v>
      </c>
      <c r="C2370" s="1" t="s">
        <v>3638</v>
      </c>
      <c r="D2370" s="1" t="s">
        <v>8936</v>
      </c>
      <c r="E2370" s="1" t="s">
        <v>438</v>
      </c>
      <c r="F2370" s="4">
        <v>811</v>
      </c>
    </row>
    <row r="2371" spans="1:6" x14ac:dyDescent="0.25">
      <c r="A2371" t="s">
        <v>10579</v>
      </c>
      <c r="B2371" s="5">
        <v>134080316</v>
      </c>
      <c r="C2371" s="1" t="s">
        <v>3640</v>
      </c>
      <c r="D2371" s="1" t="s">
        <v>3639</v>
      </c>
      <c r="E2371" s="1" t="s">
        <v>438</v>
      </c>
      <c r="F2371" s="4">
        <v>856</v>
      </c>
    </row>
    <row r="2372" spans="1:6" x14ac:dyDescent="0.25">
      <c r="A2372" t="s">
        <v>10579</v>
      </c>
      <c r="B2372" s="5">
        <v>134080324</v>
      </c>
      <c r="C2372" s="1" t="s">
        <v>473</v>
      </c>
      <c r="D2372" s="1" t="s">
        <v>472</v>
      </c>
      <c r="E2372" s="1" t="s">
        <v>438</v>
      </c>
      <c r="F2372" s="4">
        <v>693</v>
      </c>
    </row>
    <row r="2373" spans="1:6" x14ac:dyDescent="0.25">
      <c r="A2373" t="s">
        <v>10579</v>
      </c>
      <c r="B2373" s="5">
        <v>134080332</v>
      </c>
      <c r="C2373" s="1" t="s">
        <v>3665</v>
      </c>
      <c r="D2373" s="1" t="s">
        <v>3664</v>
      </c>
      <c r="E2373" s="1" t="s">
        <v>438</v>
      </c>
      <c r="F2373" s="4">
        <v>730</v>
      </c>
    </row>
    <row r="2374" spans="1:6" x14ac:dyDescent="0.25">
      <c r="A2374" t="s">
        <v>10579</v>
      </c>
      <c r="B2374" s="5">
        <v>134080340</v>
      </c>
      <c r="C2374" s="1" t="s">
        <v>3663</v>
      </c>
      <c r="D2374" s="1" t="s">
        <v>3662</v>
      </c>
      <c r="E2374" s="1" t="s">
        <v>438</v>
      </c>
      <c r="F2374" s="4">
        <v>762</v>
      </c>
    </row>
    <row r="2375" spans="1:6" x14ac:dyDescent="0.25">
      <c r="A2375" t="s">
        <v>10579</v>
      </c>
      <c r="B2375" s="5">
        <v>134080373</v>
      </c>
      <c r="C2375" s="1" t="s">
        <v>3659</v>
      </c>
      <c r="D2375" s="1" t="s">
        <v>3658</v>
      </c>
      <c r="E2375" s="1" t="s">
        <v>438</v>
      </c>
      <c r="F2375" s="4">
        <v>1006</v>
      </c>
    </row>
    <row r="2376" spans="1:6" x14ac:dyDescent="0.25">
      <c r="A2376" t="s">
        <v>10579</v>
      </c>
      <c r="B2376" s="5">
        <v>134080431</v>
      </c>
      <c r="C2376" s="1" t="s">
        <v>8950</v>
      </c>
      <c r="D2376" s="1" t="s">
        <v>8949</v>
      </c>
      <c r="E2376" s="1" t="s">
        <v>438</v>
      </c>
      <c r="F2376" s="4">
        <v>818</v>
      </c>
    </row>
    <row r="2377" spans="1:6" x14ac:dyDescent="0.25">
      <c r="A2377" t="s">
        <v>10579</v>
      </c>
      <c r="B2377" s="5">
        <v>134080464</v>
      </c>
      <c r="C2377" s="1" t="s">
        <v>3565</v>
      </c>
      <c r="D2377" s="1" t="s">
        <v>3564</v>
      </c>
      <c r="E2377" s="1" t="s">
        <v>438</v>
      </c>
      <c r="F2377" s="4">
        <v>1049</v>
      </c>
    </row>
    <row r="2378" spans="1:6" x14ac:dyDescent="0.25">
      <c r="A2378" t="s">
        <v>10579</v>
      </c>
      <c r="B2378" s="5">
        <v>134080464</v>
      </c>
      <c r="C2378" s="1" t="s">
        <v>3708</v>
      </c>
      <c r="D2378" s="1" t="s">
        <v>3707</v>
      </c>
      <c r="E2378" s="1" t="s">
        <v>500</v>
      </c>
      <c r="F2378" s="4">
        <v>1049</v>
      </c>
    </row>
    <row r="2379" spans="1:6" x14ac:dyDescent="0.25">
      <c r="A2379" t="s">
        <v>10579</v>
      </c>
      <c r="B2379" s="5">
        <v>134080464</v>
      </c>
      <c r="C2379" s="1" t="s">
        <v>3708</v>
      </c>
      <c r="D2379" s="1" t="s">
        <v>3711</v>
      </c>
      <c r="E2379" s="1" t="s">
        <v>500</v>
      </c>
      <c r="F2379" s="4">
        <v>1049</v>
      </c>
    </row>
    <row r="2380" spans="1:6" x14ac:dyDescent="0.25">
      <c r="A2380" t="s">
        <v>10579</v>
      </c>
      <c r="B2380" s="5">
        <v>134080464</v>
      </c>
      <c r="C2380" s="1" t="s">
        <v>3565</v>
      </c>
      <c r="D2380" s="1" t="s">
        <v>8911</v>
      </c>
      <c r="E2380" s="1" t="s">
        <v>438</v>
      </c>
      <c r="F2380" s="4">
        <v>1049</v>
      </c>
    </row>
    <row r="2381" spans="1:6" x14ac:dyDescent="0.25">
      <c r="A2381" t="s">
        <v>10579</v>
      </c>
      <c r="B2381" s="5">
        <v>134080472</v>
      </c>
      <c r="C2381" s="1" t="s">
        <v>3559</v>
      </c>
      <c r="D2381" s="1" t="s">
        <v>3558</v>
      </c>
      <c r="E2381" s="1" t="s">
        <v>438</v>
      </c>
      <c r="F2381" s="4">
        <v>841</v>
      </c>
    </row>
    <row r="2382" spans="1:6" x14ac:dyDescent="0.25">
      <c r="A2382" t="s">
        <v>10579</v>
      </c>
      <c r="B2382" s="5">
        <v>134080514</v>
      </c>
      <c r="C2382" s="1" t="s">
        <v>460</v>
      </c>
      <c r="D2382" s="1" t="s">
        <v>3626</v>
      </c>
      <c r="E2382" s="1" t="s">
        <v>438</v>
      </c>
      <c r="F2382" s="4">
        <v>669</v>
      </c>
    </row>
    <row r="2383" spans="1:6" x14ac:dyDescent="0.25">
      <c r="A2383" t="s">
        <v>10579</v>
      </c>
      <c r="B2383" s="5">
        <v>134080514</v>
      </c>
      <c r="C2383" s="1" t="s">
        <v>460</v>
      </c>
      <c r="D2383" s="1" t="s">
        <v>8928</v>
      </c>
      <c r="E2383" s="1" t="s">
        <v>438</v>
      </c>
      <c r="F2383" s="4">
        <v>669</v>
      </c>
    </row>
    <row r="2384" spans="1:6" x14ac:dyDescent="0.25">
      <c r="A2384" t="s">
        <v>10579</v>
      </c>
      <c r="B2384" s="5">
        <v>134080522</v>
      </c>
      <c r="C2384" s="1" t="s">
        <v>3628</v>
      </c>
      <c r="D2384" s="1" t="s">
        <v>3627</v>
      </c>
      <c r="E2384" s="1" t="s">
        <v>438</v>
      </c>
      <c r="F2384" s="4">
        <v>584</v>
      </c>
    </row>
    <row r="2385" spans="1:6" x14ac:dyDescent="0.25">
      <c r="A2385" t="s">
        <v>10579</v>
      </c>
      <c r="B2385" s="5">
        <v>134080555</v>
      </c>
      <c r="C2385" s="1" t="s">
        <v>483</v>
      </c>
      <c r="D2385" s="1" t="s">
        <v>482</v>
      </c>
      <c r="E2385" s="1" t="s">
        <v>438</v>
      </c>
      <c r="F2385" s="4">
        <v>659</v>
      </c>
    </row>
    <row r="2386" spans="1:6" x14ac:dyDescent="0.25">
      <c r="A2386" t="s">
        <v>10579</v>
      </c>
      <c r="B2386" s="5">
        <v>134080555</v>
      </c>
      <c r="C2386" s="1" t="s">
        <v>4127</v>
      </c>
      <c r="D2386" s="1" t="s">
        <v>4126</v>
      </c>
      <c r="E2386" s="1" t="s">
        <v>438</v>
      </c>
      <c r="F2386" s="4">
        <v>659</v>
      </c>
    </row>
    <row r="2387" spans="1:6" x14ac:dyDescent="0.25">
      <c r="A2387" t="s">
        <v>10579</v>
      </c>
      <c r="B2387" s="5">
        <v>134080571</v>
      </c>
      <c r="C2387" s="1" t="s">
        <v>8922</v>
      </c>
      <c r="D2387" s="1" t="s">
        <v>8921</v>
      </c>
      <c r="E2387" s="1" t="s">
        <v>438</v>
      </c>
      <c r="F2387" s="4">
        <v>387</v>
      </c>
    </row>
    <row r="2388" spans="1:6" x14ac:dyDescent="0.25">
      <c r="A2388" t="s">
        <v>10579</v>
      </c>
      <c r="B2388" s="5">
        <v>134200116</v>
      </c>
      <c r="C2388" s="1" t="s">
        <v>491</v>
      </c>
      <c r="D2388" s="1" t="s">
        <v>490</v>
      </c>
      <c r="E2388" s="1" t="s">
        <v>465</v>
      </c>
      <c r="F2388" s="4">
        <v>3368</v>
      </c>
    </row>
    <row r="2389" spans="1:6" x14ac:dyDescent="0.25">
      <c r="A2389" t="s">
        <v>10579</v>
      </c>
      <c r="B2389" s="5">
        <v>134200116</v>
      </c>
      <c r="C2389" s="1" t="s">
        <v>491</v>
      </c>
      <c r="D2389" s="1" t="s">
        <v>8955</v>
      </c>
      <c r="E2389" s="1" t="s">
        <v>465</v>
      </c>
      <c r="F2389" s="4">
        <v>3368</v>
      </c>
    </row>
    <row r="2390" spans="1:6" x14ac:dyDescent="0.25">
      <c r="A2390" t="s">
        <v>10579</v>
      </c>
      <c r="B2390" s="5">
        <v>134201002</v>
      </c>
      <c r="C2390" s="1" t="s">
        <v>599</v>
      </c>
      <c r="D2390" s="1" t="s">
        <v>3962</v>
      </c>
      <c r="E2390" s="1" t="s">
        <v>575</v>
      </c>
      <c r="F2390" s="4">
        <v>560</v>
      </c>
    </row>
    <row r="2391" spans="1:6" x14ac:dyDescent="0.25">
      <c r="A2391" t="s">
        <v>10579</v>
      </c>
      <c r="B2391" s="5">
        <v>134201115</v>
      </c>
      <c r="C2391" s="1" t="s">
        <v>599</v>
      </c>
      <c r="D2391" s="1" t="s">
        <v>2068</v>
      </c>
      <c r="E2391" s="1" t="s">
        <v>575</v>
      </c>
      <c r="F2391" s="4">
        <v>328</v>
      </c>
    </row>
    <row r="2392" spans="1:6" x14ac:dyDescent="0.25">
      <c r="A2392" t="s">
        <v>10579</v>
      </c>
      <c r="B2392" s="5">
        <v>134209701</v>
      </c>
      <c r="C2392" s="1" t="s">
        <v>599</v>
      </c>
      <c r="D2392" s="1" t="s">
        <v>3975</v>
      </c>
      <c r="E2392" s="1" t="s">
        <v>575</v>
      </c>
      <c r="F2392" s="4">
        <v>480</v>
      </c>
    </row>
    <row r="2393" spans="1:6" x14ac:dyDescent="0.25">
      <c r="A2393" t="s">
        <v>10579</v>
      </c>
      <c r="B2393" s="5">
        <v>134211003</v>
      </c>
      <c r="C2393" s="1" t="s">
        <v>599</v>
      </c>
      <c r="D2393" s="1" t="s">
        <v>4181</v>
      </c>
      <c r="E2393" s="1" t="s">
        <v>575</v>
      </c>
      <c r="F2393" s="4">
        <v>355</v>
      </c>
    </row>
    <row r="2394" spans="1:6" x14ac:dyDescent="0.25">
      <c r="A2394" t="s">
        <v>10579</v>
      </c>
      <c r="B2394" s="5">
        <v>134211004</v>
      </c>
      <c r="C2394" s="1" t="s">
        <v>795</v>
      </c>
      <c r="D2394" s="1" t="s">
        <v>3977</v>
      </c>
      <c r="E2394" s="1" t="s">
        <v>580</v>
      </c>
      <c r="F2394" s="4">
        <v>123</v>
      </c>
    </row>
    <row r="2395" spans="1:6" x14ac:dyDescent="0.25">
      <c r="A2395" t="s">
        <v>10579</v>
      </c>
      <c r="B2395" s="5">
        <v>134211005</v>
      </c>
      <c r="C2395" s="1" t="s">
        <v>795</v>
      </c>
      <c r="D2395" s="1" t="s">
        <v>3911</v>
      </c>
      <c r="E2395" s="1" t="s">
        <v>580</v>
      </c>
      <c r="F2395" s="4">
        <v>123</v>
      </c>
    </row>
    <row r="2396" spans="1:6" x14ac:dyDescent="0.25">
      <c r="A2396" t="s">
        <v>10579</v>
      </c>
      <c r="B2396" s="5">
        <v>134211006</v>
      </c>
      <c r="C2396" s="1" t="s">
        <v>795</v>
      </c>
      <c r="D2396" s="1" t="s">
        <v>3912</v>
      </c>
      <c r="E2396" s="1" t="s">
        <v>580</v>
      </c>
      <c r="F2396" s="4">
        <v>123</v>
      </c>
    </row>
    <row r="2397" spans="1:6" x14ac:dyDescent="0.25">
      <c r="A2397" t="s">
        <v>10579</v>
      </c>
      <c r="B2397" s="5">
        <v>134213003</v>
      </c>
      <c r="C2397" s="1" t="s">
        <v>8902</v>
      </c>
      <c r="D2397" s="1" t="s">
        <v>8901</v>
      </c>
      <c r="E2397" s="1" t="s">
        <v>422</v>
      </c>
      <c r="F2397" s="4">
        <v>421</v>
      </c>
    </row>
    <row r="2398" spans="1:6" x14ac:dyDescent="0.25">
      <c r="A2398" t="s">
        <v>10579</v>
      </c>
      <c r="B2398" s="5">
        <v>134214001</v>
      </c>
      <c r="C2398" s="1" t="s">
        <v>4218</v>
      </c>
      <c r="D2398" s="1" t="s">
        <v>4259</v>
      </c>
      <c r="E2398" s="1" t="s">
        <v>465</v>
      </c>
      <c r="F2398" s="4">
        <v>807</v>
      </c>
    </row>
    <row r="2399" spans="1:6" x14ac:dyDescent="0.25">
      <c r="A2399" t="s">
        <v>10579</v>
      </c>
      <c r="B2399" s="5">
        <v>134214002</v>
      </c>
      <c r="C2399" s="1" t="s">
        <v>553</v>
      </c>
      <c r="D2399" s="1" t="s">
        <v>552</v>
      </c>
      <c r="E2399" s="1" t="s">
        <v>465</v>
      </c>
      <c r="F2399" s="4">
        <v>2890</v>
      </c>
    </row>
    <row r="2400" spans="1:6" x14ac:dyDescent="0.25">
      <c r="A2400" t="s">
        <v>10579</v>
      </c>
      <c r="B2400" s="5">
        <v>134214002</v>
      </c>
      <c r="C2400" s="1" t="s">
        <v>553</v>
      </c>
      <c r="D2400" s="1" t="s">
        <v>3978</v>
      </c>
      <c r="E2400" s="1" t="s">
        <v>465</v>
      </c>
      <c r="F2400" s="4">
        <v>2890</v>
      </c>
    </row>
    <row r="2401" spans="1:6" x14ac:dyDescent="0.25">
      <c r="A2401" t="s">
        <v>10579</v>
      </c>
      <c r="B2401" s="5">
        <v>134214002</v>
      </c>
      <c r="C2401" s="1" t="s">
        <v>553</v>
      </c>
      <c r="D2401" s="1" t="s">
        <v>8999</v>
      </c>
      <c r="E2401" s="1" t="s">
        <v>465</v>
      </c>
      <c r="F2401" s="4">
        <v>2890</v>
      </c>
    </row>
    <row r="2402" spans="1:6" x14ac:dyDescent="0.25">
      <c r="A2402" t="s">
        <v>10579</v>
      </c>
      <c r="B2402" s="5">
        <v>134214003</v>
      </c>
      <c r="C2402" s="1" t="s">
        <v>3981</v>
      </c>
      <c r="D2402" s="1" t="s">
        <v>3980</v>
      </c>
      <c r="E2402" s="1" t="s">
        <v>465</v>
      </c>
      <c r="F2402" s="4">
        <v>807</v>
      </c>
    </row>
    <row r="2403" spans="1:6" x14ac:dyDescent="0.25">
      <c r="A2403" t="s">
        <v>10579</v>
      </c>
      <c r="B2403" s="5">
        <v>134214006</v>
      </c>
      <c r="C2403" s="1" t="s">
        <v>504</v>
      </c>
      <c r="D2403" s="1" t="s">
        <v>4262</v>
      </c>
      <c r="E2403" s="1" t="s">
        <v>465</v>
      </c>
      <c r="F2403" s="4">
        <v>1613</v>
      </c>
    </row>
    <row r="2404" spans="1:6" x14ac:dyDescent="0.25">
      <c r="A2404" t="s">
        <v>10579</v>
      </c>
      <c r="B2404" s="5">
        <v>134214009</v>
      </c>
      <c r="C2404" s="1" t="s">
        <v>9132</v>
      </c>
      <c r="D2404" s="1" t="s">
        <v>9131</v>
      </c>
      <c r="E2404" s="1" t="s">
        <v>465</v>
      </c>
      <c r="F2404" s="4">
        <v>542</v>
      </c>
    </row>
    <row r="2405" spans="1:6" x14ac:dyDescent="0.25">
      <c r="A2405" t="s">
        <v>10579</v>
      </c>
      <c r="B2405" s="5">
        <v>134214010</v>
      </c>
      <c r="C2405" s="1" t="s">
        <v>4261</v>
      </c>
      <c r="D2405" s="1" t="s">
        <v>4260</v>
      </c>
      <c r="E2405" s="1" t="s">
        <v>465</v>
      </c>
      <c r="F2405" s="4">
        <v>283</v>
      </c>
    </row>
    <row r="2406" spans="1:6" x14ac:dyDescent="0.25">
      <c r="A2406" t="s">
        <v>10579</v>
      </c>
      <c r="B2406" s="5">
        <v>134214011</v>
      </c>
      <c r="C2406" s="1" t="s">
        <v>3984</v>
      </c>
      <c r="D2406" s="1" t="s">
        <v>3983</v>
      </c>
      <c r="E2406" s="1" t="s">
        <v>465</v>
      </c>
      <c r="F2406" s="4">
        <v>1336</v>
      </c>
    </row>
    <row r="2407" spans="1:6" x14ac:dyDescent="0.25">
      <c r="A2407" t="s">
        <v>10579</v>
      </c>
      <c r="B2407" s="5">
        <v>134214012</v>
      </c>
      <c r="C2407" s="1" t="s">
        <v>607</v>
      </c>
      <c r="D2407" s="1" t="s">
        <v>606</v>
      </c>
      <c r="E2407" s="1" t="s">
        <v>465</v>
      </c>
      <c r="F2407" s="4">
        <v>283</v>
      </c>
    </row>
    <row r="2408" spans="1:6" x14ac:dyDescent="0.25">
      <c r="A2408" t="s">
        <v>10579</v>
      </c>
      <c r="B2408" s="5">
        <v>134214015</v>
      </c>
      <c r="C2408" s="1" t="s">
        <v>599</v>
      </c>
      <c r="D2408" s="1" t="s">
        <v>9034</v>
      </c>
      <c r="E2408" s="1" t="s">
        <v>575</v>
      </c>
      <c r="F2408" s="4">
        <v>298</v>
      </c>
    </row>
    <row r="2409" spans="1:6" x14ac:dyDescent="0.25">
      <c r="A2409" t="s">
        <v>10579</v>
      </c>
      <c r="B2409" s="5">
        <v>134214016</v>
      </c>
      <c r="C2409" s="1" t="s">
        <v>599</v>
      </c>
      <c r="D2409" s="1" t="s">
        <v>9038</v>
      </c>
      <c r="E2409" s="1" t="s">
        <v>575</v>
      </c>
      <c r="F2409" s="4">
        <v>298</v>
      </c>
    </row>
    <row r="2410" spans="1:6" x14ac:dyDescent="0.25">
      <c r="A2410" t="s">
        <v>10579</v>
      </c>
      <c r="B2410" s="5">
        <v>134216000</v>
      </c>
      <c r="C2410" s="1" t="s">
        <v>3783</v>
      </c>
      <c r="D2410" s="1" t="s">
        <v>3782</v>
      </c>
      <c r="E2410" s="1" t="s">
        <v>465</v>
      </c>
      <c r="F2410" s="4">
        <v>673</v>
      </c>
    </row>
    <row r="2411" spans="1:6" x14ac:dyDescent="0.25">
      <c r="A2411" t="s">
        <v>10579</v>
      </c>
      <c r="B2411" s="5">
        <v>134217004</v>
      </c>
      <c r="C2411" s="1" t="s">
        <v>605</v>
      </c>
      <c r="D2411" s="1" t="s">
        <v>604</v>
      </c>
      <c r="E2411" s="1" t="s">
        <v>580</v>
      </c>
      <c r="F2411" s="4">
        <v>1739</v>
      </c>
    </row>
    <row r="2412" spans="1:6" x14ac:dyDescent="0.25">
      <c r="A2412" t="s">
        <v>10579</v>
      </c>
      <c r="B2412" s="5">
        <v>134219000</v>
      </c>
      <c r="C2412" s="1" t="s">
        <v>599</v>
      </c>
      <c r="D2412" s="1" t="s">
        <v>9116</v>
      </c>
      <c r="E2412" s="1" t="s">
        <v>575</v>
      </c>
      <c r="F2412" s="4">
        <v>400</v>
      </c>
    </row>
    <row r="2413" spans="1:6" x14ac:dyDescent="0.25">
      <c r="A2413" t="s">
        <v>10579</v>
      </c>
      <c r="B2413" s="5">
        <v>134219001</v>
      </c>
      <c r="C2413" s="1" t="s">
        <v>693</v>
      </c>
      <c r="D2413" s="1" t="s">
        <v>692</v>
      </c>
      <c r="E2413" s="1" t="s">
        <v>419</v>
      </c>
      <c r="F2413" s="4">
        <v>675</v>
      </c>
    </row>
    <row r="2414" spans="1:6" x14ac:dyDescent="0.25">
      <c r="A2414" t="s">
        <v>10579</v>
      </c>
      <c r="B2414" s="5">
        <v>134219002</v>
      </c>
      <c r="C2414" s="1" t="s">
        <v>4250</v>
      </c>
      <c r="D2414" s="1" t="s">
        <v>4249</v>
      </c>
      <c r="E2414" s="1" t="s">
        <v>419</v>
      </c>
      <c r="F2414" s="4">
        <v>325</v>
      </c>
    </row>
    <row r="2415" spans="1:6" x14ac:dyDescent="0.25">
      <c r="A2415" t="s">
        <v>10579</v>
      </c>
      <c r="B2415" s="5">
        <v>134219002</v>
      </c>
      <c r="C2415" s="1" t="s">
        <v>4250</v>
      </c>
      <c r="D2415" s="1" t="s">
        <v>9129</v>
      </c>
      <c r="E2415" s="1" t="s">
        <v>419</v>
      </c>
      <c r="F2415" s="4">
        <v>325</v>
      </c>
    </row>
    <row r="2416" spans="1:6" x14ac:dyDescent="0.25">
      <c r="A2416" t="s">
        <v>10579</v>
      </c>
      <c r="B2416" s="5">
        <v>134230010</v>
      </c>
      <c r="C2416" s="1" t="s">
        <v>3534</v>
      </c>
      <c r="D2416" s="1" t="s">
        <v>3533</v>
      </c>
      <c r="E2416" s="1" t="s">
        <v>422</v>
      </c>
      <c r="F2416" s="4">
        <v>536</v>
      </c>
    </row>
    <row r="2417" spans="1:6" x14ac:dyDescent="0.25">
      <c r="A2417" t="s">
        <v>10579</v>
      </c>
      <c r="B2417" s="5">
        <v>134242213</v>
      </c>
      <c r="C2417" s="1" t="s">
        <v>3525</v>
      </c>
      <c r="D2417" s="1" t="s">
        <v>3524</v>
      </c>
      <c r="E2417" s="1" t="s">
        <v>422</v>
      </c>
      <c r="F2417" s="4">
        <v>598</v>
      </c>
    </row>
    <row r="2418" spans="1:6" x14ac:dyDescent="0.25">
      <c r="A2418" t="s">
        <v>10579</v>
      </c>
      <c r="B2418" s="5">
        <v>134242221</v>
      </c>
      <c r="C2418" s="1" t="s">
        <v>3527</v>
      </c>
      <c r="D2418" s="1" t="s">
        <v>3526</v>
      </c>
      <c r="E2418" s="1" t="s">
        <v>422</v>
      </c>
      <c r="F2418" s="4">
        <v>612</v>
      </c>
    </row>
    <row r="2419" spans="1:6" x14ac:dyDescent="0.25">
      <c r="A2419" t="s">
        <v>10579</v>
      </c>
      <c r="B2419" s="5">
        <v>134242221</v>
      </c>
      <c r="C2419" s="1" t="s">
        <v>3527</v>
      </c>
      <c r="D2419" s="1" t="s">
        <v>3698</v>
      </c>
      <c r="E2419" s="1" t="s">
        <v>422</v>
      </c>
      <c r="F2419" s="4">
        <v>612</v>
      </c>
    </row>
    <row r="2420" spans="1:6" x14ac:dyDescent="0.25">
      <c r="A2420" t="s">
        <v>10579</v>
      </c>
      <c r="B2420" s="5">
        <v>134242221</v>
      </c>
      <c r="C2420" s="1" t="s">
        <v>3527</v>
      </c>
      <c r="D2420" s="1" t="s">
        <v>3859</v>
      </c>
      <c r="E2420" s="1" t="s">
        <v>422</v>
      </c>
      <c r="F2420" s="4">
        <v>612</v>
      </c>
    </row>
    <row r="2421" spans="1:6" x14ac:dyDescent="0.25">
      <c r="A2421" t="s">
        <v>10579</v>
      </c>
      <c r="B2421" s="5">
        <v>134242221</v>
      </c>
      <c r="C2421" s="1" t="s">
        <v>3527</v>
      </c>
      <c r="D2421" s="1" t="s">
        <v>8989</v>
      </c>
      <c r="E2421" s="1" t="s">
        <v>422</v>
      </c>
      <c r="F2421" s="4">
        <v>612</v>
      </c>
    </row>
    <row r="2422" spans="1:6" x14ac:dyDescent="0.25">
      <c r="A2422" t="s">
        <v>10579</v>
      </c>
      <c r="B2422" s="5">
        <v>134242221</v>
      </c>
      <c r="C2422" s="1" t="s">
        <v>3527</v>
      </c>
      <c r="D2422" s="1" t="s">
        <v>8994</v>
      </c>
      <c r="E2422" s="1" t="s">
        <v>422</v>
      </c>
      <c r="F2422" s="4">
        <v>612</v>
      </c>
    </row>
    <row r="2423" spans="1:6" x14ac:dyDescent="0.25">
      <c r="A2423" t="s">
        <v>10579</v>
      </c>
      <c r="B2423" s="5">
        <v>134242239</v>
      </c>
      <c r="C2423" s="1" t="s">
        <v>569</v>
      </c>
      <c r="D2423" s="1" t="s">
        <v>568</v>
      </c>
      <c r="E2423" s="1" t="s">
        <v>422</v>
      </c>
      <c r="F2423" s="4">
        <v>587</v>
      </c>
    </row>
    <row r="2424" spans="1:6" x14ac:dyDescent="0.25">
      <c r="A2424" t="s">
        <v>10579</v>
      </c>
      <c r="B2424" s="5">
        <v>134242239</v>
      </c>
      <c r="C2424" s="1" t="s">
        <v>569</v>
      </c>
      <c r="D2424" s="1" t="s">
        <v>3757</v>
      </c>
      <c r="E2424" s="1" t="s">
        <v>422</v>
      </c>
      <c r="F2424" s="4">
        <v>587</v>
      </c>
    </row>
    <row r="2425" spans="1:6" x14ac:dyDescent="0.25">
      <c r="A2425" t="s">
        <v>10579</v>
      </c>
      <c r="B2425" s="5">
        <v>134242239</v>
      </c>
      <c r="C2425" s="1" t="s">
        <v>569</v>
      </c>
      <c r="D2425" s="1" t="s">
        <v>3841</v>
      </c>
      <c r="E2425" s="1" t="s">
        <v>422</v>
      </c>
      <c r="F2425" s="4">
        <v>587</v>
      </c>
    </row>
    <row r="2426" spans="1:6" x14ac:dyDescent="0.25">
      <c r="A2426" t="s">
        <v>10579</v>
      </c>
      <c r="B2426" s="5">
        <v>134242239</v>
      </c>
      <c r="C2426" s="1" t="s">
        <v>569</v>
      </c>
      <c r="D2426" s="1" t="s">
        <v>8969</v>
      </c>
      <c r="E2426" s="1" t="s">
        <v>422</v>
      </c>
      <c r="F2426" s="4">
        <v>587</v>
      </c>
    </row>
    <row r="2427" spans="1:6" x14ac:dyDescent="0.25">
      <c r="A2427" t="s">
        <v>10579</v>
      </c>
      <c r="B2427" s="5">
        <v>134242247</v>
      </c>
      <c r="C2427" s="1" t="s">
        <v>518</v>
      </c>
      <c r="D2427" s="1" t="s">
        <v>517</v>
      </c>
      <c r="E2427" s="1" t="s">
        <v>422</v>
      </c>
      <c r="F2427" s="4">
        <v>1058</v>
      </c>
    </row>
    <row r="2428" spans="1:6" x14ac:dyDescent="0.25">
      <c r="A2428" t="s">
        <v>10579</v>
      </c>
      <c r="B2428" s="5">
        <v>134242247</v>
      </c>
      <c r="C2428" s="1" t="s">
        <v>518</v>
      </c>
      <c r="D2428" s="1" t="s">
        <v>3755</v>
      </c>
      <c r="E2428" s="1" t="s">
        <v>422</v>
      </c>
      <c r="F2428" s="4">
        <v>1058</v>
      </c>
    </row>
    <row r="2429" spans="1:6" x14ac:dyDescent="0.25">
      <c r="A2429" t="s">
        <v>10579</v>
      </c>
      <c r="B2429" s="5">
        <v>134242247</v>
      </c>
      <c r="C2429" s="1" t="s">
        <v>518</v>
      </c>
      <c r="D2429" s="1" t="s">
        <v>3756</v>
      </c>
      <c r="E2429" s="1" t="s">
        <v>422</v>
      </c>
      <c r="F2429" s="4">
        <v>1058</v>
      </c>
    </row>
    <row r="2430" spans="1:6" x14ac:dyDescent="0.25">
      <c r="A2430" t="s">
        <v>10579</v>
      </c>
      <c r="B2430" s="5">
        <v>134242262</v>
      </c>
      <c r="C2430" s="1" t="s">
        <v>430</v>
      </c>
      <c r="D2430" s="1" t="s">
        <v>429</v>
      </c>
      <c r="E2430" s="1" t="s">
        <v>422</v>
      </c>
      <c r="F2430" s="4">
        <v>421</v>
      </c>
    </row>
    <row r="2431" spans="1:6" x14ac:dyDescent="0.25">
      <c r="A2431" t="s">
        <v>10579</v>
      </c>
      <c r="B2431" s="5">
        <v>134242320</v>
      </c>
      <c r="C2431" s="1" t="s">
        <v>3704</v>
      </c>
      <c r="D2431" s="1" t="s">
        <v>3703</v>
      </c>
      <c r="E2431" s="1" t="s">
        <v>422</v>
      </c>
      <c r="F2431" s="4">
        <v>713</v>
      </c>
    </row>
    <row r="2432" spans="1:6" x14ac:dyDescent="0.25">
      <c r="A2432" t="s">
        <v>10579</v>
      </c>
      <c r="B2432" s="5">
        <v>134242320</v>
      </c>
      <c r="C2432" s="1" t="s">
        <v>3704</v>
      </c>
      <c r="D2432" s="1" t="s">
        <v>3840</v>
      </c>
      <c r="E2432" s="1" t="s">
        <v>422</v>
      </c>
      <c r="F2432" s="4">
        <v>713</v>
      </c>
    </row>
    <row r="2433" spans="1:6" x14ac:dyDescent="0.25">
      <c r="A2433" t="s">
        <v>10579</v>
      </c>
      <c r="B2433" s="5">
        <v>134242346</v>
      </c>
      <c r="C2433" s="1" t="s">
        <v>740</v>
      </c>
      <c r="D2433" s="1" t="s">
        <v>739</v>
      </c>
      <c r="E2433" s="1" t="s">
        <v>422</v>
      </c>
      <c r="F2433" s="4">
        <v>722</v>
      </c>
    </row>
    <row r="2434" spans="1:6" x14ac:dyDescent="0.25">
      <c r="A2434" t="s">
        <v>10579</v>
      </c>
      <c r="B2434" s="5">
        <v>134242361</v>
      </c>
      <c r="C2434" s="1" t="s">
        <v>3544</v>
      </c>
      <c r="D2434" s="1" t="s">
        <v>3543</v>
      </c>
      <c r="E2434" s="1" t="s">
        <v>422</v>
      </c>
      <c r="F2434" s="4">
        <v>673</v>
      </c>
    </row>
    <row r="2435" spans="1:6" x14ac:dyDescent="0.25">
      <c r="A2435" t="s">
        <v>10579</v>
      </c>
      <c r="B2435" s="5">
        <v>134242395</v>
      </c>
      <c r="C2435" s="1" t="s">
        <v>3843</v>
      </c>
      <c r="D2435" s="1" t="s">
        <v>3842</v>
      </c>
      <c r="E2435" s="1" t="s">
        <v>422</v>
      </c>
      <c r="F2435" s="4">
        <v>528</v>
      </c>
    </row>
    <row r="2436" spans="1:6" x14ac:dyDescent="0.25">
      <c r="A2436" t="s">
        <v>10579</v>
      </c>
      <c r="B2436" s="5">
        <v>134242403</v>
      </c>
      <c r="C2436" s="1" t="s">
        <v>3536</v>
      </c>
      <c r="D2436" s="1" t="s">
        <v>3535</v>
      </c>
      <c r="E2436" s="1" t="s">
        <v>422</v>
      </c>
      <c r="F2436" s="4">
        <v>528</v>
      </c>
    </row>
    <row r="2437" spans="1:6" x14ac:dyDescent="0.25">
      <c r="A2437" t="s">
        <v>10579</v>
      </c>
      <c r="B2437" s="5">
        <v>134242403</v>
      </c>
      <c r="C2437" s="1" t="s">
        <v>3536</v>
      </c>
      <c r="D2437" s="1" t="s">
        <v>3871</v>
      </c>
      <c r="E2437" s="1" t="s">
        <v>422</v>
      </c>
      <c r="F2437" s="4">
        <v>528</v>
      </c>
    </row>
    <row r="2438" spans="1:6" x14ac:dyDescent="0.25">
      <c r="A2438" t="s">
        <v>10579</v>
      </c>
      <c r="B2438" s="5">
        <v>134242411</v>
      </c>
      <c r="C2438" s="1" t="s">
        <v>435</v>
      </c>
      <c r="D2438" s="1" t="s">
        <v>434</v>
      </c>
      <c r="E2438" s="1" t="s">
        <v>422</v>
      </c>
      <c r="F2438" s="4">
        <v>215</v>
      </c>
    </row>
    <row r="2439" spans="1:6" x14ac:dyDescent="0.25">
      <c r="A2439" t="s">
        <v>10579</v>
      </c>
      <c r="B2439" s="5">
        <v>134242429</v>
      </c>
      <c r="C2439" s="1" t="s">
        <v>418</v>
      </c>
      <c r="D2439" s="1" t="s">
        <v>417</v>
      </c>
      <c r="E2439" s="1" t="s">
        <v>419</v>
      </c>
      <c r="F2439" s="4">
        <v>733</v>
      </c>
    </row>
    <row r="2440" spans="1:6" x14ac:dyDescent="0.25">
      <c r="A2440" t="s">
        <v>10579</v>
      </c>
      <c r="B2440" s="5">
        <v>134242445</v>
      </c>
      <c r="C2440" s="1" t="s">
        <v>421</v>
      </c>
      <c r="D2440" s="1" t="s">
        <v>420</v>
      </c>
      <c r="E2440" s="1" t="s">
        <v>422</v>
      </c>
      <c r="F2440" s="4">
        <v>586</v>
      </c>
    </row>
    <row r="2441" spans="1:6" x14ac:dyDescent="0.25">
      <c r="A2441" t="s">
        <v>10579</v>
      </c>
      <c r="B2441" s="5">
        <v>134242478</v>
      </c>
      <c r="C2441" s="1" t="s">
        <v>527</v>
      </c>
      <c r="D2441" s="1" t="s">
        <v>526</v>
      </c>
      <c r="E2441" s="1" t="s">
        <v>422</v>
      </c>
      <c r="F2441" s="4">
        <v>421</v>
      </c>
    </row>
    <row r="2442" spans="1:6" x14ac:dyDescent="0.25">
      <c r="A2442" t="s">
        <v>10579</v>
      </c>
      <c r="B2442" s="5">
        <v>134242478</v>
      </c>
      <c r="C2442" s="1" t="s">
        <v>527</v>
      </c>
      <c r="D2442" s="1" t="s">
        <v>543</v>
      </c>
      <c r="E2442" s="1" t="s">
        <v>422</v>
      </c>
      <c r="F2442" s="4">
        <v>421</v>
      </c>
    </row>
    <row r="2443" spans="1:6" x14ac:dyDescent="0.25">
      <c r="A2443" t="s">
        <v>10579</v>
      </c>
      <c r="B2443" s="5">
        <v>134242478</v>
      </c>
      <c r="C2443" s="1" t="s">
        <v>3777</v>
      </c>
      <c r="D2443" s="1" t="s">
        <v>3776</v>
      </c>
      <c r="E2443" s="1" t="s">
        <v>422</v>
      </c>
      <c r="F2443" s="4">
        <v>421</v>
      </c>
    </row>
    <row r="2444" spans="1:6" x14ac:dyDescent="0.25">
      <c r="A2444" t="s">
        <v>10579</v>
      </c>
      <c r="B2444" s="5">
        <v>134242478</v>
      </c>
      <c r="C2444" s="1" t="s">
        <v>527</v>
      </c>
      <c r="D2444" s="1" t="s">
        <v>3778</v>
      </c>
      <c r="E2444" s="1" t="s">
        <v>422</v>
      </c>
      <c r="F2444" s="4">
        <v>421</v>
      </c>
    </row>
    <row r="2445" spans="1:6" x14ac:dyDescent="0.25">
      <c r="A2445" t="s">
        <v>10579</v>
      </c>
      <c r="B2445" s="5">
        <v>134242478</v>
      </c>
      <c r="C2445" s="1" t="s">
        <v>3777</v>
      </c>
      <c r="D2445" s="1" t="s">
        <v>3895</v>
      </c>
      <c r="E2445" s="1" t="s">
        <v>422</v>
      </c>
      <c r="F2445" s="4">
        <v>421</v>
      </c>
    </row>
    <row r="2446" spans="1:6" x14ac:dyDescent="0.25">
      <c r="A2446" t="s">
        <v>10579</v>
      </c>
      <c r="B2446" s="5">
        <v>134242478</v>
      </c>
      <c r="C2446" s="1" t="s">
        <v>3777</v>
      </c>
      <c r="D2446" s="1" t="s">
        <v>8972</v>
      </c>
      <c r="E2446" s="1" t="s">
        <v>422</v>
      </c>
      <c r="F2446" s="4">
        <v>421</v>
      </c>
    </row>
    <row r="2447" spans="1:6" x14ac:dyDescent="0.25">
      <c r="A2447" t="s">
        <v>10579</v>
      </c>
      <c r="B2447" s="5">
        <v>134242486</v>
      </c>
      <c r="C2447" s="1" t="s">
        <v>8896</v>
      </c>
      <c r="D2447" s="1" t="s">
        <v>8895</v>
      </c>
      <c r="E2447" s="1" t="s">
        <v>419</v>
      </c>
      <c r="F2447" s="4">
        <v>681</v>
      </c>
    </row>
    <row r="2448" spans="1:6" x14ac:dyDescent="0.25">
      <c r="A2448" t="s">
        <v>10579</v>
      </c>
      <c r="B2448" s="5">
        <v>134242692</v>
      </c>
      <c r="C2448" s="1" t="s">
        <v>3532</v>
      </c>
      <c r="D2448" s="1" t="s">
        <v>3531</v>
      </c>
      <c r="E2448" s="1" t="s">
        <v>422</v>
      </c>
      <c r="F2448" s="4">
        <v>733</v>
      </c>
    </row>
    <row r="2449" spans="1:6" x14ac:dyDescent="0.25">
      <c r="A2449" t="s">
        <v>10579</v>
      </c>
      <c r="B2449" s="5">
        <v>134242742</v>
      </c>
      <c r="C2449" s="1" t="s">
        <v>8904</v>
      </c>
      <c r="D2449" s="1" t="s">
        <v>8903</v>
      </c>
      <c r="E2449" s="1" t="s">
        <v>422</v>
      </c>
      <c r="F2449" s="4">
        <v>524</v>
      </c>
    </row>
    <row r="2450" spans="1:6" x14ac:dyDescent="0.25">
      <c r="A2450" t="s">
        <v>10579</v>
      </c>
      <c r="B2450" s="5">
        <v>134242783</v>
      </c>
      <c r="C2450" s="1" t="s">
        <v>3549</v>
      </c>
      <c r="D2450" s="1" t="s">
        <v>3548</v>
      </c>
      <c r="E2450" s="1" t="s">
        <v>422</v>
      </c>
      <c r="F2450" s="4">
        <v>488</v>
      </c>
    </row>
    <row r="2451" spans="1:6" x14ac:dyDescent="0.25">
      <c r="A2451" t="s">
        <v>10579</v>
      </c>
      <c r="B2451" s="5">
        <v>134242783</v>
      </c>
      <c r="C2451" s="1" t="s">
        <v>3549</v>
      </c>
      <c r="D2451" s="1" t="s">
        <v>3846</v>
      </c>
      <c r="E2451" s="1" t="s">
        <v>422</v>
      </c>
      <c r="F2451" s="4">
        <v>488</v>
      </c>
    </row>
    <row r="2452" spans="1:6" x14ac:dyDescent="0.25">
      <c r="A2452" t="s">
        <v>10579</v>
      </c>
      <c r="B2452" s="5">
        <v>134242817</v>
      </c>
      <c r="C2452" s="1" t="s">
        <v>433</v>
      </c>
      <c r="D2452" s="1" t="s">
        <v>432</v>
      </c>
      <c r="E2452" s="1" t="s">
        <v>422</v>
      </c>
      <c r="F2452" s="4">
        <v>987</v>
      </c>
    </row>
    <row r="2453" spans="1:6" x14ac:dyDescent="0.25">
      <c r="A2453" t="s">
        <v>10579</v>
      </c>
      <c r="B2453" s="5">
        <v>134242817</v>
      </c>
      <c r="C2453" s="1" t="s">
        <v>433</v>
      </c>
      <c r="D2453" s="1" t="s">
        <v>4247</v>
      </c>
      <c r="E2453" s="1" t="s">
        <v>422</v>
      </c>
      <c r="F2453" s="4">
        <v>987</v>
      </c>
    </row>
    <row r="2454" spans="1:6" x14ac:dyDescent="0.25">
      <c r="A2454" t="s">
        <v>10579</v>
      </c>
      <c r="B2454" s="5">
        <v>134242950</v>
      </c>
      <c r="C2454" s="1" t="s">
        <v>695</v>
      </c>
      <c r="D2454" s="1" t="s">
        <v>696</v>
      </c>
      <c r="E2454" s="1" t="s">
        <v>465</v>
      </c>
      <c r="F2454" s="4">
        <v>2890</v>
      </c>
    </row>
    <row r="2455" spans="1:6" x14ac:dyDescent="0.25">
      <c r="A2455" t="s">
        <v>10579</v>
      </c>
      <c r="B2455" s="5">
        <v>134243039</v>
      </c>
      <c r="C2455" s="1" t="s">
        <v>4424</v>
      </c>
      <c r="D2455" s="1" t="s">
        <v>4423</v>
      </c>
      <c r="E2455" s="1" t="s">
        <v>422</v>
      </c>
      <c r="F2455" s="4">
        <v>965</v>
      </c>
    </row>
    <row r="2456" spans="1:6" x14ac:dyDescent="0.25">
      <c r="A2456" t="s">
        <v>10579</v>
      </c>
      <c r="B2456" s="5">
        <v>134243047</v>
      </c>
      <c r="C2456" s="1" t="s">
        <v>752</v>
      </c>
      <c r="D2456" s="1" t="s">
        <v>751</v>
      </c>
      <c r="E2456" s="1" t="s">
        <v>422</v>
      </c>
      <c r="F2456" s="4">
        <v>421</v>
      </c>
    </row>
    <row r="2457" spans="1:6" x14ac:dyDescent="0.25">
      <c r="A2457" t="s">
        <v>10579</v>
      </c>
      <c r="B2457" s="5">
        <v>134243047</v>
      </c>
      <c r="C2457" s="1" t="s">
        <v>752</v>
      </c>
      <c r="D2457" s="1" t="s">
        <v>8968</v>
      </c>
      <c r="E2457" s="1" t="s">
        <v>422</v>
      </c>
      <c r="F2457" s="4">
        <v>421</v>
      </c>
    </row>
    <row r="2458" spans="1:6" x14ac:dyDescent="0.25">
      <c r="A2458" t="s">
        <v>10579</v>
      </c>
      <c r="B2458" s="5">
        <v>134252569</v>
      </c>
      <c r="C2458" s="1" t="s">
        <v>2111</v>
      </c>
      <c r="D2458" s="1" t="s">
        <v>3539</v>
      </c>
      <c r="E2458" s="1" t="s">
        <v>419</v>
      </c>
      <c r="F2458" s="4">
        <v>452</v>
      </c>
    </row>
    <row r="2459" spans="1:6" x14ac:dyDescent="0.25">
      <c r="A2459" t="s">
        <v>10579</v>
      </c>
      <c r="B2459" s="5">
        <v>134252569</v>
      </c>
      <c r="C2459" s="1" t="s">
        <v>2111</v>
      </c>
      <c r="D2459" s="1" t="s">
        <v>3892</v>
      </c>
      <c r="E2459" s="1" t="s">
        <v>419</v>
      </c>
      <c r="F2459" s="4">
        <v>452</v>
      </c>
    </row>
    <row r="2460" spans="1:6" x14ac:dyDescent="0.25">
      <c r="A2460" t="s">
        <v>10579</v>
      </c>
      <c r="B2460" s="5">
        <v>134252577</v>
      </c>
      <c r="C2460" s="1" t="s">
        <v>3529</v>
      </c>
      <c r="D2460" s="1" t="s">
        <v>3528</v>
      </c>
      <c r="E2460" s="1" t="s">
        <v>419</v>
      </c>
      <c r="F2460" s="4">
        <v>542</v>
      </c>
    </row>
    <row r="2461" spans="1:6" x14ac:dyDescent="0.25">
      <c r="A2461" t="s">
        <v>10579</v>
      </c>
      <c r="B2461" s="5">
        <v>134252601</v>
      </c>
      <c r="C2461" s="1" t="s">
        <v>3551</v>
      </c>
      <c r="D2461" s="1" t="s">
        <v>3550</v>
      </c>
      <c r="E2461" s="1" t="s">
        <v>419</v>
      </c>
      <c r="F2461" s="4">
        <v>599</v>
      </c>
    </row>
    <row r="2462" spans="1:6" x14ac:dyDescent="0.25">
      <c r="A2462" t="s">
        <v>10579</v>
      </c>
      <c r="B2462" s="5">
        <v>134252635</v>
      </c>
      <c r="C2462" s="1" t="s">
        <v>497</v>
      </c>
      <c r="D2462" s="1" t="s">
        <v>496</v>
      </c>
      <c r="E2462" s="1" t="s">
        <v>419</v>
      </c>
      <c r="F2462" s="4">
        <v>972</v>
      </c>
    </row>
    <row r="2463" spans="1:6" x14ac:dyDescent="0.25">
      <c r="A2463" t="s">
        <v>10579</v>
      </c>
      <c r="B2463" s="5">
        <v>134252635</v>
      </c>
      <c r="C2463" s="1" t="s">
        <v>497</v>
      </c>
      <c r="D2463" s="1" t="s">
        <v>563</v>
      </c>
      <c r="E2463" s="1" t="s">
        <v>419</v>
      </c>
      <c r="F2463" s="4">
        <v>972</v>
      </c>
    </row>
    <row r="2464" spans="1:6" x14ac:dyDescent="0.25">
      <c r="A2464" t="s">
        <v>10579</v>
      </c>
      <c r="B2464" s="5">
        <v>134252635</v>
      </c>
      <c r="C2464" s="1" t="s">
        <v>497</v>
      </c>
      <c r="D2464" s="1" t="s">
        <v>3542</v>
      </c>
      <c r="E2464" s="1" t="s">
        <v>419</v>
      </c>
      <c r="F2464" s="4">
        <v>972</v>
      </c>
    </row>
    <row r="2465" spans="1:6" x14ac:dyDescent="0.25">
      <c r="A2465" t="s">
        <v>10579</v>
      </c>
      <c r="B2465" s="5">
        <v>134252635</v>
      </c>
      <c r="C2465" s="1" t="s">
        <v>497</v>
      </c>
      <c r="D2465" s="1" t="s">
        <v>3556</v>
      </c>
      <c r="E2465" s="1" t="s">
        <v>419</v>
      </c>
      <c r="F2465" s="4">
        <v>972</v>
      </c>
    </row>
    <row r="2466" spans="1:6" x14ac:dyDescent="0.25">
      <c r="A2466" t="s">
        <v>10579</v>
      </c>
      <c r="B2466" s="5">
        <v>134252668</v>
      </c>
      <c r="C2466" s="1" t="s">
        <v>426</v>
      </c>
      <c r="D2466" s="1" t="s">
        <v>425</v>
      </c>
      <c r="E2466" s="1" t="s">
        <v>419</v>
      </c>
      <c r="F2466" s="4">
        <v>784</v>
      </c>
    </row>
    <row r="2467" spans="1:6" x14ac:dyDescent="0.25">
      <c r="A2467" t="s">
        <v>10579</v>
      </c>
      <c r="B2467" s="5">
        <v>134252668</v>
      </c>
      <c r="C2467" s="1" t="s">
        <v>426</v>
      </c>
      <c r="D2467" s="1" t="s">
        <v>8899</v>
      </c>
      <c r="E2467" s="1" t="s">
        <v>419</v>
      </c>
      <c r="F2467" s="4">
        <v>784</v>
      </c>
    </row>
    <row r="2468" spans="1:6" x14ac:dyDescent="0.25">
      <c r="A2468" t="s">
        <v>10579</v>
      </c>
      <c r="B2468" s="5">
        <v>134252676</v>
      </c>
      <c r="C2468" s="1" t="s">
        <v>3541</v>
      </c>
      <c r="D2468" s="1" t="s">
        <v>3540</v>
      </c>
      <c r="E2468" s="1" t="s">
        <v>419</v>
      </c>
      <c r="F2468" s="4">
        <v>1106</v>
      </c>
    </row>
    <row r="2469" spans="1:6" x14ac:dyDescent="0.25">
      <c r="A2469" t="s">
        <v>10579</v>
      </c>
      <c r="B2469" s="5">
        <v>134252700</v>
      </c>
      <c r="C2469" s="1" t="s">
        <v>3553</v>
      </c>
      <c r="D2469" s="1" t="s">
        <v>3552</v>
      </c>
      <c r="E2469" s="1" t="s">
        <v>419</v>
      </c>
      <c r="F2469" s="4">
        <v>529</v>
      </c>
    </row>
    <row r="2470" spans="1:6" x14ac:dyDescent="0.25">
      <c r="A2470" t="s">
        <v>10579</v>
      </c>
      <c r="B2470" s="5">
        <v>134252700</v>
      </c>
      <c r="C2470" s="1" t="s">
        <v>3553</v>
      </c>
      <c r="D2470" s="1" t="s">
        <v>3554</v>
      </c>
      <c r="E2470" s="1" t="s">
        <v>419</v>
      </c>
      <c r="F2470" s="4">
        <v>529</v>
      </c>
    </row>
    <row r="2471" spans="1:6" x14ac:dyDescent="0.25">
      <c r="A2471" t="s">
        <v>10579</v>
      </c>
      <c r="B2471" s="5">
        <v>134252726</v>
      </c>
      <c r="C2471" s="1" t="s">
        <v>8906</v>
      </c>
      <c r="D2471" s="1" t="s">
        <v>8905</v>
      </c>
      <c r="E2471" s="1" t="s">
        <v>419</v>
      </c>
      <c r="F2471" s="4">
        <v>784</v>
      </c>
    </row>
    <row r="2472" spans="1:6" x14ac:dyDescent="0.25">
      <c r="A2472" t="s">
        <v>10579</v>
      </c>
      <c r="B2472" s="5">
        <v>134252973</v>
      </c>
      <c r="C2472" s="1" t="s">
        <v>1909</v>
      </c>
      <c r="D2472" s="1" t="s">
        <v>8898</v>
      </c>
      <c r="E2472" s="1" t="s">
        <v>419</v>
      </c>
      <c r="F2472" s="4">
        <v>863</v>
      </c>
    </row>
    <row r="2473" spans="1:6" x14ac:dyDescent="0.25">
      <c r="A2473" t="s">
        <v>10579</v>
      </c>
      <c r="B2473" s="5">
        <v>134252999</v>
      </c>
      <c r="C2473" s="1" t="s">
        <v>428</v>
      </c>
      <c r="D2473" s="1" t="s">
        <v>427</v>
      </c>
      <c r="E2473" s="1" t="s">
        <v>419</v>
      </c>
      <c r="F2473" s="4">
        <v>531</v>
      </c>
    </row>
    <row r="2474" spans="1:6" x14ac:dyDescent="0.25">
      <c r="A2474" t="s">
        <v>10579</v>
      </c>
      <c r="B2474" s="5">
        <v>134252999</v>
      </c>
      <c r="C2474" s="1" t="s">
        <v>428</v>
      </c>
      <c r="D2474" s="1" t="s">
        <v>3555</v>
      </c>
      <c r="E2474" s="1" t="s">
        <v>419</v>
      </c>
      <c r="F2474" s="4">
        <v>531</v>
      </c>
    </row>
    <row r="2475" spans="1:6" x14ac:dyDescent="0.25">
      <c r="A2475" t="s">
        <v>10579</v>
      </c>
      <c r="B2475" s="5">
        <v>134252999</v>
      </c>
      <c r="C2475" s="1" t="s">
        <v>428</v>
      </c>
      <c r="D2475" s="1" t="s">
        <v>3557</v>
      </c>
      <c r="E2475" s="1" t="s">
        <v>419</v>
      </c>
      <c r="F2475" s="4">
        <v>531</v>
      </c>
    </row>
    <row r="2476" spans="1:6" x14ac:dyDescent="0.25">
      <c r="A2476" t="s">
        <v>10579</v>
      </c>
      <c r="B2476" s="5">
        <v>134252999</v>
      </c>
      <c r="C2476" s="1" t="s">
        <v>428</v>
      </c>
      <c r="D2476" s="1" t="s">
        <v>8900</v>
      </c>
      <c r="E2476" s="1" t="s">
        <v>419</v>
      </c>
      <c r="F2476" s="4">
        <v>531</v>
      </c>
    </row>
    <row r="2477" spans="1:6" x14ac:dyDescent="0.25">
      <c r="A2477" t="s">
        <v>10579</v>
      </c>
      <c r="B2477" s="5">
        <v>134276776</v>
      </c>
      <c r="C2477" s="1" t="s">
        <v>424</v>
      </c>
      <c r="D2477" s="1" t="s">
        <v>423</v>
      </c>
      <c r="E2477" s="1" t="s">
        <v>422</v>
      </c>
      <c r="F2477" s="4">
        <v>587</v>
      </c>
    </row>
    <row r="2478" spans="1:6" x14ac:dyDescent="0.25">
      <c r="A2478" t="s">
        <v>10579</v>
      </c>
      <c r="B2478" s="5">
        <v>134276801</v>
      </c>
      <c r="C2478" s="1" t="s">
        <v>7903</v>
      </c>
      <c r="D2478" s="1" t="s">
        <v>8993</v>
      </c>
      <c r="E2478" s="1" t="s">
        <v>422</v>
      </c>
      <c r="F2478" s="4">
        <v>758</v>
      </c>
    </row>
    <row r="2479" spans="1:6" x14ac:dyDescent="0.25">
      <c r="A2479" t="s">
        <v>10579</v>
      </c>
      <c r="B2479" s="5">
        <v>134276802</v>
      </c>
      <c r="C2479" s="1" t="s">
        <v>9200</v>
      </c>
      <c r="D2479" s="1" t="s">
        <v>9199</v>
      </c>
      <c r="E2479" s="1" t="s">
        <v>422</v>
      </c>
      <c r="F2479" s="4">
        <v>341</v>
      </c>
    </row>
    <row r="2480" spans="1:6" x14ac:dyDescent="0.25">
      <c r="A2480" t="s">
        <v>10579</v>
      </c>
      <c r="B2480" s="5">
        <v>134276816</v>
      </c>
      <c r="C2480" s="1" t="s">
        <v>3546</v>
      </c>
      <c r="D2480" s="1" t="s">
        <v>3545</v>
      </c>
      <c r="E2480" s="1" t="s">
        <v>422</v>
      </c>
      <c r="F2480" s="4">
        <v>702</v>
      </c>
    </row>
    <row r="2481" spans="1:6" x14ac:dyDescent="0.25">
      <c r="A2481" t="s">
        <v>10579</v>
      </c>
      <c r="B2481" s="5">
        <v>134276817</v>
      </c>
      <c r="C2481" s="1" t="s">
        <v>2101</v>
      </c>
      <c r="D2481" s="1" t="s">
        <v>3547</v>
      </c>
      <c r="E2481" s="1" t="s">
        <v>422</v>
      </c>
      <c r="F2481" s="4">
        <v>833</v>
      </c>
    </row>
    <row r="2482" spans="1:6" x14ac:dyDescent="0.25">
      <c r="A2482" t="s">
        <v>10579</v>
      </c>
      <c r="B2482" s="5">
        <v>134276817</v>
      </c>
      <c r="C2482" s="1" t="s">
        <v>2101</v>
      </c>
      <c r="D2482" s="1" t="s">
        <v>4238</v>
      </c>
      <c r="E2482" s="1" t="s">
        <v>422</v>
      </c>
      <c r="F2482" s="4">
        <v>833</v>
      </c>
    </row>
    <row r="2483" spans="1:6" x14ac:dyDescent="0.25">
      <c r="A2483" t="s">
        <v>10579</v>
      </c>
      <c r="B2483" s="5">
        <v>134276819</v>
      </c>
      <c r="C2483" s="1" t="s">
        <v>4422</v>
      </c>
      <c r="D2483" s="1" t="s">
        <v>4421</v>
      </c>
      <c r="E2483" s="1" t="s">
        <v>422</v>
      </c>
      <c r="F2483" s="4">
        <v>467</v>
      </c>
    </row>
    <row r="2484" spans="1:6" x14ac:dyDescent="0.25">
      <c r="A2484" t="s">
        <v>10579</v>
      </c>
      <c r="B2484" s="5">
        <v>134276819</v>
      </c>
      <c r="C2484" s="1" t="s">
        <v>4422</v>
      </c>
      <c r="D2484" s="1" t="s">
        <v>8897</v>
      </c>
      <c r="E2484" s="1" t="s">
        <v>422</v>
      </c>
      <c r="F2484" s="4">
        <v>467</v>
      </c>
    </row>
    <row r="2485" spans="1:6" x14ac:dyDescent="0.25">
      <c r="A2485" t="s">
        <v>10579</v>
      </c>
      <c r="B2485" s="5">
        <v>134276831</v>
      </c>
      <c r="C2485" s="1" t="s">
        <v>3538</v>
      </c>
      <c r="D2485" s="1" t="s">
        <v>3537</v>
      </c>
      <c r="E2485" s="1" t="s">
        <v>422</v>
      </c>
      <c r="F2485" s="4">
        <v>1070</v>
      </c>
    </row>
    <row r="2486" spans="1:6" x14ac:dyDescent="0.25">
      <c r="A2486" t="s">
        <v>10579</v>
      </c>
      <c r="B2486" s="5">
        <v>134276835</v>
      </c>
      <c r="C2486" s="1" t="s">
        <v>493</v>
      </c>
      <c r="D2486" s="1" t="s">
        <v>492</v>
      </c>
      <c r="E2486" s="1" t="s">
        <v>422</v>
      </c>
      <c r="F2486" s="4">
        <v>486</v>
      </c>
    </row>
    <row r="2487" spans="1:6" x14ac:dyDescent="0.25">
      <c r="A2487" t="s">
        <v>10579</v>
      </c>
      <c r="B2487" s="5">
        <v>134276835</v>
      </c>
      <c r="C2487" s="1" t="s">
        <v>493</v>
      </c>
      <c r="D2487" s="1" t="s">
        <v>3699</v>
      </c>
      <c r="E2487" s="1" t="s">
        <v>422</v>
      </c>
      <c r="F2487" s="4">
        <v>486</v>
      </c>
    </row>
    <row r="2488" spans="1:6" x14ac:dyDescent="0.25">
      <c r="A2488" t="s">
        <v>10579</v>
      </c>
      <c r="B2488" s="5">
        <v>134276837</v>
      </c>
      <c r="C2488" s="1" t="s">
        <v>495</v>
      </c>
      <c r="D2488" s="1" t="s">
        <v>494</v>
      </c>
      <c r="E2488" s="1" t="s">
        <v>422</v>
      </c>
      <c r="F2488" s="4">
        <v>245</v>
      </c>
    </row>
    <row r="2489" spans="1:6" x14ac:dyDescent="0.25">
      <c r="A2489" t="s">
        <v>10579</v>
      </c>
      <c r="B2489" s="5">
        <v>134276837</v>
      </c>
      <c r="C2489" s="1" t="s">
        <v>495</v>
      </c>
      <c r="D2489" s="1" t="s">
        <v>3700</v>
      </c>
      <c r="E2489" s="1" t="s">
        <v>422</v>
      </c>
      <c r="F2489" s="4">
        <v>245</v>
      </c>
    </row>
    <row r="2490" spans="1:6" x14ac:dyDescent="0.25">
      <c r="A2490" t="s">
        <v>10579</v>
      </c>
      <c r="B2490" s="5">
        <v>134293922</v>
      </c>
      <c r="C2490" s="1" t="s">
        <v>2111</v>
      </c>
      <c r="D2490" s="1" t="s">
        <v>3839</v>
      </c>
      <c r="E2490" s="1" t="s">
        <v>419</v>
      </c>
      <c r="F2490" s="4">
        <v>75</v>
      </c>
    </row>
    <row r="2491" spans="1:6" x14ac:dyDescent="0.25">
      <c r="A2491" t="s">
        <v>10579</v>
      </c>
      <c r="B2491" s="5">
        <v>134400002</v>
      </c>
      <c r="C2491" s="1" t="s">
        <v>1798</v>
      </c>
      <c r="D2491" s="1" t="s">
        <v>4006</v>
      </c>
      <c r="E2491" s="1" t="s">
        <v>465</v>
      </c>
      <c r="F2491" s="4">
        <v>593</v>
      </c>
    </row>
    <row r="2492" spans="1:6" x14ac:dyDescent="0.25">
      <c r="A2492" t="s">
        <v>10579</v>
      </c>
      <c r="B2492" s="5">
        <v>134400005</v>
      </c>
      <c r="C2492" s="1" t="s">
        <v>9069</v>
      </c>
      <c r="D2492" s="1" t="s">
        <v>9068</v>
      </c>
      <c r="E2492" s="1" t="s">
        <v>465</v>
      </c>
      <c r="F2492" s="4">
        <v>680</v>
      </c>
    </row>
    <row r="2493" spans="1:6" x14ac:dyDescent="0.25">
      <c r="A2493" t="s">
        <v>10579</v>
      </c>
      <c r="B2493" s="5">
        <v>134400008</v>
      </c>
      <c r="C2493" s="1" t="s">
        <v>4005</v>
      </c>
      <c r="D2493" s="1" t="s">
        <v>4004</v>
      </c>
      <c r="E2493" s="1" t="s">
        <v>465</v>
      </c>
      <c r="F2493" s="4">
        <v>529</v>
      </c>
    </row>
    <row r="2494" spans="1:6" x14ac:dyDescent="0.25">
      <c r="A2494" t="s">
        <v>10579</v>
      </c>
      <c r="B2494" s="5">
        <v>134400010</v>
      </c>
      <c r="C2494" s="1" t="s">
        <v>4091</v>
      </c>
      <c r="D2494" s="1" t="s">
        <v>4090</v>
      </c>
      <c r="E2494" s="1" t="s">
        <v>465</v>
      </c>
      <c r="F2494" s="4">
        <v>640</v>
      </c>
    </row>
    <row r="2495" spans="1:6" x14ac:dyDescent="0.25">
      <c r="A2495" t="s">
        <v>10579</v>
      </c>
      <c r="B2495" s="5">
        <v>134400011</v>
      </c>
      <c r="C2495" s="1" t="s">
        <v>4185</v>
      </c>
      <c r="D2495" s="1" t="s">
        <v>4184</v>
      </c>
      <c r="E2495" s="1" t="s">
        <v>465</v>
      </c>
      <c r="F2495" s="4">
        <v>457</v>
      </c>
    </row>
    <row r="2496" spans="1:6" x14ac:dyDescent="0.25">
      <c r="A2496" t="s">
        <v>10579</v>
      </c>
      <c r="B2496" s="5">
        <v>134400012</v>
      </c>
      <c r="C2496" s="1" t="s">
        <v>4019</v>
      </c>
      <c r="D2496" s="1" t="s">
        <v>4018</v>
      </c>
      <c r="E2496" s="1" t="s">
        <v>465</v>
      </c>
      <c r="F2496" s="4">
        <v>755</v>
      </c>
    </row>
    <row r="2497" spans="1:6" x14ac:dyDescent="0.25">
      <c r="A2497" t="s">
        <v>10579</v>
      </c>
      <c r="B2497" s="5">
        <v>134400014</v>
      </c>
      <c r="C2497" s="1" t="s">
        <v>4085</v>
      </c>
      <c r="D2497" s="1" t="s">
        <v>4084</v>
      </c>
      <c r="E2497" s="1" t="s">
        <v>465</v>
      </c>
      <c r="F2497" s="4">
        <v>614</v>
      </c>
    </row>
    <row r="2498" spans="1:6" x14ac:dyDescent="0.25">
      <c r="A2498" t="s">
        <v>10579</v>
      </c>
      <c r="B2498" s="5">
        <v>134400015</v>
      </c>
      <c r="C2498" s="1" t="s">
        <v>4087</v>
      </c>
      <c r="D2498" s="1" t="s">
        <v>4086</v>
      </c>
      <c r="E2498" s="1" t="s">
        <v>465</v>
      </c>
      <c r="F2498" s="4">
        <v>675</v>
      </c>
    </row>
    <row r="2499" spans="1:6" x14ac:dyDescent="0.25">
      <c r="A2499" t="s">
        <v>10579</v>
      </c>
      <c r="B2499" s="5">
        <v>134400016</v>
      </c>
      <c r="C2499" s="1" t="s">
        <v>4187</v>
      </c>
      <c r="D2499" s="1" t="s">
        <v>9074</v>
      </c>
      <c r="E2499" s="1" t="s">
        <v>465</v>
      </c>
      <c r="F2499" s="4">
        <v>587</v>
      </c>
    </row>
    <row r="2500" spans="1:6" x14ac:dyDescent="0.25">
      <c r="A2500" t="s">
        <v>10579</v>
      </c>
      <c r="B2500" s="5">
        <v>134400033</v>
      </c>
      <c r="C2500" s="1" t="s">
        <v>4183</v>
      </c>
      <c r="D2500" s="1" t="s">
        <v>4182</v>
      </c>
      <c r="E2500" s="1" t="s">
        <v>465</v>
      </c>
      <c r="F2500" s="4">
        <v>11399</v>
      </c>
    </row>
    <row r="2501" spans="1:6" x14ac:dyDescent="0.25">
      <c r="A2501" t="s">
        <v>10579</v>
      </c>
      <c r="B2501" s="5">
        <v>134400034</v>
      </c>
      <c r="C2501" s="1" t="s">
        <v>4034</v>
      </c>
      <c r="D2501" s="1" t="s">
        <v>4033</v>
      </c>
      <c r="E2501" s="1" t="s">
        <v>465</v>
      </c>
      <c r="F2501" s="4">
        <v>17096</v>
      </c>
    </row>
    <row r="2502" spans="1:6" x14ac:dyDescent="0.25">
      <c r="A2502" t="s">
        <v>10579</v>
      </c>
      <c r="B2502" s="5">
        <v>134400042</v>
      </c>
      <c r="C2502" s="1" t="s">
        <v>667</v>
      </c>
      <c r="D2502" s="1" t="s">
        <v>666</v>
      </c>
      <c r="E2502" s="1" t="s">
        <v>465</v>
      </c>
      <c r="F2502" s="4">
        <v>476</v>
      </c>
    </row>
    <row r="2503" spans="1:6" x14ac:dyDescent="0.25">
      <c r="A2503" t="s">
        <v>10579</v>
      </c>
      <c r="B2503" s="5">
        <v>134400045</v>
      </c>
      <c r="C2503" s="1" t="s">
        <v>4105</v>
      </c>
      <c r="D2503" s="1" t="s">
        <v>4104</v>
      </c>
      <c r="E2503" s="1" t="s">
        <v>465</v>
      </c>
      <c r="F2503" s="4">
        <v>1167</v>
      </c>
    </row>
    <row r="2504" spans="1:6" x14ac:dyDescent="0.25">
      <c r="A2504" t="s">
        <v>10579</v>
      </c>
      <c r="B2504" s="5">
        <v>134400046</v>
      </c>
      <c r="C2504" s="1" t="s">
        <v>4011</v>
      </c>
      <c r="D2504" s="1" t="s">
        <v>4010</v>
      </c>
      <c r="E2504" s="1" t="s">
        <v>465</v>
      </c>
      <c r="F2504" s="4">
        <v>192</v>
      </c>
    </row>
    <row r="2505" spans="1:6" x14ac:dyDescent="0.25">
      <c r="A2505" t="s">
        <v>10579</v>
      </c>
      <c r="B2505" s="5">
        <v>134400047</v>
      </c>
      <c r="C2505" s="1" t="s">
        <v>615</v>
      </c>
      <c r="D2505" s="1" t="s">
        <v>614</v>
      </c>
      <c r="E2505" s="1" t="s">
        <v>465</v>
      </c>
      <c r="F2505" s="4">
        <v>994</v>
      </c>
    </row>
    <row r="2506" spans="1:6" x14ac:dyDescent="0.25">
      <c r="A2506" t="s">
        <v>10579</v>
      </c>
      <c r="B2506" s="5">
        <v>134400048</v>
      </c>
      <c r="C2506" s="1" t="s">
        <v>4008</v>
      </c>
      <c r="D2506" s="1" t="s">
        <v>4007</v>
      </c>
      <c r="E2506" s="1" t="s">
        <v>465</v>
      </c>
      <c r="F2506" s="4">
        <v>843</v>
      </c>
    </row>
    <row r="2507" spans="1:6" x14ac:dyDescent="0.25">
      <c r="A2507" t="s">
        <v>10579</v>
      </c>
      <c r="B2507" s="5">
        <v>134400049</v>
      </c>
      <c r="C2507" s="1" t="s">
        <v>613</v>
      </c>
      <c r="D2507" s="1" t="s">
        <v>612</v>
      </c>
      <c r="E2507" s="1" t="s">
        <v>465</v>
      </c>
      <c r="F2507" s="4">
        <v>941</v>
      </c>
    </row>
    <row r="2508" spans="1:6" x14ac:dyDescent="0.25">
      <c r="A2508" t="s">
        <v>10579</v>
      </c>
      <c r="B2508" s="5">
        <v>134400050</v>
      </c>
      <c r="C2508" s="1" t="s">
        <v>4013</v>
      </c>
      <c r="D2508" s="1" t="s">
        <v>4012</v>
      </c>
      <c r="E2508" s="1" t="s">
        <v>465</v>
      </c>
      <c r="F2508" s="4">
        <v>235</v>
      </c>
    </row>
    <row r="2509" spans="1:6" x14ac:dyDescent="0.25">
      <c r="A2509" t="s">
        <v>10579</v>
      </c>
      <c r="B2509" s="5">
        <v>134400051</v>
      </c>
      <c r="C2509" s="1" t="s">
        <v>9101</v>
      </c>
      <c r="D2509" s="1" t="s">
        <v>9100</v>
      </c>
      <c r="E2509" s="1" t="s">
        <v>465</v>
      </c>
      <c r="F2509" s="4">
        <v>1213</v>
      </c>
    </row>
    <row r="2510" spans="1:6" x14ac:dyDescent="0.25">
      <c r="A2510" t="s">
        <v>10579</v>
      </c>
      <c r="B2510" s="5">
        <v>134400052</v>
      </c>
      <c r="C2510" s="1" t="s">
        <v>9046</v>
      </c>
      <c r="D2510" s="1" t="s">
        <v>9045</v>
      </c>
      <c r="E2510" s="1" t="s">
        <v>465</v>
      </c>
      <c r="F2510" s="4">
        <v>841</v>
      </c>
    </row>
    <row r="2511" spans="1:6" x14ac:dyDescent="0.25">
      <c r="A2511" t="s">
        <v>10579</v>
      </c>
      <c r="B2511" s="5">
        <v>134400053</v>
      </c>
      <c r="C2511" s="1" t="s">
        <v>9048</v>
      </c>
      <c r="D2511" s="1" t="s">
        <v>9047</v>
      </c>
      <c r="E2511" s="1" t="s">
        <v>465</v>
      </c>
      <c r="F2511" s="4">
        <v>895</v>
      </c>
    </row>
    <row r="2512" spans="1:6" x14ac:dyDescent="0.25">
      <c r="A2512" t="s">
        <v>10579</v>
      </c>
      <c r="B2512" s="5">
        <v>134400054</v>
      </c>
      <c r="C2512" s="1" t="s">
        <v>2000</v>
      </c>
      <c r="D2512" s="1" t="s">
        <v>9044</v>
      </c>
      <c r="E2512" s="1" t="s">
        <v>465</v>
      </c>
      <c r="F2512" s="4">
        <v>806</v>
      </c>
    </row>
    <row r="2513" spans="1:6" x14ac:dyDescent="0.25">
      <c r="A2513" t="s">
        <v>10579</v>
      </c>
      <c r="B2513" s="5">
        <v>134400200</v>
      </c>
      <c r="C2513" s="1" t="s">
        <v>624</v>
      </c>
      <c r="D2513" s="1" t="s">
        <v>623</v>
      </c>
      <c r="E2513" s="1" t="s">
        <v>465</v>
      </c>
      <c r="F2513" s="4">
        <v>877</v>
      </c>
    </row>
    <row r="2514" spans="1:6" x14ac:dyDescent="0.25">
      <c r="A2514" t="s">
        <v>10579</v>
      </c>
      <c r="B2514" s="5">
        <v>134400254</v>
      </c>
      <c r="C2514" s="1" t="s">
        <v>4187</v>
      </c>
      <c r="D2514" s="1" t="s">
        <v>4186</v>
      </c>
      <c r="E2514" s="1" t="s">
        <v>465</v>
      </c>
      <c r="F2514" s="4">
        <v>1661</v>
      </c>
    </row>
    <row r="2515" spans="1:6" x14ac:dyDescent="0.25">
      <c r="A2515" t="s">
        <v>10579</v>
      </c>
      <c r="B2515" s="5">
        <v>134400301</v>
      </c>
      <c r="C2515" s="1" t="s">
        <v>9202</v>
      </c>
      <c r="D2515" s="1" t="s">
        <v>9201</v>
      </c>
      <c r="E2515" s="1" t="s">
        <v>465</v>
      </c>
      <c r="F2515" s="4">
        <v>2339</v>
      </c>
    </row>
    <row r="2516" spans="1:6" x14ac:dyDescent="0.25">
      <c r="A2516" t="s">
        <v>10579</v>
      </c>
      <c r="B2516" s="5">
        <v>134400343</v>
      </c>
      <c r="C2516" s="1" t="s">
        <v>3990</v>
      </c>
      <c r="D2516" s="1" t="s">
        <v>4123</v>
      </c>
      <c r="E2516" s="1" t="s">
        <v>465</v>
      </c>
      <c r="F2516" s="4">
        <v>2890</v>
      </c>
    </row>
    <row r="2517" spans="1:6" x14ac:dyDescent="0.25">
      <c r="A2517" t="s">
        <v>10579</v>
      </c>
      <c r="B2517" s="5">
        <v>134400354</v>
      </c>
      <c r="C2517" s="1" t="s">
        <v>4298</v>
      </c>
      <c r="D2517" s="1" t="s">
        <v>4297</v>
      </c>
      <c r="E2517" s="1" t="s">
        <v>465</v>
      </c>
      <c r="F2517" s="4">
        <v>2890</v>
      </c>
    </row>
    <row r="2518" spans="1:6" x14ac:dyDescent="0.25">
      <c r="A2518" t="s">
        <v>10579</v>
      </c>
      <c r="B2518" s="5">
        <v>134400400</v>
      </c>
      <c r="C2518" s="1" t="s">
        <v>708</v>
      </c>
      <c r="D2518" s="1" t="s">
        <v>707</v>
      </c>
      <c r="E2518" s="1" t="s">
        <v>465</v>
      </c>
      <c r="F2518" s="4">
        <v>584</v>
      </c>
    </row>
    <row r="2519" spans="1:6" x14ac:dyDescent="0.25">
      <c r="A2519" t="s">
        <v>10579</v>
      </c>
      <c r="B2519" s="5">
        <v>134400421</v>
      </c>
      <c r="C2519" s="1" t="s">
        <v>659</v>
      </c>
      <c r="D2519" s="1" t="s">
        <v>658</v>
      </c>
      <c r="E2519" s="1" t="s">
        <v>465</v>
      </c>
      <c r="F2519" s="4">
        <v>5018</v>
      </c>
    </row>
    <row r="2520" spans="1:6" x14ac:dyDescent="0.25">
      <c r="A2520" t="s">
        <v>10579</v>
      </c>
      <c r="B2520" s="5">
        <v>134400432</v>
      </c>
      <c r="C2520" s="1" t="s">
        <v>4158</v>
      </c>
      <c r="D2520" s="1" t="s">
        <v>4157</v>
      </c>
      <c r="E2520" s="1" t="s">
        <v>465</v>
      </c>
      <c r="F2520" s="4">
        <v>7361</v>
      </c>
    </row>
    <row r="2521" spans="1:6" x14ac:dyDescent="0.25">
      <c r="A2521" t="s">
        <v>10579</v>
      </c>
      <c r="B2521" s="5">
        <v>134400454</v>
      </c>
      <c r="C2521" s="1" t="s">
        <v>611</v>
      </c>
      <c r="D2521" s="1" t="s">
        <v>610</v>
      </c>
      <c r="E2521" s="1" t="s">
        <v>465</v>
      </c>
      <c r="F2521" s="4">
        <v>2890</v>
      </c>
    </row>
    <row r="2522" spans="1:6" x14ac:dyDescent="0.25">
      <c r="A2522" t="s">
        <v>10579</v>
      </c>
      <c r="B2522" s="5">
        <v>134400476</v>
      </c>
      <c r="C2522" s="1" t="s">
        <v>3687</v>
      </c>
      <c r="D2522" s="1" t="s">
        <v>9145</v>
      </c>
      <c r="E2522" s="1" t="s">
        <v>465</v>
      </c>
      <c r="F2522" s="4">
        <v>2890</v>
      </c>
    </row>
    <row r="2523" spans="1:6" x14ac:dyDescent="0.25">
      <c r="A2523" t="s">
        <v>10579</v>
      </c>
      <c r="B2523" s="5">
        <v>134400485</v>
      </c>
      <c r="C2523" s="1" t="s">
        <v>4300</v>
      </c>
      <c r="D2523" s="1" t="s">
        <v>4299</v>
      </c>
      <c r="E2523" s="1" t="s">
        <v>438</v>
      </c>
      <c r="F2523" s="4">
        <v>625</v>
      </c>
    </row>
    <row r="2524" spans="1:6" x14ac:dyDescent="0.25">
      <c r="A2524" t="s">
        <v>10579</v>
      </c>
      <c r="B2524" s="5">
        <v>134400485</v>
      </c>
      <c r="C2524" s="1" t="s">
        <v>4300</v>
      </c>
      <c r="D2524" s="1" t="s">
        <v>4420</v>
      </c>
      <c r="E2524" s="1" t="s">
        <v>438</v>
      </c>
      <c r="F2524" s="4">
        <v>625</v>
      </c>
    </row>
    <row r="2525" spans="1:6" x14ac:dyDescent="0.25">
      <c r="A2525" t="s">
        <v>10579</v>
      </c>
      <c r="B2525" s="5">
        <v>134400498</v>
      </c>
      <c r="C2525" s="1" t="s">
        <v>3687</v>
      </c>
      <c r="D2525" s="1" t="s">
        <v>9080</v>
      </c>
      <c r="E2525" s="1" t="s">
        <v>465</v>
      </c>
      <c r="F2525" s="4">
        <v>2890</v>
      </c>
    </row>
    <row r="2526" spans="1:6" x14ac:dyDescent="0.25">
      <c r="A2526" t="s">
        <v>10579</v>
      </c>
      <c r="B2526" s="5">
        <v>134400501</v>
      </c>
      <c r="C2526" s="1" t="s">
        <v>4065</v>
      </c>
      <c r="D2526" s="1" t="s">
        <v>4064</v>
      </c>
      <c r="E2526" s="1" t="s">
        <v>465</v>
      </c>
      <c r="F2526" s="4">
        <v>1636</v>
      </c>
    </row>
    <row r="2527" spans="1:6" x14ac:dyDescent="0.25">
      <c r="A2527" t="s">
        <v>10579</v>
      </c>
      <c r="B2527" s="5">
        <v>134400512</v>
      </c>
      <c r="C2527" s="1" t="s">
        <v>7559</v>
      </c>
      <c r="D2527" s="1" t="s">
        <v>9102</v>
      </c>
      <c r="E2527" s="1" t="s">
        <v>465</v>
      </c>
      <c r="F2527" s="4">
        <v>1636</v>
      </c>
    </row>
    <row r="2528" spans="1:6" x14ac:dyDescent="0.25">
      <c r="A2528" t="s">
        <v>10579</v>
      </c>
      <c r="B2528" s="5">
        <v>134400523</v>
      </c>
      <c r="C2528" s="1" t="s">
        <v>635</v>
      </c>
      <c r="D2528" s="1" t="s">
        <v>634</v>
      </c>
      <c r="E2528" s="1" t="s">
        <v>465</v>
      </c>
      <c r="F2528" s="4">
        <v>2890</v>
      </c>
    </row>
    <row r="2529" spans="1:6" x14ac:dyDescent="0.25">
      <c r="A2529" t="s">
        <v>10579</v>
      </c>
      <c r="B2529" s="5">
        <v>134400534</v>
      </c>
      <c r="C2529" s="1" t="s">
        <v>9071</v>
      </c>
      <c r="D2529" s="1" t="s">
        <v>9070</v>
      </c>
      <c r="E2529" s="1" t="s">
        <v>465</v>
      </c>
      <c r="F2529" s="4">
        <v>2340</v>
      </c>
    </row>
    <row r="2530" spans="1:6" x14ac:dyDescent="0.25">
      <c r="A2530" t="s">
        <v>10579</v>
      </c>
      <c r="B2530" s="5">
        <v>134400545</v>
      </c>
      <c r="C2530" s="1" t="s">
        <v>4189</v>
      </c>
      <c r="D2530" s="1" t="s">
        <v>4188</v>
      </c>
      <c r="E2530" s="1" t="s">
        <v>465</v>
      </c>
      <c r="F2530" s="4">
        <v>891</v>
      </c>
    </row>
    <row r="2531" spans="1:6" x14ac:dyDescent="0.25">
      <c r="A2531" t="s">
        <v>10579</v>
      </c>
      <c r="B2531" s="5">
        <v>134400567</v>
      </c>
      <c r="C2531" s="1" t="s">
        <v>351</v>
      </c>
      <c r="D2531" s="1" t="s">
        <v>9103</v>
      </c>
      <c r="E2531" s="1" t="s">
        <v>465</v>
      </c>
      <c r="F2531" s="4">
        <v>2890</v>
      </c>
    </row>
    <row r="2532" spans="1:6" x14ac:dyDescent="0.25">
      <c r="A2532" t="s">
        <v>10579</v>
      </c>
      <c r="B2532" s="5">
        <v>134400578</v>
      </c>
      <c r="C2532" s="1" t="s">
        <v>4114</v>
      </c>
      <c r="D2532" s="1" t="s">
        <v>4113</v>
      </c>
      <c r="E2532" s="1" t="s">
        <v>465</v>
      </c>
      <c r="F2532" s="4">
        <v>1260</v>
      </c>
    </row>
    <row r="2533" spans="1:6" x14ac:dyDescent="0.25">
      <c r="A2533" t="s">
        <v>10579</v>
      </c>
      <c r="B2533" s="5">
        <v>134400634</v>
      </c>
      <c r="C2533" s="1" t="s">
        <v>4135</v>
      </c>
      <c r="D2533" s="1" t="s">
        <v>4134</v>
      </c>
      <c r="E2533" s="1" t="s">
        <v>465</v>
      </c>
      <c r="F2533" s="4">
        <v>548</v>
      </c>
    </row>
    <row r="2534" spans="1:6" x14ac:dyDescent="0.25">
      <c r="A2534" t="s">
        <v>10579</v>
      </c>
      <c r="B2534" s="5">
        <v>134400645</v>
      </c>
      <c r="C2534" s="1" t="s">
        <v>4446</v>
      </c>
      <c r="D2534" s="1" t="s">
        <v>4445</v>
      </c>
      <c r="E2534" s="1" t="s">
        <v>465</v>
      </c>
      <c r="F2534" s="4">
        <v>707</v>
      </c>
    </row>
    <row r="2535" spans="1:6" x14ac:dyDescent="0.25">
      <c r="A2535" t="s">
        <v>10579</v>
      </c>
      <c r="B2535" s="5">
        <v>134400656</v>
      </c>
      <c r="C2535" s="1" t="s">
        <v>483</v>
      </c>
      <c r="D2535" s="1" t="s">
        <v>4128</v>
      </c>
      <c r="E2535" s="1" t="s">
        <v>465</v>
      </c>
      <c r="F2535" s="4">
        <v>1077</v>
      </c>
    </row>
    <row r="2536" spans="1:6" x14ac:dyDescent="0.25">
      <c r="A2536" t="s">
        <v>10579</v>
      </c>
      <c r="B2536" s="5">
        <v>134400678</v>
      </c>
      <c r="C2536" s="1" t="s">
        <v>9147</v>
      </c>
      <c r="D2536" s="1" t="s">
        <v>9146</v>
      </c>
      <c r="E2536" s="1" t="s">
        <v>465</v>
      </c>
      <c r="F2536" s="4">
        <v>2883</v>
      </c>
    </row>
    <row r="2537" spans="1:6" x14ac:dyDescent="0.25">
      <c r="A2537" t="s">
        <v>10579</v>
      </c>
      <c r="B2537" s="5">
        <v>134400690</v>
      </c>
      <c r="C2537" s="1" t="s">
        <v>710</v>
      </c>
      <c r="D2537" s="1" t="s">
        <v>709</v>
      </c>
      <c r="E2537" s="1" t="s">
        <v>465</v>
      </c>
      <c r="F2537" s="4">
        <v>3656</v>
      </c>
    </row>
    <row r="2538" spans="1:6" x14ac:dyDescent="0.25">
      <c r="A2538" t="s">
        <v>10579</v>
      </c>
      <c r="B2538" s="5">
        <v>134400701</v>
      </c>
      <c r="C2538" s="1" t="s">
        <v>9149</v>
      </c>
      <c r="D2538" s="1" t="s">
        <v>9148</v>
      </c>
      <c r="E2538" s="1" t="s">
        <v>465</v>
      </c>
      <c r="F2538" s="4">
        <v>2890</v>
      </c>
    </row>
    <row r="2539" spans="1:6" x14ac:dyDescent="0.25">
      <c r="A2539" t="s">
        <v>10579</v>
      </c>
      <c r="B2539" s="5">
        <v>134400712</v>
      </c>
      <c r="C2539" s="1" t="s">
        <v>4111</v>
      </c>
      <c r="D2539" s="1" t="s">
        <v>4110</v>
      </c>
      <c r="E2539" s="1" t="s">
        <v>465</v>
      </c>
      <c r="F2539" s="4">
        <v>1260</v>
      </c>
    </row>
    <row r="2540" spans="1:6" x14ac:dyDescent="0.25">
      <c r="A2540" t="s">
        <v>10579</v>
      </c>
      <c r="B2540" s="5">
        <v>134400834</v>
      </c>
      <c r="C2540" s="1" t="s">
        <v>518</v>
      </c>
      <c r="D2540" s="1" t="s">
        <v>4190</v>
      </c>
      <c r="E2540" s="1" t="s">
        <v>422</v>
      </c>
      <c r="F2540" s="4">
        <v>1058</v>
      </c>
    </row>
    <row r="2541" spans="1:6" x14ac:dyDescent="0.25">
      <c r="A2541" t="s">
        <v>10579</v>
      </c>
      <c r="B2541" s="5">
        <v>134400834</v>
      </c>
      <c r="C2541" s="1" t="s">
        <v>518</v>
      </c>
      <c r="D2541" s="1" t="s">
        <v>4191</v>
      </c>
      <c r="E2541" s="1" t="s">
        <v>422</v>
      </c>
      <c r="F2541" s="4">
        <v>1058</v>
      </c>
    </row>
    <row r="2542" spans="1:6" x14ac:dyDescent="0.25">
      <c r="A2542" t="s">
        <v>10579</v>
      </c>
      <c r="B2542" s="5">
        <v>134400991</v>
      </c>
      <c r="C2542" s="1" t="s">
        <v>4302</v>
      </c>
      <c r="D2542" s="1" t="s">
        <v>4301</v>
      </c>
      <c r="E2542" s="1" t="s">
        <v>438</v>
      </c>
      <c r="F2542" s="4">
        <v>4138</v>
      </c>
    </row>
    <row r="2543" spans="1:6" x14ac:dyDescent="0.25">
      <c r="A2543" t="s">
        <v>10579</v>
      </c>
      <c r="B2543" s="5">
        <v>134401001</v>
      </c>
      <c r="C2543" s="1" t="s">
        <v>3992</v>
      </c>
      <c r="D2543" s="1" t="s">
        <v>9063</v>
      </c>
      <c r="E2543" s="1" t="s">
        <v>465</v>
      </c>
      <c r="F2543" s="4">
        <v>2890</v>
      </c>
    </row>
    <row r="2544" spans="1:6" x14ac:dyDescent="0.25">
      <c r="A2544" t="s">
        <v>10579</v>
      </c>
      <c r="B2544" s="5">
        <v>134401012</v>
      </c>
      <c r="C2544" s="1" t="s">
        <v>4304</v>
      </c>
      <c r="D2544" s="1" t="s">
        <v>4303</v>
      </c>
      <c r="E2544" s="1" t="s">
        <v>465</v>
      </c>
      <c r="F2544" s="4">
        <v>1599</v>
      </c>
    </row>
    <row r="2545" spans="1:6" x14ac:dyDescent="0.25">
      <c r="A2545" t="s">
        <v>10579</v>
      </c>
      <c r="B2545" s="5">
        <v>134401045</v>
      </c>
      <c r="C2545" s="1" t="s">
        <v>9054</v>
      </c>
      <c r="D2545" s="1" t="s">
        <v>9053</v>
      </c>
      <c r="E2545" s="1" t="s">
        <v>465</v>
      </c>
      <c r="F2545" s="4">
        <v>245</v>
      </c>
    </row>
    <row r="2546" spans="1:6" x14ac:dyDescent="0.25">
      <c r="A2546" t="s">
        <v>10579</v>
      </c>
      <c r="B2546" s="5">
        <v>134401056</v>
      </c>
      <c r="C2546" s="1" t="s">
        <v>4050</v>
      </c>
      <c r="D2546" s="1" t="s">
        <v>4049</v>
      </c>
      <c r="E2546" s="1" t="s">
        <v>465</v>
      </c>
      <c r="F2546" s="4">
        <v>245</v>
      </c>
    </row>
    <row r="2547" spans="1:6" x14ac:dyDescent="0.25">
      <c r="A2547" t="s">
        <v>10579</v>
      </c>
      <c r="B2547" s="5">
        <v>134401067</v>
      </c>
      <c r="C2547" s="1" t="s">
        <v>4095</v>
      </c>
      <c r="D2547" s="1" t="s">
        <v>4094</v>
      </c>
      <c r="E2547" s="1" t="s">
        <v>465</v>
      </c>
      <c r="F2547" s="4">
        <v>760</v>
      </c>
    </row>
    <row r="2548" spans="1:6" x14ac:dyDescent="0.25">
      <c r="A2548" t="s">
        <v>10579</v>
      </c>
      <c r="B2548" s="5">
        <v>134401078</v>
      </c>
      <c r="C2548" s="1" t="s">
        <v>491</v>
      </c>
      <c r="D2548" s="1" t="s">
        <v>4307</v>
      </c>
      <c r="E2548" s="1" t="s">
        <v>465</v>
      </c>
      <c r="F2548" s="4">
        <v>1336</v>
      </c>
    </row>
    <row r="2549" spans="1:6" x14ac:dyDescent="0.25">
      <c r="A2549" t="s">
        <v>10579</v>
      </c>
      <c r="B2549" s="5">
        <v>134401099</v>
      </c>
      <c r="C2549" s="1" t="s">
        <v>4306</v>
      </c>
      <c r="D2549" s="1" t="s">
        <v>4305</v>
      </c>
      <c r="E2549" s="1" t="s">
        <v>618</v>
      </c>
      <c r="F2549" s="4">
        <v>6863</v>
      </c>
    </row>
    <row r="2550" spans="1:6" x14ac:dyDescent="0.25">
      <c r="A2550" t="s">
        <v>10579</v>
      </c>
      <c r="B2550" s="5">
        <v>134401123</v>
      </c>
      <c r="C2550" s="1" t="s">
        <v>4309</v>
      </c>
      <c r="D2550" s="1" t="s">
        <v>4308</v>
      </c>
      <c r="E2550" s="1" t="s">
        <v>618</v>
      </c>
      <c r="F2550" s="4">
        <v>6879</v>
      </c>
    </row>
    <row r="2551" spans="1:6" x14ac:dyDescent="0.25">
      <c r="A2551" t="s">
        <v>10579</v>
      </c>
      <c r="B2551" s="5">
        <v>134401150</v>
      </c>
      <c r="C2551" s="1" t="s">
        <v>587</v>
      </c>
      <c r="D2551" s="1" t="s">
        <v>3934</v>
      </c>
      <c r="E2551" s="1" t="s">
        <v>575</v>
      </c>
      <c r="F2551" s="4">
        <v>7948</v>
      </c>
    </row>
    <row r="2552" spans="1:6" x14ac:dyDescent="0.25">
      <c r="A2552" t="s">
        <v>10579</v>
      </c>
      <c r="B2552" s="5">
        <v>134401189</v>
      </c>
      <c r="C2552" s="1" t="s">
        <v>4230</v>
      </c>
      <c r="D2552" s="1" t="s">
        <v>4251</v>
      </c>
      <c r="E2552" s="1" t="s">
        <v>438</v>
      </c>
      <c r="F2552" s="4">
        <v>2020</v>
      </c>
    </row>
    <row r="2553" spans="1:6" x14ac:dyDescent="0.25">
      <c r="A2553" t="s">
        <v>10579</v>
      </c>
      <c r="B2553" s="5">
        <v>134401191</v>
      </c>
      <c r="C2553" s="1" t="s">
        <v>3706</v>
      </c>
      <c r="D2553" s="1" t="s">
        <v>4035</v>
      </c>
      <c r="E2553" s="1" t="s">
        <v>618</v>
      </c>
      <c r="F2553" s="4">
        <v>4138</v>
      </c>
    </row>
    <row r="2554" spans="1:6" x14ac:dyDescent="0.25">
      <c r="A2554" t="s">
        <v>10579</v>
      </c>
      <c r="B2554" s="5">
        <v>134402000</v>
      </c>
      <c r="C2554" s="1" t="s">
        <v>712</v>
      </c>
      <c r="D2554" s="1" t="s">
        <v>711</v>
      </c>
      <c r="E2554" s="1" t="s">
        <v>438</v>
      </c>
      <c r="F2554" s="4">
        <v>4138</v>
      </c>
    </row>
    <row r="2555" spans="1:6" x14ac:dyDescent="0.25">
      <c r="A2555" t="s">
        <v>10579</v>
      </c>
      <c r="B2555" s="5">
        <v>134402070</v>
      </c>
      <c r="C2555" s="1" t="s">
        <v>4116</v>
      </c>
      <c r="D2555" s="1" t="s">
        <v>4115</v>
      </c>
      <c r="E2555" s="1" t="s">
        <v>465</v>
      </c>
      <c r="F2555" s="4">
        <v>675</v>
      </c>
    </row>
    <row r="2556" spans="1:6" x14ac:dyDescent="0.25">
      <c r="A2556" t="s">
        <v>10579</v>
      </c>
      <c r="B2556" s="5">
        <v>134402080</v>
      </c>
      <c r="C2556" s="1" t="s">
        <v>4222</v>
      </c>
      <c r="D2556" s="1" t="s">
        <v>4221</v>
      </c>
      <c r="E2556" s="1" t="s">
        <v>465</v>
      </c>
      <c r="F2556" s="4">
        <v>6879</v>
      </c>
    </row>
    <row r="2557" spans="1:6" x14ac:dyDescent="0.25">
      <c r="A2557" t="s">
        <v>10579</v>
      </c>
      <c r="B2557" s="5">
        <v>134402090</v>
      </c>
      <c r="C2557" s="1" t="s">
        <v>650</v>
      </c>
      <c r="D2557" s="1" t="s">
        <v>649</v>
      </c>
      <c r="E2557" s="1" t="s">
        <v>465</v>
      </c>
      <c r="F2557" s="4">
        <v>2890</v>
      </c>
    </row>
    <row r="2558" spans="1:6" x14ac:dyDescent="0.25">
      <c r="A2558" t="s">
        <v>10579</v>
      </c>
      <c r="B2558" s="5">
        <v>134402091</v>
      </c>
      <c r="D2558" s="1" t="s">
        <v>3908</v>
      </c>
      <c r="E2558" s="1" t="s">
        <v>575</v>
      </c>
      <c r="F2558" s="4">
        <v>1091</v>
      </c>
    </row>
    <row r="2559" spans="1:6" x14ac:dyDescent="0.25">
      <c r="A2559" t="s">
        <v>10579</v>
      </c>
      <c r="B2559" s="5">
        <v>134403030</v>
      </c>
      <c r="C2559" s="1" t="s">
        <v>4015</v>
      </c>
      <c r="D2559" s="1" t="s">
        <v>4014</v>
      </c>
      <c r="E2559" s="1" t="s">
        <v>465</v>
      </c>
      <c r="F2559" s="4">
        <v>71</v>
      </c>
    </row>
    <row r="2560" spans="1:6" x14ac:dyDescent="0.25">
      <c r="A2560" t="s">
        <v>10579</v>
      </c>
      <c r="B2560" s="5">
        <v>134403040</v>
      </c>
      <c r="C2560" s="1" t="s">
        <v>7367</v>
      </c>
      <c r="D2560" s="1" t="s">
        <v>9104</v>
      </c>
      <c r="E2560" s="1" t="s">
        <v>465</v>
      </c>
      <c r="F2560" s="4">
        <v>905</v>
      </c>
    </row>
    <row r="2561" spans="1:6" x14ac:dyDescent="0.25">
      <c r="A2561" t="s">
        <v>10579</v>
      </c>
      <c r="B2561" s="5">
        <v>134403070</v>
      </c>
      <c r="C2561" s="1" t="s">
        <v>4122</v>
      </c>
      <c r="D2561" s="1" t="s">
        <v>4121</v>
      </c>
      <c r="E2561" s="1" t="s">
        <v>465</v>
      </c>
      <c r="F2561" s="4">
        <v>2884</v>
      </c>
    </row>
    <row r="2562" spans="1:6" x14ac:dyDescent="0.25">
      <c r="A2562" t="s">
        <v>10579</v>
      </c>
      <c r="B2562" s="5">
        <v>134403218</v>
      </c>
      <c r="C2562" s="1" t="s">
        <v>630</v>
      </c>
      <c r="D2562" s="1" t="s">
        <v>629</v>
      </c>
      <c r="E2562" s="1" t="s">
        <v>631</v>
      </c>
      <c r="F2562" s="4">
        <v>1599</v>
      </c>
    </row>
    <row r="2563" spans="1:6" x14ac:dyDescent="0.25">
      <c r="A2563" t="s">
        <v>10579</v>
      </c>
      <c r="B2563" s="5">
        <v>134404518</v>
      </c>
      <c r="C2563" s="1" t="s">
        <v>587</v>
      </c>
      <c r="D2563" s="1" t="s">
        <v>3933</v>
      </c>
      <c r="E2563" s="1" t="s">
        <v>575</v>
      </c>
      <c r="F2563" s="4">
        <v>10770</v>
      </c>
    </row>
    <row r="2564" spans="1:6" x14ac:dyDescent="0.25">
      <c r="A2564" t="s">
        <v>10579</v>
      </c>
      <c r="B2564" s="5">
        <v>134405120</v>
      </c>
      <c r="C2564" s="1" t="s">
        <v>683</v>
      </c>
      <c r="D2564" s="1" t="s">
        <v>682</v>
      </c>
      <c r="E2564" s="1" t="s">
        <v>580</v>
      </c>
      <c r="F2564" s="4">
        <v>2396</v>
      </c>
    </row>
    <row r="2565" spans="1:6" x14ac:dyDescent="0.25">
      <c r="A2565" t="s">
        <v>10579</v>
      </c>
      <c r="B2565" s="5">
        <v>134408001</v>
      </c>
      <c r="C2565" s="1" t="s">
        <v>587</v>
      </c>
      <c r="D2565" s="1" t="s">
        <v>3942</v>
      </c>
      <c r="E2565" s="1" t="s">
        <v>575</v>
      </c>
      <c r="F2565" s="4">
        <v>5636</v>
      </c>
    </row>
    <row r="2566" spans="1:6" x14ac:dyDescent="0.25">
      <c r="A2566" t="s">
        <v>10579</v>
      </c>
      <c r="B2566" s="5">
        <v>134408121</v>
      </c>
      <c r="C2566" s="1" t="s">
        <v>587</v>
      </c>
      <c r="D2566" s="1" t="s">
        <v>9022</v>
      </c>
      <c r="E2566" s="1" t="s">
        <v>575</v>
      </c>
      <c r="F2566" s="4">
        <v>24123</v>
      </c>
    </row>
    <row r="2567" spans="1:6" x14ac:dyDescent="0.25">
      <c r="A2567" t="s">
        <v>10579</v>
      </c>
      <c r="B2567" s="5">
        <v>134408122</v>
      </c>
      <c r="D2567" s="1" t="s">
        <v>3923</v>
      </c>
      <c r="E2567" s="1" t="s">
        <v>769</v>
      </c>
      <c r="F2567" s="4">
        <v>863</v>
      </c>
    </row>
    <row r="2568" spans="1:6" x14ac:dyDescent="0.25">
      <c r="A2568" t="s">
        <v>10579</v>
      </c>
      <c r="B2568" s="5">
        <v>134408800</v>
      </c>
      <c r="C2568" s="1" t="s">
        <v>599</v>
      </c>
      <c r="D2568" s="1" t="s">
        <v>600</v>
      </c>
      <c r="E2568" s="1" t="s">
        <v>575</v>
      </c>
      <c r="F2568" s="4">
        <v>177</v>
      </c>
    </row>
    <row r="2569" spans="1:6" x14ac:dyDescent="0.25">
      <c r="A2569" t="s">
        <v>10579</v>
      </c>
      <c r="B2569" s="5">
        <v>134408801</v>
      </c>
      <c r="C2569" s="1" t="s">
        <v>599</v>
      </c>
      <c r="D2569" s="1" t="s">
        <v>9122</v>
      </c>
      <c r="E2569" s="1" t="s">
        <v>575</v>
      </c>
      <c r="F2569" s="4">
        <v>169</v>
      </c>
    </row>
    <row r="2570" spans="1:6" x14ac:dyDescent="0.25">
      <c r="A2570" t="s">
        <v>10579</v>
      </c>
      <c r="B2570" s="5">
        <v>134408802</v>
      </c>
      <c r="C2570" s="1" t="s">
        <v>599</v>
      </c>
      <c r="D2570" s="1" t="s">
        <v>3974</v>
      </c>
      <c r="E2570" s="1" t="s">
        <v>575</v>
      </c>
      <c r="F2570" s="4">
        <v>197</v>
      </c>
    </row>
    <row r="2571" spans="1:6" x14ac:dyDescent="0.25">
      <c r="A2571" t="s">
        <v>10579</v>
      </c>
      <c r="B2571" s="5">
        <v>134408803</v>
      </c>
      <c r="C2571" s="1" t="s">
        <v>599</v>
      </c>
      <c r="D2571" s="1" t="s">
        <v>4235</v>
      </c>
      <c r="E2571" s="1" t="s">
        <v>575</v>
      </c>
      <c r="F2571" s="4">
        <v>192</v>
      </c>
    </row>
    <row r="2572" spans="1:6" x14ac:dyDescent="0.25">
      <c r="A2572" t="s">
        <v>10579</v>
      </c>
      <c r="B2572" s="5">
        <v>134409102</v>
      </c>
      <c r="C2572" s="1" t="s">
        <v>3697</v>
      </c>
      <c r="D2572" s="1" t="s">
        <v>3696</v>
      </c>
      <c r="E2572" s="1" t="s">
        <v>465</v>
      </c>
      <c r="F2572" s="4">
        <v>9153</v>
      </c>
    </row>
    <row r="2573" spans="1:6" x14ac:dyDescent="0.25">
      <c r="A2573" t="s">
        <v>10579</v>
      </c>
      <c r="B2573" s="5">
        <v>134409103</v>
      </c>
      <c r="C2573" s="1" t="s">
        <v>4083</v>
      </c>
      <c r="D2573" s="1" t="s">
        <v>4082</v>
      </c>
      <c r="E2573" s="1" t="s">
        <v>465</v>
      </c>
      <c r="F2573" s="4">
        <v>2616</v>
      </c>
    </row>
    <row r="2574" spans="1:6" x14ac:dyDescent="0.25">
      <c r="A2574" t="s">
        <v>10579</v>
      </c>
      <c r="B2574" s="5">
        <v>134409293</v>
      </c>
      <c r="C2574" s="1" t="s">
        <v>587</v>
      </c>
      <c r="D2574" s="1" t="s">
        <v>3938</v>
      </c>
      <c r="E2574" s="1" t="s">
        <v>575</v>
      </c>
      <c r="F2574" s="4">
        <v>13042</v>
      </c>
    </row>
    <row r="2575" spans="1:6" x14ac:dyDescent="0.25">
      <c r="A2575" t="s">
        <v>10579</v>
      </c>
      <c r="B2575" s="5">
        <v>134409802</v>
      </c>
      <c r="C2575" s="1" t="s">
        <v>587</v>
      </c>
      <c r="D2575" s="1" t="s">
        <v>589</v>
      </c>
      <c r="E2575" s="1" t="s">
        <v>575</v>
      </c>
      <c r="F2575" s="4">
        <v>6987</v>
      </c>
    </row>
    <row r="2576" spans="1:6" x14ac:dyDescent="0.25">
      <c r="A2576" t="s">
        <v>10579</v>
      </c>
      <c r="B2576" s="5">
        <v>134410000</v>
      </c>
      <c r="C2576" s="1" t="s">
        <v>643</v>
      </c>
      <c r="D2576" s="1" t="s">
        <v>642</v>
      </c>
      <c r="E2576" s="1" t="s">
        <v>465</v>
      </c>
      <c r="F2576" s="4">
        <v>678</v>
      </c>
    </row>
    <row r="2577" spans="1:6" x14ac:dyDescent="0.25">
      <c r="A2577" t="s">
        <v>10579</v>
      </c>
      <c r="B2577" s="5">
        <v>134410001</v>
      </c>
      <c r="C2577" s="1" t="s">
        <v>599</v>
      </c>
      <c r="D2577" s="1" t="s">
        <v>9033</v>
      </c>
      <c r="E2577" s="1" t="s">
        <v>575</v>
      </c>
      <c r="F2577" s="4">
        <v>1178</v>
      </c>
    </row>
    <row r="2578" spans="1:6" x14ac:dyDescent="0.25">
      <c r="A2578" t="s">
        <v>10579</v>
      </c>
      <c r="B2578" s="5">
        <v>134410002</v>
      </c>
      <c r="C2578" s="1" t="s">
        <v>599</v>
      </c>
      <c r="D2578" s="1" t="s">
        <v>598</v>
      </c>
      <c r="E2578" s="1" t="s">
        <v>575</v>
      </c>
      <c r="F2578" s="4">
        <v>1178</v>
      </c>
    </row>
    <row r="2579" spans="1:6" x14ac:dyDescent="0.25">
      <c r="A2579" t="s">
        <v>10579</v>
      </c>
      <c r="B2579" s="5">
        <v>134410005</v>
      </c>
      <c r="C2579" s="1" t="s">
        <v>893</v>
      </c>
      <c r="D2579" s="1" t="s">
        <v>4236</v>
      </c>
      <c r="E2579" s="1" t="s">
        <v>575</v>
      </c>
      <c r="F2579" s="4">
        <v>13065</v>
      </c>
    </row>
    <row r="2580" spans="1:6" x14ac:dyDescent="0.25">
      <c r="A2580" t="s">
        <v>10579</v>
      </c>
      <c r="B2580" s="5">
        <v>134410007</v>
      </c>
      <c r="C2580" s="1" t="s">
        <v>7928</v>
      </c>
      <c r="D2580" s="1" t="s">
        <v>9150</v>
      </c>
      <c r="E2580" s="1" t="s">
        <v>1707</v>
      </c>
      <c r="F2580" s="4">
        <v>191</v>
      </c>
    </row>
    <row r="2581" spans="1:6" x14ac:dyDescent="0.25">
      <c r="A2581" t="s">
        <v>10579</v>
      </c>
      <c r="B2581" s="5">
        <v>134410008</v>
      </c>
      <c r="C2581" s="1" t="s">
        <v>3891</v>
      </c>
      <c r="D2581" s="1" t="s">
        <v>3890</v>
      </c>
      <c r="E2581" s="1" t="s">
        <v>1707</v>
      </c>
      <c r="F2581" s="4">
        <v>226</v>
      </c>
    </row>
    <row r="2582" spans="1:6" x14ac:dyDescent="0.25">
      <c r="A2582" t="s">
        <v>10579</v>
      </c>
      <c r="B2582" s="5">
        <v>134410008</v>
      </c>
      <c r="C2582" s="1" t="s">
        <v>3891</v>
      </c>
      <c r="D2582" s="1" t="s">
        <v>4310</v>
      </c>
      <c r="E2582" s="1" t="s">
        <v>1707</v>
      </c>
      <c r="F2582" s="4">
        <v>226</v>
      </c>
    </row>
    <row r="2583" spans="1:6" x14ac:dyDescent="0.25">
      <c r="A2583" t="s">
        <v>10579</v>
      </c>
      <c r="B2583" s="5">
        <v>134410009</v>
      </c>
      <c r="C2583" s="1" t="s">
        <v>4312</v>
      </c>
      <c r="D2583" s="1" t="s">
        <v>4311</v>
      </c>
      <c r="E2583" s="1" t="s">
        <v>1707</v>
      </c>
      <c r="F2583" s="4">
        <v>363</v>
      </c>
    </row>
    <row r="2584" spans="1:6" x14ac:dyDescent="0.25">
      <c r="A2584" t="s">
        <v>10579</v>
      </c>
      <c r="B2584" s="5">
        <v>134410011</v>
      </c>
      <c r="C2584" s="1" t="s">
        <v>4314</v>
      </c>
      <c r="D2584" s="1" t="s">
        <v>4313</v>
      </c>
      <c r="E2584" s="1" t="s">
        <v>465</v>
      </c>
      <c r="F2584" s="4">
        <v>4138</v>
      </c>
    </row>
    <row r="2585" spans="1:6" x14ac:dyDescent="0.25">
      <c r="A2585" t="s">
        <v>10579</v>
      </c>
      <c r="B2585" s="5">
        <v>134410030</v>
      </c>
      <c r="C2585" s="1" t="s">
        <v>1832</v>
      </c>
      <c r="D2585" s="1" t="s">
        <v>2077</v>
      </c>
      <c r="E2585" s="1" t="s">
        <v>465</v>
      </c>
      <c r="F2585" s="4">
        <v>706</v>
      </c>
    </row>
    <row r="2586" spans="1:6" x14ac:dyDescent="0.25">
      <c r="A2586" t="s">
        <v>10579</v>
      </c>
      <c r="B2586" s="5">
        <v>134410040</v>
      </c>
      <c r="C2586" s="1" t="s">
        <v>4316</v>
      </c>
      <c r="D2586" s="1" t="s">
        <v>4315</v>
      </c>
      <c r="E2586" s="1" t="s">
        <v>465</v>
      </c>
      <c r="F2586" s="4">
        <v>664</v>
      </c>
    </row>
    <row r="2587" spans="1:6" x14ac:dyDescent="0.25">
      <c r="A2587" t="s">
        <v>10579</v>
      </c>
      <c r="B2587" s="5">
        <v>134410060</v>
      </c>
      <c r="C2587" s="1" t="s">
        <v>714</v>
      </c>
      <c r="D2587" s="1" t="s">
        <v>713</v>
      </c>
      <c r="E2587" s="1" t="s">
        <v>465</v>
      </c>
      <c r="F2587" s="4">
        <v>2890</v>
      </c>
    </row>
    <row r="2588" spans="1:6" x14ac:dyDescent="0.25">
      <c r="A2588" t="s">
        <v>10579</v>
      </c>
      <c r="B2588" s="5">
        <v>134410101</v>
      </c>
      <c r="C2588" s="1" t="s">
        <v>626</v>
      </c>
      <c r="D2588" s="1" t="s">
        <v>625</v>
      </c>
      <c r="E2588" s="1" t="s">
        <v>465</v>
      </c>
      <c r="F2588" s="4">
        <v>1599</v>
      </c>
    </row>
    <row r="2589" spans="1:6" x14ac:dyDescent="0.25">
      <c r="A2589" t="s">
        <v>10579</v>
      </c>
      <c r="B2589" s="5">
        <v>134410102</v>
      </c>
      <c r="C2589" s="1" t="s">
        <v>9152</v>
      </c>
      <c r="D2589" s="1" t="s">
        <v>9151</v>
      </c>
      <c r="E2589" s="1" t="s">
        <v>465</v>
      </c>
      <c r="F2589" s="4">
        <v>2492</v>
      </c>
    </row>
    <row r="2590" spans="1:6" x14ac:dyDescent="0.25">
      <c r="A2590" t="s">
        <v>10579</v>
      </c>
      <c r="B2590" s="5">
        <v>134410108</v>
      </c>
      <c r="C2590" s="1" t="s">
        <v>4318</v>
      </c>
      <c r="D2590" s="1" t="s">
        <v>4317</v>
      </c>
      <c r="E2590" s="1" t="s">
        <v>465</v>
      </c>
      <c r="F2590" s="4">
        <v>1613</v>
      </c>
    </row>
    <row r="2591" spans="1:6" x14ac:dyDescent="0.25">
      <c r="A2591" t="s">
        <v>10579</v>
      </c>
      <c r="B2591" s="5">
        <v>134410180</v>
      </c>
      <c r="C2591" s="1" t="s">
        <v>4043</v>
      </c>
      <c r="D2591" s="1" t="s">
        <v>4042</v>
      </c>
      <c r="E2591" s="1" t="s">
        <v>465</v>
      </c>
      <c r="F2591" s="4">
        <v>17096</v>
      </c>
    </row>
    <row r="2592" spans="1:6" x14ac:dyDescent="0.25">
      <c r="A2592" t="s">
        <v>10579</v>
      </c>
      <c r="B2592" s="5">
        <v>134411023</v>
      </c>
      <c r="C2592" s="1" t="s">
        <v>679</v>
      </c>
      <c r="D2592" s="1" t="s">
        <v>678</v>
      </c>
      <c r="E2592" s="1" t="s">
        <v>465</v>
      </c>
      <c r="F2592" s="4">
        <v>926</v>
      </c>
    </row>
    <row r="2593" spans="1:6" x14ac:dyDescent="0.25">
      <c r="A2593" t="s">
        <v>10579</v>
      </c>
      <c r="B2593" s="5">
        <v>134411026</v>
      </c>
      <c r="C2593" s="1" t="s">
        <v>4160</v>
      </c>
      <c r="D2593" s="1" t="s">
        <v>4159</v>
      </c>
      <c r="E2593" s="1" t="s">
        <v>465</v>
      </c>
      <c r="F2593" s="4">
        <v>4138</v>
      </c>
    </row>
    <row r="2594" spans="1:6" x14ac:dyDescent="0.25">
      <c r="A2594" t="s">
        <v>10579</v>
      </c>
      <c r="B2594" s="5">
        <v>134411027</v>
      </c>
      <c r="C2594" s="1" t="s">
        <v>4166</v>
      </c>
      <c r="D2594" s="1" t="s">
        <v>4165</v>
      </c>
      <c r="E2594" s="1" t="s">
        <v>465</v>
      </c>
      <c r="F2594" s="4">
        <v>4138</v>
      </c>
    </row>
    <row r="2595" spans="1:6" x14ac:dyDescent="0.25">
      <c r="A2595" t="s">
        <v>10579</v>
      </c>
      <c r="B2595" s="5">
        <v>134411028</v>
      </c>
      <c r="C2595" s="1" t="s">
        <v>4162</v>
      </c>
      <c r="D2595" s="1" t="s">
        <v>4161</v>
      </c>
      <c r="E2595" s="1" t="s">
        <v>465</v>
      </c>
      <c r="F2595" s="4">
        <v>6879</v>
      </c>
    </row>
    <row r="2596" spans="1:6" x14ac:dyDescent="0.25">
      <c r="A2596" t="s">
        <v>10579</v>
      </c>
      <c r="B2596" s="5">
        <v>134411029</v>
      </c>
      <c r="C2596" s="1" t="s">
        <v>4164</v>
      </c>
      <c r="D2596" s="1" t="s">
        <v>4163</v>
      </c>
      <c r="E2596" s="1" t="s">
        <v>465</v>
      </c>
      <c r="F2596" s="4">
        <v>4138</v>
      </c>
    </row>
    <row r="2597" spans="1:6" x14ac:dyDescent="0.25">
      <c r="A2597" t="s">
        <v>10579</v>
      </c>
      <c r="B2597" s="5">
        <v>134411030</v>
      </c>
      <c r="C2597" s="1" t="s">
        <v>3787</v>
      </c>
      <c r="D2597" s="1" t="s">
        <v>3786</v>
      </c>
      <c r="E2597" s="1" t="s">
        <v>465</v>
      </c>
      <c r="F2597" s="4">
        <v>6879</v>
      </c>
    </row>
    <row r="2598" spans="1:6" x14ac:dyDescent="0.25">
      <c r="A2598" t="s">
        <v>10579</v>
      </c>
      <c r="B2598" s="5">
        <v>134411030</v>
      </c>
      <c r="C2598" s="1" t="s">
        <v>3787</v>
      </c>
      <c r="D2598" s="1" t="s">
        <v>9153</v>
      </c>
      <c r="E2598" s="1" t="s">
        <v>465</v>
      </c>
      <c r="F2598" s="4">
        <v>6879</v>
      </c>
    </row>
    <row r="2599" spans="1:6" x14ac:dyDescent="0.25">
      <c r="A2599" t="s">
        <v>10579</v>
      </c>
      <c r="B2599" s="5">
        <v>134411032</v>
      </c>
      <c r="C2599" s="1" t="s">
        <v>716</v>
      </c>
      <c r="D2599" s="1" t="s">
        <v>715</v>
      </c>
      <c r="E2599" s="1" t="s">
        <v>465</v>
      </c>
      <c r="F2599" s="4">
        <v>4138</v>
      </c>
    </row>
    <row r="2600" spans="1:6" x14ac:dyDescent="0.25">
      <c r="A2600" t="s">
        <v>10579</v>
      </c>
      <c r="B2600" s="5">
        <v>134411300</v>
      </c>
      <c r="C2600" s="1" t="s">
        <v>4067</v>
      </c>
      <c r="D2600" s="1" t="s">
        <v>4066</v>
      </c>
      <c r="E2600" s="1" t="s">
        <v>465</v>
      </c>
      <c r="F2600" s="4">
        <v>1267</v>
      </c>
    </row>
    <row r="2601" spans="1:6" x14ac:dyDescent="0.25">
      <c r="A2601" t="s">
        <v>10579</v>
      </c>
      <c r="B2601" s="5">
        <v>134411540</v>
      </c>
      <c r="C2601" s="1" t="s">
        <v>587</v>
      </c>
      <c r="D2601" s="1" t="s">
        <v>3941</v>
      </c>
      <c r="E2601" s="1" t="s">
        <v>575</v>
      </c>
      <c r="F2601" s="4">
        <v>11847</v>
      </c>
    </row>
    <row r="2602" spans="1:6" x14ac:dyDescent="0.25">
      <c r="A2602" t="s">
        <v>10579</v>
      </c>
      <c r="B2602" s="5">
        <v>134411940</v>
      </c>
      <c r="C2602" s="1" t="s">
        <v>587</v>
      </c>
      <c r="D2602" s="1" t="s">
        <v>3939</v>
      </c>
      <c r="E2602" s="1" t="s">
        <v>575</v>
      </c>
      <c r="F2602" s="4">
        <v>29772</v>
      </c>
    </row>
    <row r="2603" spans="1:6" x14ac:dyDescent="0.25">
      <c r="A2603" t="s">
        <v>10579</v>
      </c>
      <c r="B2603" s="5">
        <v>134412001</v>
      </c>
      <c r="C2603" s="1" t="s">
        <v>1563</v>
      </c>
      <c r="D2603" s="1" t="s">
        <v>3921</v>
      </c>
      <c r="E2603" s="1" t="s">
        <v>580</v>
      </c>
      <c r="F2603" s="4">
        <v>6150</v>
      </c>
    </row>
    <row r="2604" spans="1:6" x14ac:dyDescent="0.25">
      <c r="A2604" t="s">
        <v>10579</v>
      </c>
      <c r="B2604" s="5">
        <v>134412002</v>
      </c>
      <c r="C2604" s="1" t="s">
        <v>7812</v>
      </c>
      <c r="D2604" s="1" t="s">
        <v>9154</v>
      </c>
      <c r="E2604" s="1" t="s">
        <v>648</v>
      </c>
      <c r="F2604" s="4">
        <v>524</v>
      </c>
    </row>
    <row r="2605" spans="1:6" x14ac:dyDescent="0.25">
      <c r="A2605" t="s">
        <v>10579</v>
      </c>
      <c r="B2605" s="5">
        <v>134412003</v>
      </c>
      <c r="C2605" s="1" t="s">
        <v>585</v>
      </c>
      <c r="D2605" s="1" t="s">
        <v>584</v>
      </c>
      <c r="E2605" s="1" t="s">
        <v>580</v>
      </c>
      <c r="F2605" s="4">
        <v>31842</v>
      </c>
    </row>
    <row r="2606" spans="1:6" x14ac:dyDescent="0.25">
      <c r="A2606" t="s">
        <v>10579</v>
      </c>
      <c r="B2606" s="5">
        <v>134412004</v>
      </c>
      <c r="C2606" s="1" t="s">
        <v>585</v>
      </c>
      <c r="D2606" s="1" t="s">
        <v>3906</v>
      </c>
      <c r="E2606" s="1" t="s">
        <v>580</v>
      </c>
      <c r="F2606" s="4">
        <v>5002</v>
      </c>
    </row>
    <row r="2607" spans="1:6" x14ac:dyDescent="0.25">
      <c r="A2607" t="s">
        <v>10579</v>
      </c>
      <c r="B2607" s="5">
        <v>134412008</v>
      </c>
      <c r="C2607" s="1" t="s">
        <v>2083</v>
      </c>
      <c r="D2607" s="1" t="s">
        <v>2082</v>
      </c>
      <c r="E2607" s="1" t="s">
        <v>465</v>
      </c>
      <c r="F2607" s="4">
        <v>905</v>
      </c>
    </row>
    <row r="2608" spans="1:6" x14ac:dyDescent="0.25">
      <c r="A2608" t="s">
        <v>10579</v>
      </c>
      <c r="B2608" s="5">
        <v>134412009</v>
      </c>
      <c r="C2608" s="1" t="s">
        <v>4320</v>
      </c>
      <c r="D2608" s="1" t="s">
        <v>4319</v>
      </c>
      <c r="E2608" s="1" t="s">
        <v>465</v>
      </c>
      <c r="F2608" s="4">
        <v>1599</v>
      </c>
    </row>
    <row r="2609" spans="1:6" x14ac:dyDescent="0.25">
      <c r="A2609" t="s">
        <v>10579</v>
      </c>
      <c r="B2609" s="5">
        <v>134413000</v>
      </c>
      <c r="C2609" s="1" t="s">
        <v>9156</v>
      </c>
      <c r="D2609" s="1" t="s">
        <v>9155</v>
      </c>
      <c r="E2609" s="1" t="s">
        <v>465</v>
      </c>
      <c r="F2609" s="4">
        <v>6879</v>
      </c>
    </row>
    <row r="2610" spans="1:6" x14ac:dyDescent="0.25">
      <c r="A2610" t="s">
        <v>10579</v>
      </c>
      <c r="B2610" s="5">
        <v>134413001</v>
      </c>
      <c r="C2610" s="1" t="s">
        <v>4323</v>
      </c>
      <c r="D2610" s="1" t="s">
        <v>4322</v>
      </c>
      <c r="E2610" s="1" t="s">
        <v>465</v>
      </c>
      <c r="F2610" s="4">
        <v>4138</v>
      </c>
    </row>
    <row r="2611" spans="1:6" x14ac:dyDescent="0.25">
      <c r="A2611" t="s">
        <v>10579</v>
      </c>
      <c r="B2611" s="5">
        <v>134413002</v>
      </c>
      <c r="C2611" s="1" t="s">
        <v>4253</v>
      </c>
      <c r="D2611" s="1" t="s">
        <v>4252</v>
      </c>
      <c r="E2611" s="1" t="s">
        <v>465</v>
      </c>
      <c r="F2611" s="4">
        <v>2292</v>
      </c>
    </row>
    <row r="2612" spans="1:6" x14ac:dyDescent="0.25">
      <c r="A2612" t="s">
        <v>10579</v>
      </c>
      <c r="B2612" s="5">
        <v>134413002</v>
      </c>
      <c r="C2612" s="1" t="s">
        <v>4253</v>
      </c>
      <c r="D2612" s="1" t="s">
        <v>4321</v>
      </c>
      <c r="E2612" s="1" t="s">
        <v>465</v>
      </c>
      <c r="F2612" s="4">
        <v>2292</v>
      </c>
    </row>
    <row r="2613" spans="1:6" x14ac:dyDescent="0.25">
      <c r="A2613" t="s">
        <v>10579</v>
      </c>
      <c r="B2613" s="5">
        <v>134413003</v>
      </c>
      <c r="C2613" s="1" t="s">
        <v>4255</v>
      </c>
      <c r="D2613" s="1" t="s">
        <v>4254</v>
      </c>
      <c r="E2613" s="1" t="s">
        <v>465</v>
      </c>
      <c r="F2613" s="4">
        <v>2292</v>
      </c>
    </row>
    <row r="2614" spans="1:6" x14ac:dyDescent="0.25">
      <c r="A2614" t="s">
        <v>10579</v>
      </c>
      <c r="B2614" s="5">
        <v>134413003</v>
      </c>
      <c r="C2614" s="1" t="s">
        <v>4255</v>
      </c>
      <c r="D2614" s="1" t="s">
        <v>4324</v>
      </c>
      <c r="E2614" s="1" t="s">
        <v>465</v>
      </c>
      <c r="F2614" s="4">
        <v>2292</v>
      </c>
    </row>
    <row r="2615" spans="1:6" x14ac:dyDescent="0.25">
      <c r="A2615" t="s">
        <v>10579</v>
      </c>
      <c r="B2615" s="5">
        <v>134413004</v>
      </c>
      <c r="C2615" s="1" t="s">
        <v>681</v>
      </c>
      <c r="D2615" s="1" t="s">
        <v>680</v>
      </c>
      <c r="E2615" s="1" t="s">
        <v>465</v>
      </c>
      <c r="F2615" s="4">
        <v>4137</v>
      </c>
    </row>
    <row r="2616" spans="1:6" x14ac:dyDescent="0.25">
      <c r="A2616" t="s">
        <v>10579</v>
      </c>
      <c r="B2616" s="5">
        <v>134413004</v>
      </c>
      <c r="C2616" s="1" t="s">
        <v>681</v>
      </c>
      <c r="D2616" s="1" t="s">
        <v>717</v>
      </c>
      <c r="E2616" s="1" t="s">
        <v>465</v>
      </c>
      <c r="F2616" s="4">
        <v>4137</v>
      </c>
    </row>
    <row r="2617" spans="1:6" x14ac:dyDescent="0.25">
      <c r="A2617" t="s">
        <v>10579</v>
      </c>
      <c r="B2617" s="5">
        <v>134413005</v>
      </c>
      <c r="C2617" s="1" t="s">
        <v>9121</v>
      </c>
      <c r="D2617" s="1" t="s">
        <v>9120</v>
      </c>
      <c r="E2617" s="1" t="s">
        <v>465</v>
      </c>
      <c r="F2617" s="4">
        <v>4137</v>
      </c>
    </row>
    <row r="2618" spans="1:6" x14ac:dyDescent="0.25">
      <c r="A2618" t="s">
        <v>10579</v>
      </c>
      <c r="B2618" s="5">
        <v>134413006</v>
      </c>
      <c r="C2618" s="1" t="s">
        <v>4101</v>
      </c>
      <c r="D2618" s="1" t="s">
        <v>4100</v>
      </c>
      <c r="E2618" s="1" t="s">
        <v>465</v>
      </c>
      <c r="F2618" s="4">
        <v>6879</v>
      </c>
    </row>
    <row r="2619" spans="1:6" x14ac:dyDescent="0.25">
      <c r="A2619" t="s">
        <v>10579</v>
      </c>
      <c r="B2619" s="5">
        <v>134413006</v>
      </c>
      <c r="C2619" s="1" t="s">
        <v>4101</v>
      </c>
      <c r="D2619" s="1" t="s">
        <v>4425</v>
      </c>
      <c r="E2619" s="1" t="s">
        <v>465</v>
      </c>
      <c r="F2619" s="4">
        <v>6879</v>
      </c>
    </row>
    <row r="2620" spans="1:6" x14ac:dyDescent="0.25">
      <c r="A2620" t="s">
        <v>10579</v>
      </c>
      <c r="B2620" s="5">
        <v>134413007</v>
      </c>
      <c r="C2620" s="1" t="s">
        <v>4099</v>
      </c>
      <c r="D2620" s="1" t="s">
        <v>4098</v>
      </c>
      <c r="E2620" s="1" t="s">
        <v>465</v>
      </c>
      <c r="F2620" s="4">
        <v>6879</v>
      </c>
    </row>
    <row r="2621" spans="1:6" x14ac:dyDescent="0.25">
      <c r="A2621" t="s">
        <v>10579</v>
      </c>
      <c r="B2621" s="5">
        <v>134413008</v>
      </c>
      <c r="C2621" s="1" t="s">
        <v>4228</v>
      </c>
      <c r="D2621" s="1" t="s">
        <v>4227</v>
      </c>
      <c r="E2621" s="1" t="s">
        <v>465</v>
      </c>
      <c r="F2621" s="4">
        <v>4138</v>
      </c>
    </row>
    <row r="2622" spans="1:6" x14ac:dyDescent="0.25">
      <c r="A2622" t="s">
        <v>10579</v>
      </c>
      <c r="B2622" s="5">
        <v>134413009</v>
      </c>
      <c r="C2622" s="1" t="s">
        <v>4103</v>
      </c>
      <c r="D2622" s="1" t="s">
        <v>4102</v>
      </c>
      <c r="E2622" s="1" t="s">
        <v>465</v>
      </c>
      <c r="F2622" s="4">
        <v>6879</v>
      </c>
    </row>
    <row r="2623" spans="1:6" x14ac:dyDescent="0.25">
      <c r="A2623" t="s">
        <v>10579</v>
      </c>
      <c r="B2623" s="5">
        <v>134413010</v>
      </c>
      <c r="C2623" s="1" t="s">
        <v>4230</v>
      </c>
      <c r="D2623" s="1" t="s">
        <v>4229</v>
      </c>
      <c r="E2623" s="1" t="s">
        <v>465</v>
      </c>
      <c r="F2623" s="4">
        <v>2020</v>
      </c>
    </row>
    <row r="2624" spans="1:6" x14ac:dyDescent="0.25">
      <c r="A2624" t="s">
        <v>10579</v>
      </c>
      <c r="B2624" s="5">
        <v>134413011</v>
      </c>
      <c r="C2624" s="1" t="s">
        <v>645</v>
      </c>
      <c r="D2624" s="1" t="s">
        <v>644</v>
      </c>
      <c r="E2624" s="1" t="s">
        <v>465</v>
      </c>
      <c r="F2624" s="4">
        <v>2020</v>
      </c>
    </row>
    <row r="2625" spans="1:6" x14ac:dyDescent="0.25">
      <c r="A2625" t="s">
        <v>10579</v>
      </c>
      <c r="B2625" s="5">
        <v>134413015</v>
      </c>
      <c r="C2625" s="1" t="s">
        <v>624</v>
      </c>
      <c r="D2625" s="1" t="s">
        <v>4112</v>
      </c>
      <c r="E2625" s="1" t="s">
        <v>465</v>
      </c>
      <c r="F2625" s="4">
        <v>1599</v>
      </c>
    </row>
    <row r="2626" spans="1:6" x14ac:dyDescent="0.25">
      <c r="A2626" t="s">
        <v>10579</v>
      </c>
      <c r="B2626" s="5">
        <v>134413016</v>
      </c>
      <c r="C2626" s="1" t="s">
        <v>1696</v>
      </c>
      <c r="D2626" s="1" t="s">
        <v>4192</v>
      </c>
      <c r="E2626" s="1" t="s">
        <v>465</v>
      </c>
      <c r="F2626" s="4">
        <v>1599</v>
      </c>
    </row>
    <row r="2627" spans="1:6" x14ac:dyDescent="0.25">
      <c r="A2627" t="s">
        <v>10579</v>
      </c>
      <c r="B2627" s="5">
        <v>134413018</v>
      </c>
      <c r="C2627" s="1" t="s">
        <v>585</v>
      </c>
      <c r="D2627" s="1" t="s">
        <v>9019</v>
      </c>
      <c r="E2627" s="1" t="s">
        <v>580</v>
      </c>
      <c r="F2627" s="4">
        <v>28680</v>
      </c>
    </row>
    <row r="2628" spans="1:6" x14ac:dyDescent="0.25">
      <c r="A2628" t="s">
        <v>10579</v>
      </c>
      <c r="B2628" s="5">
        <v>134413019</v>
      </c>
      <c r="C2628" s="1" t="s">
        <v>3936</v>
      </c>
      <c r="D2628" s="1" t="s">
        <v>3935</v>
      </c>
      <c r="E2628" s="1" t="s">
        <v>575</v>
      </c>
      <c r="F2628" s="4">
        <v>6283</v>
      </c>
    </row>
    <row r="2629" spans="1:6" x14ac:dyDescent="0.25">
      <c r="A2629" t="s">
        <v>10579</v>
      </c>
      <c r="B2629" s="5">
        <v>134413037</v>
      </c>
      <c r="C2629" s="1" t="s">
        <v>9043</v>
      </c>
      <c r="D2629" s="1" t="s">
        <v>9042</v>
      </c>
      <c r="E2629" s="1" t="s">
        <v>465</v>
      </c>
      <c r="F2629" s="4">
        <v>2492</v>
      </c>
    </row>
    <row r="2630" spans="1:6" x14ac:dyDescent="0.25">
      <c r="A2630" t="s">
        <v>10579</v>
      </c>
      <c r="B2630" s="5">
        <v>134413041</v>
      </c>
      <c r="C2630" s="1" t="s">
        <v>585</v>
      </c>
      <c r="D2630" s="1" t="s">
        <v>3907</v>
      </c>
      <c r="E2630" s="1" t="s">
        <v>580</v>
      </c>
      <c r="F2630" s="4">
        <v>2228</v>
      </c>
    </row>
    <row r="2631" spans="1:6" x14ac:dyDescent="0.25">
      <c r="A2631" t="s">
        <v>10579</v>
      </c>
      <c r="B2631" s="5">
        <v>134413043</v>
      </c>
      <c r="C2631" s="1" t="s">
        <v>587</v>
      </c>
      <c r="D2631" s="1" t="s">
        <v>590</v>
      </c>
      <c r="E2631" s="1" t="s">
        <v>575</v>
      </c>
      <c r="F2631" s="4">
        <v>30625</v>
      </c>
    </row>
    <row r="2632" spans="1:6" x14ac:dyDescent="0.25">
      <c r="A2632" t="s">
        <v>10579</v>
      </c>
      <c r="B2632" s="5">
        <v>134413960</v>
      </c>
      <c r="C2632" s="1" t="s">
        <v>587</v>
      </c>
      <c r="D2632" s="1" t="s">
        <v>9020</v>
      </c>
      <c r="E2632" s="1" t="s">
        <v>575</v>
      </c>
      <c r="F2632" s="4">
        <v>33268</v>
      </c>
    </row>
    <row r="2633" spans="1:6" x14ac:dyDescent="0.25">
      <c r="A2633" t="s">
        <v>10579</v>
      </c>
      <c r="B2633" s="5">
        <v>134414001</v>
      </c>
      <c r="C2633" s="1" t="s">
        <v>4194</v>
      </c>
      <c r="D2633" s="1" t="s">
        <v>4193</v>
      </c>
      <c r="E2633" s="1" t="s">
        <v>465</v>
      </c>
      <c r="F2633" s="4">
        <v>17096</v>
      </c>
    </row>
    <row r="2634" spans="1:6" x14ac:dyDescent="0.25">
      <c r="A2634" t="s">
        <v>10579</v>
      </c>
      <c r="B2634" s="5">
        <v>134414002</v>
      </c>
      <c r="C2634" s="1" t="s">
        <v>4037</v>
      </c>
      <c r="D2634" s="1" t="s">
        <v>4036</v>
      </c>
      <c r="E2634" s="1" t="s">
        <v>465</v>
      </c>
      <c r="F2634" s="4">
        <v>11399</v>
      </c>
    </row>
    <row r="2635" spans="1:6" x14ac:dyDescent="0.25">
      <c r="A2635" t="s">
        <v>10579</v>
      </c>
      <c r="B2635" s="5">
        <v>134414003</v>
      </c>
      <c r="C2635" s="1" t="s">
        <v>669</v>
      </c>
      <c r="D2635" s="1" t="s">
        <v>668</v>
      </c>
      <c r="E2635" s="1" t="s">
        <v>465</v>
      </c>
      <c r="F2635" s="4">
        <v>17096</v>
      </c>
    </row>
    <row r="2636" spans="1:6" x14ac:dyDescent="0.25">
      <c r="A2636" t="s">
        <v>10579</v>
      </c>
      <c r="B2636" s="5">
        <v>134414004</v>
      </c>
      <c r="C2636" s="1" t="s">
        <v>9106</v>
      </c>
      <c r="D2636" s="1" t="s">
        <v>9105</v>
      </c>
      <c r="E2636" s="1" t="s">
        <v>465</v>
      </c>
      <c r="F2636" s="4">
        <v>17096</v>
      </c>
    </row>
    <row r="2637" spans="1:6" x14ac:dyDescent="0.25">
      <c r="A2637" t="s">
        <v>10579</v>
      </c>
      <c r="B2637" s="5">
        <v>134414005</v>
      </c>
      <c r="C2637" s="1" t="s">
        <v>4196</v>
      </c>
      <c r="D2637" s="1" t="s">
        <v>4195</v>
      </c>
      <c r="E2637" s="1" t="s">
        <v>465</v>
      </c>
      <c r="F2637" s="4">
        <v>17096</v>
      </c>
    </row>
    <row r="2638" spans="1:6" x14ac:dyDescent="0.25">
      <c r="A2638" t="s">
        <v>10579</v>
      </c>
      <c r="B2638" s="5">
        <v>134414006</v>
      </c>
      <c r="C2638" s="1" t="s">
        <v>4045</v>
      </c>
      <c r="D2638" s="1" t="s">
        <v>4044</v>
      </c>
      <c r="E2638" s="1" t="s">
        <v>465</v>
      </c>
      <c r="F2638" s="4">
        <v>17096</v>
      </c>
    </row>
    <row r="2639" spans="1:6" x14ac:dyDescent="0.25">
      <c r="A2639" t="s">
        <v>10579</v>
      </c>
      <c r="B2639" s="5">
        <v>134414008</v>
      </c>
      <c r="C2639" s="1" t="s">
        <v>9158</v>
      </c>
      <c r="D2639" s="1" t="s">
        <v>9157</v>
      </c>
      <c r="E2639" s="1" t="s">
        <v>465</v>
      </c>
      <c r="F2639" s="4">
        <v>1260</v>
      </c>
    </row>
    <row r="2640" spans="1:6" x14ac:dyDescent="0.25">
      <c r="A2640" t="s">
        <v>10579</v>
      </c>
      <c r="B2640" s="5">
        <v>134414010</v>
      </c>
      <c r="C2640" s="1" t="s">
        <v>926</v>
      </c>
      <c r="D2640" s="1" t="s">
        <v>9017</v>
      </c>
      <c r="E2640" s="1" t="s">
        <v>575</v>
      </c>
      <c r="F2640" s="4">
        <v>423</v>
      </c>
    </row>
    <row r="2641" spans="1:6" x14ac:dyDescent="0.25">
      <c r="A2641" t="s">
        <v>10579</v>
      </c>
      <c r="B2641" s="5">
        <v>134414017</v>
      </c>
      <c r="C2641" s="1" t="s">
        <v>4427</v>
      </c>
      <c r="D2641" s="1" t="s">
        <v>4426</v>
      </c>
      <c r="E2641" s="1" t="s">
        <v>465</v>
      </c>
      <c r="F2641" s="4">
        <v>28</v>
      </c>
    </row>
    <row r="2642" spans="1:6" x14ac:dyDescent="0.25">
      <c r="A2642" t="s">
        <v>10579</v>
      </c>
      <c r="B2642" s="5">
        <v>134414018</v>
      </c>
      <c r="C2642" s="1" t="s">
        <v>579</v>
      </c>
      <c r="D2642" s="1" t="s">
        <v>9029</v>
      </c>
      <c r="E2642" s="1" t="s">
        <v>580</v>
      </c>
      <c r="F2642" s="4">
        <v>7600</v>
      </c>
    </row>
    <row r="2643" spans="1:6" x14ac:dyDescent="0.25">
      <c r="A2643" t="s">
        <v>10579</v>
      </c>
      <c r="B2643" s="5">
        <v>134414144</v>
      </c>
      <c r="C2643" s="1" t="s">
        <v>683</v>
      </c>
      <c r="D2643" s="1" t="s">
        <v>3928</v>
      </c>
      <c r="E2643" s="1" t="s">
        <v>580</v>
      </c>
      <c r="F2643" s="4">
        <v>11100</v>
      </c>
    </row>
    <row r="2644" spans="1:6" x14ac:dyDescent="0.25">
      <c r="A2644" t="s">
        <v>10579</v>
      </c>
      <c r="B2644" s="5">
        <v>134415006</v>
      </c>
      <c r="C2644" s="1" t="s">
        <v>834</v>
      </c>
      <c r="D2644" s="1" t="s">
        <v>3910</v>
      </c>
      <c r="E2644" s="1" t="s">
        <v>580</v>
      </c>
      <c r="F2644" s="4">
        <v>3690</v>
      </c>
    </row>
    <row r="2645" spans="1:6" x14ac:dyDescent="0.25">
      <c r="A2645" t="s">
        <v>10579</v>
      </c>
      <c r="B2645" s="5">
        <v>134415007</v>
      </c>
      <c r="C2645" s="1" t="s">
        <v>585</v>
      </c>
      <c r="D2645" s="1" t="s">
        <v>3909</v>
      </c>
      <c r="E2645" s="1" t="s">
        <v>580</v>
      </c>
      <c r="F2645" s="4">
        <v>2698</v>
      </c>
    </row>
    <row r="2646" spans="1:6" x14ac:dyDescent="0.25">
      <c r="A2646" t="s">
        <v>10579</v>
      </c>
      <c r="B2646" s="5">
        <v>134415008</v>
      </c>
      <c r="C2646" s="1" t="s">
        <v>579</v>
      </c>
      <c r="D2646" s="1" t="s">
        <v>578</v>
      </c>
      <c r="E2646" s="1" t="s">
        <v>580</v>
      </c>
      <c r="F2646" s="4">
        <v>6190</v>
      </c>
    </row>
    <row r="2647" spans="1:6" x14ac:dyDescent="0.25">
      <c r="A2647" t="s">
        <v>10579</v>
      </c>
      <c r="B2647" s="5">
        <v>134415010</v>
      </c>
      <c r="C2647" s="1" t="s">
        <v>869</v>
      </c>
      <c r="D2647" s="1" t="s">
        <v>3940</v>
      </c>
      <c r="E2647" s="1" t="s">
        <v>575</v>
      </c>
      <c r="F2647" s="4">
        <v>3404</v>
      </c>
    </row>
    <row r="2648" spans="1:6" x14ac:dyDescent="0.25">
      <c r="A2648" t="s">
        <v>10579</v>
      </c>
      <c r="B2648" s="5">
        <v>134415015</v>
      </c>
      <c r="D2648" s="1" t="s">
        <v>9030</v>
      </c>
      <c r="E2648" s="1" t="s">
        <v>580</v>
      </c>
      <c r="F2648" s="4">
        <v>16380</v>
      </c>
    </row>
    <row r="2649" spans="1:6" x14ac:dyDescent="0.25">
      <c r="A2649" t="s">
        <v>10579</v>
      </c>
      <c r="B2649" s="5">
        <v>134415016</v>
      </c>
      <c r="C2649" s="1" t="s">
        <v>574</v>
      </c>
      <c r="D2649" s="1" t="s">
        <v>573</v>
      </c>
      <c r="E2649" s="1" t="s">
        <v>575</v>
      </c>
      <c r="F2649" s="4">
        <v>12915</v>
      </c>
    </row>
    <row r="2650" spans="1:6" x14ac:dyDescent="0.25">
      <c r="A2650" t="s">
        <v>10579</v>
      </c>
      <c r="B2650" s="5">
        <v>134415019</v>
      </c>
      <c r="C2650" s="1" t="s">
        <v>869</v>
      </c>
      <c r="D2650" s="1" t="s">
        <v>3925</v>
      </c>
      <c r="E2650" s="1" t="s">
        <v>575</v>
      </c>
      <c r="F2650" s="4">
        <v>55168</v>
      </c>
    </row>
    <row r="2651" spans="1:6" x14ac:dyDescent="0.25">
      <c r="A2651" t="s">
        <v>10579</v>
      </c>
      <c r="B2651" s="5">
        <v>134416000</v>
      </c>
      <c r="C2651" s="1" t="s">
        <v>2074</v>
      </c>
      <c r="D2651" s="1" t="s">
        <v>2073</v>
      </c>
      <c r="E2651" s="1" t="s">
        <v>465</v>
      </c>
      <c r="F2651" s="4">
        <v>4128</v>
      </c>
    </row>
    <row r="2652" spans="1:6" x14ac:dyDescent="0.25">
      <c r="A2652" t="s">
        <v>10579</v>
      </c>
      <c r="B2652" s="5">
        <v>134416001</v>
      </c>
      <c r="C2652" s="1" t="s">
        <v>4326</v>
      </c>
      <c r="D2652" s="1" t="s">
        <v>4325</v>
      </c>
      <c r="E2652" s="1" t="s">
        <v>465</v>
      </c>
      <c r="F2652" s="4">
        <v>1260</v>
      </c>
    </row>
    <row r="2653" spans="1:6" x14ac:dyDescent="0.25">
      <c r="A2653" t="s">
        <v>10579</v>
      </c>
      <c r="B2653" s="5">
        <v>134416002</v>
      </c>
      <c r="C2653" s="1" t="s">
        <v>4328</v>
      </c>
      <c r="D2653" s="1" t="s">
        <v>4327</v>
      </c>
      <c r="E2653" s="1" t="s">
        <v>465</v>
      </c>
      <c r="F2653" s="4">
        <v>2965</v>
      </c>
    </row>
    <row r="2654" spans="1:6" x14ac:dyDescent="0.25">
      <c r="A2654" t="s">
        <v>10579</v>
      </c>
      <c r="B2654" s="5">
        <v>134416003</v>
      </c>
      <c r="C2654" s="1" t="s">
        <v>671</v>
      </c>
      <c r="D2654" s="1" t="s">
        <v>670</v>
      </c>
      <c r="E2654" s="1" t="s">
        <v>465</v>
      </c>
      <c r="F2654" s="4">
        <v>1281</v>
      </c>
    </row>
    <row r="2655" spans="1:6" x14ac:dyDescent="0.25">
      <c r="A2655" t="s">
        <v>10579</v>
      </c>
      <c r="B2655" s="5">
        <v>134416004</v>
      </c>
      <c r="C2655" s="1" t="s">
        <v>9108</v>
      </c>
      <c r="D2655" s="1" t="s">
        <v>9107</v>
      </c>
      <c r="E2655" s="1" t="s">
        <v>465</v>
      </c>
      <c r="F2655" s="4">
        <v>2883</v>
      </c>
    </row>
    <row r="2656" spans="1:6" x14ac:dyDescent="0.25">
      <c r="A2656" t="s">
        <v>10579</v>
      </c>
      <c r="B2656" s="5">
        <v>134416005</v>
      </c>
      <c r="C2656" s="1" t="s">
        <v>4148</v>
      </c>
      <c r="D2656" s="1" t="s">
        <v>4147</v>
      </c>
      <c r="E2656" s="1" t="s">
        <v>465</v>
      </c>
      <c r="F2656" s="4">
        <v>5640</v>
      </c>
    </row>
    <row r="2657" spans="1:6" x14ac:dyDescent="0.25">
      <c r="A2657" t="s">
        <v>10579</v>
      </c>
      <c r="B2657" s="5">
        <v>134416006</v>
      </c>
      <c r="C2657" s="1" t="s">
        <v>4332</v>
      </c>
      <c r="D2657" s="1" t="s">
        <v>4331</v>
      </c>
      <c r="E2657" s="1" t="s">
        <v>465</v>
      </c>
      <c r="F2657" s="4">
        <v>3720</v>
      </c>
    </row>
    <row r="2658" spans="1:6" x14ac:dyDescent="0.25">
      <c r="A2658" t="s">
        <v>10579</v>
      </c>
      <c r="B2658" s="5">
        <v>134416007</v>
      </c>
      <c r="C2658" s="1" t="s">
        <v>4330</v>
      </c>
      <c r="D2658" s="1" t="s">
        <v>4329</v>
      </c>
      <c r="E2658" s="1" t="s">
        <v>465</v>
      </c>
      <c r="F2658" s="4">
        <v>3720</v>
      </c>
    </row>
    <row r="2659" spans="1:6" x14ac:dyDescent="0.25">
      <c r="A2659" t="s">
        <v>10579</v>
      </c>
      <c r="B2659" s="5">
        <v>134416008</v>
      </c>
      <c r="C2659" s="1" t="s">
        <v>545</v>
      </c>
      <c r="D2659" s="1" t="s">
        <v>544</v>
      </c>
      <c r="E2659" s="1" t="s">
        <v>465</v>
      </c>
      <c r="F2659" s="4">
        <v>5018</v>
      </c>
    </row>
    <row r="2660" spans="1:6" x14ac:dyDescent="0.25">
      <c r="A2660" t="s">
        <v>10579</v>
      </c>
      <c r="B2660" s="5">
        <v>134416008</v>
      </c>
      <c r="C2660" s="1" t="s">
        <v>545</v>
      </c>
      <c r="D2660" s="1" t="s">
        <v>4146</v>
      </c>
      <c r="E2660" s="1" t="s">
        <v>465</v>
      </c>
      <c r="F2660" s="4">
        <v>5018</v>
      </c>
    </row>
    <row r="2661" spans="1:6" x14ac:dyDescent="0.25">
      <c r="A2661" t="s">
        <v>10579</v>
      </c>
      <c r="B2661" s="5">
        <v>134416011</v>
      </c>
      <c r="C2661" s="1" t="s">
        <v>9089</v>
      </c>
      <c r="D2661" s="1" t="s">
        <v>9088</v>
      </c>
      <c r="E2661" s="1" t="s">
        <v>465</v>
      </c>
      <c r="F2661" s="4">
        <v>5018</v>
      </c>
    </row>
    <row r="2662" spans="1:6" x14ac:dyDescent="0.25">
      <c r="A2662" t="s">
        <v>10579</v>
      </c>
      <c r="B2662" s="5">
        <v>134416012</v>
      </c>
      <c r="C2662" s="1" t="s">
        <v>9091</v>
      </c>
      <c r="D2662" s="1" t="s">
        <v>9090</v>
      </c>
      <c r="E2662" s="1" t="s">
        <v>465</v>
      </c>
      <c r="F2662" s="4">
        <v>5018</v>
      </c>
    </row>
    <row r="2663" spans="1:6" x14ac:dyDescent="0.25">
      <c r="A2663" t="s">
        <v>10579</v>
      </c>
      <c r="B2663" s="5">
        <v>134416013</v>
      </c>
      <c r="C2663" s="1" t="s">
        <v>657</v>
      </c>
      <c r="D2663" s="1" t="s">
        <v>656</v>
      </c>
      <c r="E2663" s="1" t="s">
        <v>465</v>
      </c>
      <c r="F2663" s="4">
        <v>5018</v>
      </c>
    </row>
    <row r="2664" spans="1:6" x14ac:dyDescent="0.25">
      <c r="A2664" t="s">
        <v>10579</v>
      </c>
      <c r="B2664" s="5">
        <v>134416014</v>
      </c>
      <c r="C2664" s="1" t="s">
        <v>4150</v>
      </c>
      <c r="D2664" s="1" t="s">
        <v>4149</v>
      </c>
      <c r="E2664" s="1" t="s">
        <v>465</v>
      </c>
      <c r="F2664" s="4">
        <v>1635</v>
      </c>
    </row>
    <row r="2665" spans="1:6" x14ac:dyDescent="0.25">
      <c r="A2665" t="s">
        <v>10579</v>
      </c>
      <c r="B2665" s="5">
        <v>134416017</v>
      </c>
      <c r="C2665" s="1" t="s">
        <v>4198</v>
      </c>
      <c r="D2665" s="1" t="s">
        <v>4197</v>
      </c>
      <c r="E2665" s="1" t="s">
        <v>465</v>
      </c>
      <c r="F2665" s="4">
        <v>7361</v>
      </c>
    </row>
    <row r="2666" spans="1:6" x14ac:dyDescent="0.25">
      <c r="A2666" t="s">
        <v>10579</v>
      </c>
      <c r="B2666" s="5">
        <v>134416020</v>
      </c>
      <c r="C2666" s="1" t="s">
        <v>9110</v>
      </c>
      <c r="D2666" s="1" t="s">
        <v>9109</v>
      </c>
      <c r="E2666" s="1" t="s">
        <v>465</v>
      </c>
      <c r="F2666" s="4">
        <v>4457</v>
      </c>
    </row>
    <row r="2667" spans="1:6" x14ac:dyDescent="0.25">
      <c r="A2667" t="s">
        <v>10579</v>
      </c>
      <c r="B2667" s="5">
        <v>134416021</v>
      </c>
      <c r="C2667" s="1" t="s">
        <v>4139</v>
      </c>
      <c r="D2667" s="1" t="s">
        <v>4138</v>
      </c>
      <c r="E2667" s="1" t="s">
        <v>465</v>
      </c>
      <c r="F2667" s="4">
        <v>4457</v>
      </c>
    </row>
    <row r="2668" spans="1:6" x14ac:dyDescent="0.25">
      <c r="A2668" t="s">
        <v>10579</v>
      </c>
      <c r="B2668" s="5">
        <v>134416022</v>
      </c>
      <c r="C2668" s="1" t="s">
        <v>4200</v>
      </c>
      <c r="D2668" s="1" t="s">
        <v>4199</v>
      </c>
      <c r="E2668" s="1" t="s">
        <v>465</v>
      </c>
      <c r="F2668" s="4">
        <v>4457</v>
      </c>
    </row>
    <row r="2669" spans="1:6" x14ac:dyDescent="0.25">
      <c r="A2669" t="s">
        <v>10579</v>
      </c>
      <c r="B2669" s="5">
        <v>134416023</v>
      </c>
      <c r="C2669" s="1" t="s">
        <v>4334</v>
      </c>
      <c r="D2669" s="1" t="s">
        <v>4333</v>
      </c>
      <c r="E2669" s="1" t="s">
        <v>465</v>
      </c>
      <c r="F2669" s="4">
        <v>9027</v>
      </c>
    </row>
    <row r="2670" spans="1:6" x14ac:dyDescent="0.25">
      <c r="A2670" t="s">
        <v>10579</v>
      </c>
      <c r="B2670" s="5">
        <v>134416026</v>
      </c>
      <c r="C2670" s="1" t="s">
        <v>926</v>
      </c>
      <c r="D2670" s="1" t="s">
        <v>3904</v>
      </c>
      <c r="E2670" s="1" t="s">
        <v>575</v>
      </c>
      <c r="F2670" s="4">
        <v>2450</v>
      </c>
    </row>
    <row r="2671" spans="1:6" x14ac:dyDescent="0.25">
      <c r="A2671" t="s">
        <v>10579</v>
      </c>
      <c r="B2671" s="5">
        <v>134416027</v>
      </c>
      <c r="D2671" s="1" t="s">
        <v>3932</v>
      </c>
      <c r="E2671" s="1" t="s">
        <v>580</v>
      </c>
      <c r="F2671" s="4">
        <v>1438</v>
      </c>
    </row>
    <row r="2672" spans="1:6" x14ac:dyDescent="0.25">
      <c r="A2672" t="s">
        <v>10579</v>
      </c>
      <c r="B2672" s="5">
        <v>134416028</v>
      </c>
      <c r="C2672" s="1" t="s">
        <v>719</v>
      </c>
      <c r="D2672" s="1" t="s">
        <v>718</v>
      </c>
      <c r="E2672" s="1" t="s">
        <v>465</v>
      </c>
      <c r="F2672" s="4">
        <v>2883</v>
      </c>
    </row>
    <row r="2673" spans="1:6" x14ac:dyDescent="0.25">
      <c r="A2673" t="s">
        <v>10579</v>
      </c>
      <c r="B2673" s="5">
        <v>134416029</v>
      </c>
      <c r="D2673" s="1" t="s">
        <v>576</v>
      </c>
      <c r="E2673" s="1" t="s">
        <v>575</v>
      </c>
      <c r="F2673" s="4">
        <v>3316</v>
      </c>
    </row>
    <row r="2674" spans="1:6" x14ac:dyDescent="0.25">
      <c r="A2674" t="s">
        <v>10579</v>
      </c>
      <c r="B2674" s="5">
        <v>134416030</v>
      </c>
      <c r="C2674" s="1" t="s">
        <v>1385</v>
      </c>
      <c r="D2674" s="1" t="s">
        <v>3963</v>
      </c>
      <c r="E2674" s="1" t="s">
        <v>580</v>
      </c>
      <c r="F2674" s="4">
        <v>13920</v>
      </c>
    </row>
    <row r="2675" spans="1:6" x14ac:dyDescent="0.25">
      <c r="A2675" t="s">
        <v>10579</v>
      </c>
      <c r="B2675" s="5">
        <v>134416031</v>
      </c>
      <c r="C2675" s="1" t="s">
        <v>2074</v>
      </c>
      <c r="D2675" s="1" t="s">
        <v>9159</v>
      </c>
      <c r="E2675" s="1" t="s">
        <v>465</v>
      </c>
      <c r="F2675" s="4">
        <v>1376</v>
      </c>
    </row>
    <row r="2676" spans="1:6" x14ac:dyDescent="0.25">
      <c r="A2676" t="s">
        <v>10579</v>
      </c>
      <c r="B2676" s="5">
        <v>134416032</v>
      </c>
      <c r="C2676" s="1" t="s">
        <v>828</v>
      </c>
      <c r="D2676" s="1" t="s">
        <v>3905</v>
      </c>
      <c r="E2676" s="1" t="s">
        <v>580</v>
      </c>
      <c r="F2676" s="4">
        <v>2685</v>
      </c>
    </row>
    <row r="2677" spans="1:6" x14ac:dyDescent="0.25">
      <c r="A2677" t="s">
        <v>10579</v>
      </c>
      <c r="B2677" s="5">
        <v>134416033</v>
      </c>
      <c r="D2677" s="1" t="s">
        <v>581</v>
      </c>
      <c r="E2677" s="1" t="s">
        <v>575</v>
      </c>
      <c r="F2677" s="4">
        <v>11727</v>
      </c>
    </row>
    <row r="2678" spans="1:6" x14ac:dyDescent="0.25">
      <c r="A2678" t="s">
        <v>10579</v>
      </c>
      <c r="B2678" s="5">
        <v>134416034</v>
      </c>
      <c r="C2678" s="1" t="s">
        <v>4118</v>
      </c>
      <c r="D2678" s="1" t="s">
        <v>4117</v>
      </c>
      <c r="E2678" s="1" t="s">
        <v>465</v>
      </c>
      <c r="F2678" s="4">
        <v>675</v>
      </c>
    </row>
    <row r="2679" spans="1:6" x14ac:dyDescent="0.25">
      <c r="A2679" t="s">
        <v>10579</v>
      </c>
      <c r="B2679" s="5">
        <v>134416040</v>
      </c>
      <c r="C2679" s="1" t="s">
        <v>583</v>
      </c>
      <c r="D2679" s="1" t="s">
        <v>582</v>
      </c>
      <c r="E2679" s="1" t="s">
        <v>580</v>
      </c>
      <c r="F2679" s="4">
        <v>2044</v>
      </c>
    </row>
    <row r="2680" spans="1:6" x14ac:dyDescent="0.25">
      <c r="A2680" t="s">
        <v>10579</v>
      </c>
      <c r="B2680" s="5">
        <v>134416041</v>
      </c>
      <c r="C2680" s="1" t="s">
        <v>1563</v>
      </c>
      <c r="D2680" s="1" t="s">
        <v>3922</v>
      </c>
      <c r="E2680" s="1" t="s">
        <v>580</v>
      </c>
      <c r="F2680" s="4">
        <v>8118</v>
      </c>
    </row>
    <row r="2681" spans="1:6" x14ac:dyDescent="0.25">
      <c r="A2681" t="s">
        <v>10579</v>
      </c>
      <c r="B2681" s="5">
        <v>134416042</v>
      </c>
      <c r="C2681" s="1" t="s">
        <v>9065</v>
      </c>
      <c r="D2681" s="1" t="s">
        <v>9064</v>
      </c>
      <c r="E2681" s="1" t="s">
        <v>465</v>
      </c>
      <c r="F2681" s="4">
        <v>1493</v>
      </c>
    </row>
    <row r="2682" spans="1:6" x14ac:dyDescent="0.25">
      <c r="A2682" t="s">
        <v>10579</v>
      </c>
      <c r="B2682" s="5">
        <v>134416043</v>
      </c>
      <c r="C2682" s="1" t="s">
        <v>4079</v>
      </c>
      <c r="D2682" s="1" t="s">
        <v>4078</v>
      </c>
      <c r="E2682" s="1" t="s">
        <v>465</v>
      </c>
      <c r="F2682" s="4">
        <v>569</v>
      </c>
    </row>
    <row r="2683" spans="1:6" x14ac:dyDescent="0.25">
      <c r="A2683" t="s">
        <v>10579</v>
      </c>
      <c r="B2683" s="5">
        <v>134417002</v>
      </c>
      <c r="C2683" s="1" t="s">
        <v>9060</v>
      </c>
      <c r="D2683" s="1" t="s">
        <v>9059</v>
      </c>
      <c r="E2683" s="1" t="s">
        <v>465</v>
      </c>
      <c r="F2683" s="4">
        <v>1599</v>
      </c>
    </row>
    <row r="2684" spans="1:6" x14ac:dyDescent="0.25">
      <c r="A2684" t="s">
        <v>10579</v>
      </c>
      <c r="B2684" s="5">
        <v>134417003</v>
      </c>
      <c r="C2684" s="1" t="s">
        <v>4058</v>
      </c>
      <c r="D2684" s="1" t="s">
        <v>4057</v>
      </c>
      <c r="E2684" s="1" t="s">
        <v>465</v>
      </c>
      <c r="F2684" s="4">
        <v>8435</v>
      </c>
    </row>
    <row r="2685" spans="1:6" x14ac:dyDescent="0.25">
      <c r="A2685" t="s">
        <v>10579</v>
      </c>
      <c r="B2685" s="5">
        <v>134417004</v>
      </c>
      <c r="C2685" s="1" t="s">
        <v>4060</v>
      </c>
      <c r="D2685" s="1" t="s">
        <v>4059</v>
      </c>
      <c r="E2685" s="1" t="s">
        <v>465</v>
      </c>
      <c r="F2685" s="4">
        <v>17049</v>
      </c>
    </row>
    <row r="2686" spans="1:6" x14ac:dyDescent="0.25">
      <c r="A2686" t="s">
        <v>10579</v>
      </c>
      <c r="B2686" s="5">
        <v>134417005</v>
      </c>
      <c r="C2686" s="1" t="s">
        <v>9058</v>
      </c>
      <c r="D2686" s="1" t="s">
        <v>9057</v>
      </c>
      <c r="E2686" s="1" t="s">
        <v>465</v>
      </c>
      <c r="F2686" s="4">
        <v>8458</v>
      </c>
    </row>
    <row r="2687" spans="1:6" x14ac:dyDescent="0.25">
      <c r="A2687" t="s">
        <v>10579</v>
      </c>
      <c r="B2687" s="5">
        <v>134417006</v>
      </c>
      <c r="C2687" s="1" t="s">
        <v>4054</v>
      </c>
      <c r="D2687" s="1" t="s">
        <v>4053</v>
      </c>
      <c r="E2687" s="1" t="s">
        <v>465</v>
      </c>
      <c r="F2687" s="4">
        <v>17049</v>
      </c>
    </row>
    <row r="2688" spans="1:6" x14ac:dyDescent="0.25">
      <c r="A2688" t="s">
        <v>10579</v>
      </c>
      <c r="B2688" s="5">
        <v>134417007</v>
      </c>
      <c r="C2688" s="1" t="s">
        <v>4056</v>
      </c>
      <c r="D2688" s="1" t="s">
        <v>4055</v>
      </c>
      <c r="E2688" s="1" t="s">
        <v>465</v>
      </c>
      <c r="F2688" s="4">
        <v>20546</v>
      </c>
    </row>
    <row r="2689" spans="1:6" x14ac:dyDescent="0.25">
      <c r="A2689" t="s">
        <v>10579</v>
      </c>
      <c r="B2689" s="5">
        <v>134417008</v>
      </c>
      <c r="C2689" s="1" t="s">
        <v>4052</v>
      </c>
      <c r="D2689" s="1" t="s">
        <v>4051</v>
      </c>
      <c r="E2689" s="1" t="s">
        <v>465</v>
      </c>
      <c r="F2689" s="4">
        <v>4225</v>
      </c>
    </row>
    <row r="2690" spans="1:6" x14ac:dyDescent="0.25">
      <c r="A2690" t="s">
        <v>10579</v>
      </c>
      <c r="B2690" s="5">
        <v>134417009</v>
      </c>
      <c r="C2690" s="1" t="s">
        <v>628</v>
      </c>
      <c r="D2690" s="1" t="s">
        <v>627</v>
      </c>
      <c r="E2690" s="1" t="s">
        <v>465</v>
      </c>
      <c r="F2690" s="4">
        <v>8307</v>
      </c>
    </row>
    <row r="2691" spans="1:6" x14ac:dyDescent="0.25">
      <c r="A2691" t="s">
        <v>10579</v>
      </c>
      <c r="B2691" s="5">
        <v>134417010</v>
      </c>
      <c r="C2691" s="1" t="s">
        <v>9056</v>
      </c>
      <c r="D2691" s="1" t="s">
        <v>9055</v>
      </c>
      <c r="E2691" s="1" t="s">
        <v>465</v>
      </c>
      <c r="F2691" s="4">
        <v>7618</v>
      </c>
    </row>
    <row r="2692" spans="1:6" x14ac:dyDescent="0.25">
      <c r="A2692" t="s">
        <v>10579</v>
      </c>
      <c r="B2692" s="5">
        <v>134417011</v>
      </c>
      <c r="C2692" s="1" t="s">
        <v>4280</v>
      </c>
      <c r="D2692" s="1" t="s">
        <v>4279</v>
      </c>
      <c r="E2692" s="1" t="s">
        <v>438</v>
      </c>
      <c r="F2692" s="4">
        <v>727</v>
      </c>
    </row>
    <row r="2693" spans="1:6" x14ac:dyDescent="0.25">
      <c r="A2693" t="s">
        <v>10579</v>
      </c>
      <c r="B2693" s="5">
        <v>134417012</v>
      </c>
      <c r="C2693" s="1" t="s">
        <v>9134</v>
      </c>
      <c r="D2693" s="1" t="s">
        <v>9133</v>
      </c>
      <c r="E2693" s="1" t="s">
        <v>465</v>
      </c>
      <c r="F2693" s="4">
        <v>4225</v>
      </c>
    </row>
    <row r="2694" spans="1:6" x14ac:dyDescent="0.25">
      <c r="A2694" t="s">
        <v>10579</v>
      </c>
      <c r="B2694" s="5">
        <v>134417013</v>
      </c>
      <c r="C2694" s="1" t="s">
        <v>4336</v>
      </c>
      <c r="D2694" s="1" t="s">
        <v>4335</v>
      </c>
      <c r="E2694" s="1" t="s">
        <v>465</v>
      </c>
      <c r="F2694" s="4">
        <v>8435</v>
      </c>
    </row>
    <row r="2695" spans="1:6" x14ac:dyDescent="0.25">
      <c r="A2695" t="s">
        <v>10579</v>
      </c>
      <c r="B2695" s="5">
        <v>134417014</v>
      </c>
      <c r="C2695" s="1" t="s">
        <v>4338</v>
      </c>
      <c r="D2695" s="1" t="s">
        <v>4337</v>
      </c>
      <c r="E2695" s="1" t="s">
        <v>465</v>
      </c>
      <c r="F2695" s="4">
        <v>4225</v>
      </c>
    </row>
    <row r="2696" spans="1:6" x14ac:dyDescent="0.25">
      <c r="A2696" t="s">
        <v>10579</v>
      </c>
      <c r="B2696" s="5">
        <v>134417015</v>
      </c>
      <c r="C2696" s="1" t="s">
        <v>639</v>
      </c>
      <c r="D2696" s="1" t="s">
        <v>638</v>
      </c>
      <c r="E2696" s="1" t="s">
        <v>465</v>
      </c>
      <c r="F2696" s="4">
        <v>1185</v>
      </c>
    </row>
    <row r="2697" spans="1:6" x14ac:dyDescent="0.25">
      <c r="A2697" t="s">
        <v>10579</v>
      </c>
      <c r="B2697" s="5">
        <v>134417016</v>
      </c>
      <c r="C2697" s="1" t="s">
        <v>9067</v>
      </c>
      <c r="D2697" s="1" t="s">
        <v>9066</v>
      </c>
      <c r="E2697" s="1" t="s">
        <v>465</v>
      </c>
      <c r="F2697" s="4">
        <v>1185</v>
      </c>
    </row>
    <row r="2698" spans="1:6" x14ac:dyDescent="0.25">
      <c r="A2698" t="s">
        <v>10579</v>
      </c>
      <c r="B2698" s="5">
        <v>134417017</v>
      </c>
      <c r="C2698" s="1" t="s">
        <v>1684</v>
      </c>
      <c r="D2698" s="1" t="s">
        <v>4074</v>
      </c>
      <c r="E2698" s="1" t="s">
        <v>465</v>
      </c>
      <c r="F2698" s="4">
        <v>675</v>
      </c>
    </row>
    <row r="2699" spans="1:6" x14ac:dyDescent="0.25">
      <c r="A2699" t="s">
        <v>10579</v>
      </c>
      <c r="B2699" s="5">
        <v>134417018</v>
      </c>
      <c r="C2699" s="1" t="s">
        <v>3999</v>
      </c>
      <c r="D2699" s="1" t="s">
        <v>3998</v>
      </c>
      <c r="E2699" s="1" t="s">
        <v>465</v>
      </c>
      <c r="F2699" s="4">
        <v>675</v>
      </c>
    </row>
    <row r="2700" spans="1:6" x14ac:dyDescent="0.25">
      <c r="A2700" t="s">
        <v>10579</v>
      </c>
      <c r="B2700" s="5">
        <v>134417022</v>
      </c>
      <c r="C2700" s="1" t="s">
        <v>4340</v>
      </c>
      <c r="D2700" s="1" t="s">
        <v>4339</v>
      </c>
      <c r="E2700" s="1" t="s">
        <v>465</v>
      </c>
      <c r="F2700" s="4">
        <v>1350</v>
      </c>
    </row>
    <row r="2701" spans="1:6" x14ac:dyDescent="0.25">
      <c r="A2701" t="s">
        <v>10579</v>
      </c>
      <c r="B2701" s="5">
        <v>134418000</v>
      </c>
      <c r="C2701" s="1" t="s">
        <v>2072</v>
      </c>
      <c r="D2701" s="1" t="s">
        <v>4075</v>
      </c>
      <c r="E2701" s="1" t="s">
        <v>465</v>
      </c>
      <c r="F2701" s="4">
        <v>3569</v>
      </c>
    </row>
    <row r="2702" spans="1:6" x14ac:dyDescent="0.25">
      <c r="A2702" t="s">
        <v>10579</v>
      </c>
      <c r="B2702" s="5">
        <v>134418004</v>
      </c>
      <c r="C2702" s="1" t="s">
        <v>702</v>
      </c>
      <c r="D2702" s="1" t="s">
        <v>701</v>
      </c>
      <c r="E2702" s="1" t="s">
        <v>465</v>
      </c>
      <c r="F2702" s="4">
        <v>5181</v>
      </c>
    </row>
    <row r="2703" spans="1:6" x14ac:dyDescent="0.25">
      <c r="A2703" t="s">
        <v>10579</v>
      </c>
      <c r="B2703" s="5">
        <v>134418005</v>
      </c>
      <c r="C2703" s="1" t="s">
        <v>9139</v>
      </c>
      <c r="D2703" s="1" t="s">
        <v>9138</v>
      </c>
      <c r="E2703" s="1" t="s">
        <v>465</v>
      </c>
      <c r="F2703" s="4">
        <v>5181</v>
      </c>
    </row>
    <row r="2704" spans="1:6" x14ac:dyDescent="0.25">
      <c r="A2704" t="s">
        <v>10579</v>
      </c>
      <c r="B2704" s="5">
        <v>134418006</v>
      </c>
      <c r="C2704" s="1" t="s">
        <v>4272</v>
      </c>
      <c r="D2704" s="1" t="s">
        <v>4271</v>
      </c>
      <c r="E2704" s="1" t="s">
        <v>465</v>
      </c>
      <c r="F2704" s="4">
        <v>5549</v>
      </c>
    </row>
    <row r="2705" spans="1:6" x14ac:dyDescent="0.25">
      <c r="A2705" t="s">
        <v>10579</v>
      </c>
      <c r="B2705" s="5">
        <v>134418007</v>
      </c>
      <c r="C2705" s="1" t="s">
        <v>9141</v>
      </c>
      <c r="D2705" s="1" t="s">
        <v>9140</v>
      </c>
      <c r="E2705" s="1" t="s">
        <v>465</v>
      </c>
      <c r="F2705" s="4">
        <v>5549</v>
      </c>
    </row>
    <row r="2706" spans="1:6" x14ac:dyDescent="0.25">
      <c r="A2706" t="s">
        <v>10579</v>
      </c>
      <c r="B2706" s="5">
        <v>134418008</v>
      </c>
      <c r="C2706" s="1" t="s">
        <v>688</v>
      </c>
      <c r="D2706" s="1" t="s">
        <v>687</v>
      </c>
      <c r="E2706" s="1" t="s">
        <v>465</v>
      </c>
      <c r="F2706" s="4">
        <v>6417</v>
      </c>
    </row>
    <row r="2707" spans="1:6" x14ac:dyDescent="0.25">
      <c r="A2707" t="s">
        <v>10579</v>
      </c>
      <c r="B2707" s="5">
        <v>134418009</v>
      </c>
      <c r="C2707" s="1" t="s">
        <v>4232</v>
      </c>
      <c r="D2707" s="1" t="s">
        <v>4231</v>
      </c>
      <c r="E2707" s="1" t="s">
        <v>465</v>
      </c>
      <c r="F2707" s="4">
        <v>6417</v>
      </c>
    </row>
    <row r="2708" spans="1:6" x14ac:dyDescent="0.25">
      <c r="A2708" t="s">
        <v>10579</v>
      </c>
      <c r="B2708" s="5">
        <v>134418010</v>
      </c>
      <c r="C2708" s="1" t="s">
        <v>4276</v>
      </c>
      <c r="D2708" s="1" t="s">
        <v>4275</v>
      </c>
      <c r="E2708" s="1" t="s">
        <v>465</v>
      </c>
      <c r="F2708" s="4">
        <v>6417</v>
      </c>
    </row>
    <row r="2709" spans="1:6" x14ac:dyDescent="0.25">
      <c r="A2709" t="s">
        <v>10579</v>
      </c>
      <c r="B2709" s="5">
        <v>134418011</v>
      </c>
      <c r="C2709" s="1" t="s">
        <v>4274</v>
      </c>
      <c r="D2709" s="1" t="s">
        <v>4273</v>
      </c>
      <c r="E2709" s="1" t="s">
        <v>465</v>
      </c>
      <c r="F2709" s="4">
        <v>6417</v>
      </c>
    </row>
    <row r="2710" spans="1:6" x14ac:dyDescent="0.25">
      <c r="A2710" t="s">
        <v>10579</v>
      </c>
      <c r="B2710" s="5">
        <v>134418012</v>
      </c>
      <c r="C2710" s="1" t="s">
        <v>2076</v>
      </c>
      <c r="D2710" s="1" t="s">
        <v>2075</v>
      </c>
      <c r="E2710" s="1" t="s">
        <v>465</v>
      </c>
      <c r="F2710" s="4">
        <v>1908</v>
      </c>
    </row>
    <row r="2711" spans="1:6" x14ac:dyDescent="0.25">
      <c r="A2711" t="s">
        <v>10579</v>
      </c>
      <c r="B2711" s="5">
        <v>134418013</v>
      </c>
      <c r="C2711" s="1" t="s">
        <v>4278</v>
      </c>
      <c r="D2711" s="1" t="s">
        <v>4277</v>
      </c>
      <c r="E2711" s="1" t="s">
        <v>465</v>
      </c>
      <c r="F2711" s="4">
        <v>1908</v>
      </c>
    </row>
    <row r="2712" spans="1:6" x14ac:dyDescent="0.25">
      <c r="A2712" t="s">
        <v>10579</v>
      </c>
      <c r="B2712" s="5">
        <v>134418014</v>
      </c>
      <c r="C2712" s="1" t="s">
        <v>704</v>
      </c>
      <c r="D2712" s="1" t="s">
        <v>703</v>
      </c>
      <c r="E2712" s="1" t="s">
        <v>465</v>
      </c>
      <c r="F2712" s="4">
        <v>678</v>
      </c>
    </row>
    <row r="2713" spans="1:6" x14ac:dyDescent="0.25">
      <c r="A2713" t="s">
        <v>10579</v>
      </c>
      <c r="B2713" s="5">
        <v>134418016</v>
      </c>
      <c r="C2713" s="1" t="s">
        <v>4234</v>
      </c>
      <c r="D2713" s="1" t="s">
        <v>4233</v>
      </c>
      <c r="E2713" s="1" t="s">
        <v>465</v>
      </c>
      <c r="F2713" s="4">
        <v>2069</v>
      </c>
    </row>
    <row r="2714" spans="1:6" x14ac:dyDescent="0.25">
      <c r="A2714" t="s">
        <v>10579</v>
      </c>
      <c r="B2714" s="5">
        <v>134418017</v>
      </c>
      <c r="C2714" s="1" t="s">
        <v>828</v>
      </c>
      <c r="D2714" s="1" t="s">
        <v>9016</v>
      </c>
      <c r="E2714" s="1" t="s">
        <v>580</v>
      </c>
      <c r="F2714" s="4">
        <v>9840</v>
      </c>
    </row>
    <row r="2715" spans="1:6" x14ac:dyDescent="0.25">
      <c r="A2715" t="s">
        <v>10579</v>
      </c>
      <c r="B2715" s="5">
        <v>134418018</v>
      </c>
      <c r="C2715" s="1" t="s">
        <v>798</v>
      </c>
      <c r="D2715" s="1" t="s">
        <v>3930</v>
      </c>
      <c r="E2715" s="1" t="s">
        <v>580</v>
      </c>
      <c r="F2715" s="4">
        <v>4096</v>
      </c>
    </row>
    <row r="2716" spans="1:6" x14ac:dyDescent="0.25">
      <c r="A2716" t="s">
        <v>10579</v>
      </c>
      <c r="B2716" s="5">
        <v>134418019</v>
      </c>
      <c r="C2716" s="1" t="s">
        <v>641</v>
      </c>
      <c r="D2716" s="1" t="s">
        <v>640</v>
      </c>
      <c r="E2716" s="1" t="s">
        <v>465</v>
      </c>
      <c r="F2716" s="4">
        <v>6936</v>
      </c>
    </row>
    <row r="2717" spans="1:6" x14ac:dyDescent="0.25">
      <c r="A2717" t="s">
        <v>10579</v>
      </c>
      <c r="B2717" s="5">
        <v>134418020</v>
      </c>
      <c r="D2717" s="1" t="s">
        <v>577</v>
      </c>
      <c r="E2717" s="1" t="s">
        <v>575</v>
      </c>
      <c r="F2717" s="4">
        <v>13936</v>
      </c>
    </row>
    <row r="2718" spans="1:6" x14ac:dyDescent="0.25">
      <c r="A2718" t="s">
        <v>10579</v>
      </c>
      <c r="B2718" s="5">
        <v>134418024</v>
      </c>
      <c r="C2718" s="1" t="s">
        <v>9161</v>
      </c>
      <c r="D2718" s="1" t="s">
        <v>9160</v>
      </c>
      <c r="E2718" s="1" t="s">
        <v>465</v>
      </c>
      <c r="F2718" s="4">
        <v>2515</v>
      </c>
    </row>
    <row r="2719" spans="1:6" x14ac:dyDescent="0.25">
      <c r="A2719" t="s">
        <v>10579</v>
      </c>
      <c r="B2719" s="5">
        <v>134418025</v>
      </c>
      <c r="C2719" s="1" t="s">
        <v>3702</v>
      </c>
      <c r="D2719" s="1" t="s">
        <v>3701</v>
      </c>
      <c r="E2719" s="1" t="s">
        <v>465</v>
      </c>
      <c r="F2719" s="4">
        <v>1333</v>
      </c>
    </row>
    <row r="2720" spans="1:6" x14ac:dyDescent="0.25">
      <c r="A2720" t="s">
        <v>10579</v>
      </c>
      <c r="B2720" s="5">
        <v>134418025</v>
      </c>
      <c r="C2720" s="1" t="s">
        <v>3702</v>
      </c>
      <c r="D2720" s="1" t="s">
        <v>4341</v>
      </c>
      <c r="E2720" s="1" t="s">
        <v>465</v>
      </c>
      <c r="F2720" s="4">
        <v>1333</v>
      </c>
    </row>
    <row r="2721" spans="1:6" x14ac:dyDescent="0.25">
      <c r="A2721" t="s">
        <v>10579</v>
      </c>
      <c r="B2721" s="5">
        <v>134418026</v>
      </c>
      <c r="C2721" s="1" t="s">
        <v>4294</v>
      </c>
      <c r="D2721" s="1" t="s">
        <v>4293</v>
      </c>
      <c r="E2721" s="1" t="s">
        <v>465</v>
      </c>
      <c r="F2721" s="4">
        <v>667</v>
      </c>
    </row>
    <row r="2722" spans="1:6" x14ac:dyDescent="0.25">
      <c r="A2722" t="s">
        <v>10579</v>
      </c>
      <c r="B2722" s="5">
        <v>134418027</v>
      </c>
      <c r="C2722" s="1" t="s">
        <v>4270</v>
      </c>
      <c r="D2722" s="1" t="s">
        <v>4269</v>
      </c>
      <c r="E2722" s="1" t="s">
        <v>465</v>
      </c>
      <c r="F2722" s="4">
        <v>1333</v>
      </c>
    </row>
    <row r="2723" spans="1:6" x14ac:dyDescent="0.25">
      <c r="A2723" t="s">
        <v>10579</v>
      </c>
      <c r="B2723" s="5">
        <v>134418028</v>
      </c>
      <c r="C2723" s="1" t="s">
        <v>4288</v>
      </c>
      <c r="D2723" s="1" t="s">
        <v>4287</v>
      </c>
      <c r="E2723" s="1" t="s">
        <v>465</v>
      </c>
      <c r="F2723" s="4">
        <v>667</v>
      </c>
    </row>
    <row r="2724" spans="1:6" x14ac:dyDescent="0.25">
      <c r="A2724" t="s">
        <v>10579</v>
      </c>
      <c r="B2724" s="5">
        <v>134418029</v>
      </c>
      <c r="C2724" s="1" t="s">
        <v>3692</v>
      </c>
      <c r="D2724" s="1" t="s">
        <v>3691</v>
      </c>
      <c r="E2724" s="1" t="s">
        <v>347</v>
      </c>
      <c r="F2724" s="4">
        <v>1333</v>
      </c>
    </row>
    <row r="2725" spans="1:6" x14ac:dyDescent="0.25">
      <c r="A2725" t="s">
        <v>10579</v>
      </c>
      <c r="B2725" s="5">
        <v>134418029</v>
      </c>
      <c r="C2725" s="1" t="s">
        <v>3692</v>
      </c>
      <c r="D2725" s="1" t="s">
        <v>9162</v>
      </c>
      <c r="E2725" s="1" t="s">
        <v>465</v>
      </c>
      <c r="F2725" s="4">
        <v>1333</v>
      </c>
    </row>
    <row r="2726" spans="1:6" x14ac:dyDescent="0.25">
      <c r="A2726" t="s">
        <v>10579</v>
      </c>
      <c r="B2726" s="5">
        <v>134418030</v>
      </c>
      <c r="C2726" s="1" t="s">
        <v>4292</v>
      </c>
      <c r="D2726" s="1" t="s">
        <v>4291</v>
      </c>
      <c r="E2726" s="1" t="s">
        <v>465</v>
      </c>
      <c r="F2726" s="4">
        <v>667</v>
      </c>
    </row>
    <row r="2727" spans="1:6" x14ac:dyDescent="0.25">
      <c r="A2727" t="s">
        <v>10579</v>
      </c>
      <c r="B2727" s="5">
        <v>134418031</v>
      </c>
      <c r="C2727" s="1" t="s">
        <v>9137</v>
      </c>
      <c r="D2727" s="1" t="s">
        <v>9136</v>
      </c>
      <c r="E2727" s="1" t="s">
        <v>465</v>
      </c>
      <c r="F2727" s="4">
        <v>1333</v>
      </c>
    </row>
    <row r="2728" spans="1:6" x14ac:dyDescent="0.25">
      <c r="A2728" t="s">
        <v>10579</v>
      </c>
      <c r="B2728" s="5">
        <v>134418032</v>
      </c>
      <c r="C2728" s="1" t="s">
        <v>4290</v>
      </c>
      <c r="D2728" s="1" t="s">
        <v>4289</v>
      </c>
      <c r="E2728" s="1" t="s">
        <v>465</v>
      </c>
      <c r="F2728" s="4">
        <v>667</v>
      </c>
    </row>
    <row r="2729" spans="1:6" x14ac:dyDescent="0.25">
      <c r="A2729" t="s">
        <v>10579</v>
      </c>
      <c r="B2729" s="5">
        <v>134418033</v>
      </c>
      <c r="C2729" s="1" t="s">
        <v>4440</v>
      </c>
      <c r="D2729" s="1" t="s">
        <v>4439</v>
      </c>
      <c r="E2729" s="1" t="s">
        <v>465</v>
      </c>
      <c r="F2729" s="4">
        <v>666</v>
      </c>
    </row>
    <row r="2730" spans="1:6" x14ac:dyDescent="0.25">
      <c r="A2730" t="s">
        <v>10579</v>
      </c>
      <c r="B2730" s="5">
        <v>134419010</v>
      </c>
      <c r="C2730" s="1" t="s">
        <v>3988</v>
      </c>
      <c r="D2730" s="1" t="s">
        <v>3987</v>
      </c>
      <c r="E2730" s="1" t="s">
        <v>575</v>
      </c>
      <c r="F2730" s="4">
        <v>1645</v>
      </c>
    </row>
    <row r="2731" spans="1:6" x14ac:dyDescent="0.25">
      <c r="A2731" t="s">
        <v>10579</v>
      </c>
      <c r="B2731" s="5">
        <v>134419801</v>
      </c>
      <c r="C2731" s="1" t="s">
        <v>4264</v>
      </c>
      <c r="D2731" s="1" t="s">
        <v>4263</v>
      </c>
      <c r="E2731" s="1" t="s">
        <v>575</v>
      </c>
      <c r="F2731" s="4">
        <v>917</v>
      </c>
    </row>
    <row r="2732" spans="1:6" x14ac:dyDescent="0.25">
      <c r="A2732" t="s">
        <v>10579</v>
      </c>
      <c r="B2732" s="5">
        <v>134420001</v>
      </c>
      <c r="C2732" s="1" t="s">
        <v>4282</v>
      </c>
      <c r="D2732" s="1" t="s">
        <v>4281</v>
      </c>
      <c r="E2732" s="1" t="s">
        <v>465</v>
      </c>
      <c r="F2732" s="4">
        <v>4031</v>
      </c>
    </row>
    <row r="2733" spans="1:6" x14ac:dyDescent="0.25">
      <c r="A2733" t="s">
        <v>10579</v>
      </c>
      <c r="B2733" s="5">
        <v>134420002</v>
      </c>
      <c r="C2733" s="1" t="s">
        <v>2081</v>
      </c>
      <c r="D2733" s="1" t="s">
        <v>2080</v>
      </c>
      <c r="E2733" s="1" t="s">
        <v>465</v>
      </c>
      <c r="F2733" s="4">
        <v>1449</v>
      </c>
    </row>
    <row r="2734" spans="1:6" x14ac:dyDescent="0.25">
      <c r="A2734" t="s">
        <v>10579</v>
      </c>
      <c r="B2734" s="5">
        <v>134420020</v>
      </c>
      <c r="C2734" s="1" t="s">
        <v>3966</v>
      </c>
      <c r="D2734" s="1" t="s">
        <v>3965</v>
      </c>
      <c r="E2734" s="1" t="s">
        <v>465</v>
      </c>
      <c r="F2734" s="4">
        <v>4274</v>
      </c>
    </row>
    <row r="2735" spans="1:6" x14ac:dyDescent="0.25">
      <c r="A2735" t="s">
        <v>10579</v>
      </c>
      <c r="B2735" s="5">
        <v>134420020</v>
      </c>
      <c r="C2735" s="1" t="s">
        <v>3966</v>
      </c>
      <c r="D2735" s="1" t="s">
        <v>9111</v>
      </c>
      <c r="E2735" s="1" t="s">
        <v>465</v>
      </c>
      <c r="F2735" s="4">
        <v>4274</v>
      </c>
    </row>
    <row r="2736" spans="1:6" x14ac:dyDescent="0.25">
      <c r="A2736" t="s">
        <v>10579</v>
      </c>
      <c r="B2736" s="5">
        <v>134420030</v>
      </c>
      <c r="C2736" s="1" t="s">
        <v>4170</v>
      </c>
      <c r="D2736" s="1" t="s">
        <v>4169</v>
      </c>
      <c r="E2736" s="1" t="s">
        <v>465</v>
      </c>
      <c r="F2736" s="4">
        <v>2137</v>
      </c>
    </row>
    <row r="2737" spans="1:6" x14ac:dyDescent="0.25">
      <c r="A2737" t="s">
        <v>10579</v>
      </c>
      <c r="B2737" s="5">
        <v>134420040</v>
      </c>
      <c r="C2737" s="1" t="s">
        <v>3968</v>
      </c>
      <c r="D2737" s="1" t="s">
        <v>3967</v>
      </c>
      <c r="E2737" s="1" t="s">
        <v>465</v>
      </c>
      <c r="F2737" s="4">
        <v>4274</v>
      </c>
    </row>
    <row r="2738" spans="1:6" x14ac:dyDescent="0.25">
      <c r="A2738" t="s">
        <v>10579</v>
      </c>
      <c r="B2738" s="5">
        <v>134420040</v>
      </c>
      <c r="C2738" s="1" t="s">
        <v>3968</v>
      </c>
      <c r="D2738" s="1" t="s">
        <v>9095</v>
      </c>
      <c r="E2738" s="1" t="s">
        <v>465</v>
      </c>
      <c r="F2738" s="4">
        <v>4274</v>
      </c>
    </row>
    <row r="2739" spans="1:6" x14ac:dyDescent="0.25">
      <c r="A2739" t="s">
        <v>10579</v>
      </c>
      <c r="B2739" s="5">
        <v>134420081</v>
      </c>
      <c r="C2739" s="1" t="s">
        <v>4286</v>
      </c>
      <c r="D2739" s="1" t="s">
        <v>4285</v>
      </c>
      <c r="E2739" s="1" t="s">
        <v>465</v>
      </c>
      <c r="F2739" s="4">
        <v>7989</v>
      </c>
    </row>
    <row r="2740" spans="1:6" x14ac:dyDescent="0.25">
      <c r="A2740" t="s">
        <v>10579</v>
      </c>
      <c r="B2740" s="5">
        <v>134420081</v>
      </c>
      <c r="C2740" s="1" t="s">
        <v>4286</v>
      </c>
      <c r="D2740" s="1" t="s">
        <v>4344</v>
      </c>
      <c r="E2740" s="1" t="s">
        <v>465</v>
      </c>
      <c r="F2740" s="4">
        <v>7989</v>
      </c>
    </row>
    <row r="2741" spans="1:6" x14ac:dyDescent="0.25">
      <c r="A2741" t="s">
        <v>10579</v>
      </c>
      <c r="B2741" s="5">
        <v>134420082</v>
      </c>
      <c r="C2741" s="1" t="s">
        <v>4343</v>
      </c>
      <c r="D2741" s="1" t="s">
        <v>4342</v>
      </c>
      <c r="E2741" s="1" t="s">
        <v>465</v>
      </c>
      <c r="F2741" s="4">
        <v>1054</v>
      </c>
    </row>
    <row r="2742" spans="1:6" x14ac:dyDescent="0.25">
      <c r="A2742" t="s">
        <v>10579</v>
      </c>
      <c r="B2742" s="5">
        <v>134420082</v>
      </c>
      <c r="C2742" s="1" t="s">
        <v>4343</v>
      </c>
      <c r="D2742" s="1" t="s">
        <v>9144</v>
      </c>
      <c r="E2742" s="1" t="s">
        <v>465</v>
      </c>
      <c r="F2742" s="4">
        <v>1054</v>
      </c>
    </row>
    <row r="2743" spans="1:6" x14ac:dyDescent="0.25">
      <c r="A2743" t="s">
        <v>10579</v>
      </c>
      <c r="B2743" s="5">
        <v>134420083</v>
      </c>
      <c r="C2743" s="1" t="s">
        <v>4131</v>
      </c>
      <c r="D2743" s="1" t="s">
        <v>4130</v>
      </c>
      <c r="E2743" s="1" t="s">
        <v>465</v>
      </c>
      <c r="F2743" s="4">
        <v>855</v>
      </c>
    </row>
    <row r="2744" spans="1:6" x14ac:dyDescent="0.25">
      <c r="A2744" t="s">
        <v>10579</v>
      </c>
      <c r="B2744" s="5">
        <v>134420084</v>
      </c>
      <c r="C2744" s="1" t="s">
        <v>464</v>
      </c>
      <c r="D2744" s="1" t="s">
        <v>9195</v>
      </c>
      <c r="E2744" s="1" t="s">
        <v>465</v>
      </c>
      <c r="F2744" s="4">
        <v>1590</v>
      </c>
    </row>
    <row r="2745" spans="1:6" x14ac:dyDescent="0.25">
      <c r="A2745" t="s">
        <v>10579</v>
      </c>
      <c r="B2745" s="5">
        <v>134420110</v>
      </c>
      <c r="C2745" s="1" t="s">
        <v>2159</v>
      </c>
      <c r="D2745" s="1" t="s">
        <v>4345</v>
      </c>
      <c r="E2745" s="1" t="s">
        <v>465</v>
      </c>
      <c r="F2745" s="4">
        <v>1185</v>
      </c>
    </row>
    <row r="2746" spans="1:6" x14ac:dyDescent="0.25">
      <c r="A2746" t="s">
        <v>10579</v>
      </c>
      <c r="B2746" s="5">
        <v>134420142</v>
      </c>
      <c r="C2746" s="1" t="s">
        <v>721</v>
      </c>
      <c r="D2746" s="1" t="s">
        <v>720</v>
      </c>
      <c r="E2746" s="1" t="s">
        <v>465</v>
      </c>
      <c r="F2746" s="4">
        <v>1449</v>
      </c>
    </row>
    <row r="2747" spans="1:6" x14ac:dyDescent="0.25">
      <c r="A2747" t="s">
        <v>10579</v>
      </c>
      <c r="B2747" s="5">
        <v>134420500</v>
      </c>
      <c r="C2747" s="1" t="s">
        <v>798</v>
      </c>
      <c r="D2747" s="1" t="s">
        <v>3929</v>
      </c>
      <c r="E2747" s="1" t="s">
        <v>580</v>
      </c>
      <c r="F2747" s="4">
        <v>495</v>
      </c>
    </row>
    <row r="2748" spans="1:6" x14ac:dyDescent="0.25">
      <c r="A2748" t="s">
        <v>10579</v>
      </c>
      <c r="B2748" s="5">
        <v>134420501</v>
      </c>
      <c r="C2748" s="1" t="s">
        <v>4266</v>
      </c>
      <c r="D2748" s="1" t="s">
        <v>4265</v>
      </c>
      <c r="E2748" s="1" t="s">
        <v>465</v>
      </c>
      <c r="F2748" s="4">
        <v>2992</v>
      </c>
    </row>
    <row r="2749" spans="1:6" x14ac:dyDescent="0.25">
      <c r="A2749" t="s">
        <v>10579</v>
      </c>
      <c r="B2749" s="5">
        <v>134420502</v>
      </c>
      <c r="C2749" s="1" t="s">
        <v>2079</v>
      </c>
      <c r="D2749" s="1" t="s">
        <v>2078</v>
      </c>
      <c r="E2749" s="1" t="s">
        <v>465</v>
      </c>
      <c r="F2749" s="4">
        <v>926</v>
      </c>
    </row>
    <row r="2750" spans="1:6" x14ac:dyDescent="0.25">
      <c r="A2750" t="s">
        <v>10579</v>
      </c>
      <c r="B2750" s="5">
        <v>134420503</v>
      </c>
      <c r="C2750" s="1" t="s">
        <v>2094</v>
      </c>
      <c r="D2750" s="1" t="s">
        <v>4411</v>
      </c>
      <c r="E2750" s="1" t="s">
        <v>465</v>
      </c>
      <c r="F2750" s="4">
        <v>1414</v>
      </c>
    </row>
    <row r="2751" spans="1:6" x14ac:dyDescent="0.25">
      <c r="A2751" t="s">
        <v>10579</v>
      </c>
      <c r="B2751" s="5">
        <v>134420700</v>
      </c>
      <c r="C2751" s="1" t="s">
        <v>587</v>
      </c>
      <c r="D2751" s="1" t="s">
        <v>1622</v>
      </c>
      <c r="E2751" s="1" t="s">
        <v>575</v>
      </c>
      <c r="F2751" s="4">
        <v>12056</v>
      </c>
    </row>
    <row r="2752" spans="1:6" x14ac:dyDescent="0.25">
      <c r="A2752" t="s">
        <v>10579</v>
      </c>
      <c r="B2752" s="5">
        <v>134420999</v>
      </c>
      <c r="C2752" s="1" t="s">
        <v>4120</v>
      </c>
      <c r="D2752" s="1" t="s">
        <v>4119</v>
      </c>
      <c r="E2752" s="1" t="s">
        <v>465</v>
      </c>
      <c r="F2752" s="4">
        <v>584</v>
      </c>
    </row>
    <row r="2753" spans="1:6" x14ac:dyDescent="0.25">
      <c r="A2753" t="s">
        <v>10579</v>
      </c>
      <c r="B2753" s="5">
        <v>134421002</v>
      </c>
      <c r="C2753" s="1" t="s">
        <v>4431</v>
      </c>
      <c r="D2753" s="1" t="s">
        <v>4430</v>
      </c>
      <c r="E2753" s="1" t="s">
        <v>465</v>
      </c>
      <c r="F2753" s="4">
        <v>17553</v>
      </c>
    </row>
    <row r="2754" spans="1:6" x14ac:dyDescent="0.25">
      <c r="A2754" t="s">
        <v>10579</v>
      </c>
      <c r="B2754" s="5">
        <v>134421003</v>
      </c>
      <c r="C2754" s="1" t="s">
        <v>4433</v>
      </c>
      <c r="D2754" s="1" t="s">
        <v>4432</v>
      </c>
      <c r="E2754" s="1" t="s">
        <v>465</v>
      </c>
      <c r="F2754" s="4">
        <v>28077</v>
      </c>
    </row>
    <row r="2755" spans="1:6" x14ac:dyDescent="0.25">
      <c r="A2755" t="s">
        <v>10579</v>
      </c>
      <c r="B2755" s="5">
        <v>134421005</v>
      </c>
      <c r="C2755" s="1" t="s">
        <v>754</v>
      </c>
      <c r="D2755" s="1" t="s">
        <v>753</v>
      </c>
      <c r="E2755" s="1" t="s">
        <v>465</v>
      </c>
      <c r="F2755" s="4">
        <v>28077</v>
      </c>
    </row>
    <row r="2756" spans="1:6" x14ac:dyDescent="0.25">
      <c r="A2756" t="s">
        <v>10579</v>
      </c>
      <c r="B2756" s="5">
        <v>134421006</v>
      </c>
      <c r="C2756" s="1" t="s">
        <v>9204</v>
      </c>
      <c r="D2756" s="1" t="s">
        <v>9203</v>
      </c>
      <c r="E2756" s="1" t="s">
        <v>465</v>
      </c>
      <c r="F2756" s="4">
        <v>28077</v>
      </c>
    </row>
    <row r="2757" spans="1:6" x14ac:dyDescent="0.25">
      <c r="A2757" t="s">
        <v>10579</v>
      </c>
      <c r="B2757" s="5">
        <v>134421007</v>
      </c>
      <c r="C2757" s="1" t="s">
        <v>4417</v>
      </c>
      <c r="D2757" s="1" t="s">
        <v>4416</v>
      </c>
      <c r="E2757" s="1" t="s">
        <v>465</v>
      </c>
      <c r="F2757" s="4">
        <v>1270</v>
      </c>
    </row>
    <row r="2758" spans="1:6" x14ac:dyDescent="0.25">
      <c r="A2758" t="s">
        <v>10579</v>
      </c>
      <c r="B2758" s="5">
        <v>134421008</v>
      </c>
      <c r="C2758" s="1" t="s">
        <v>748</v>
      </c>
      <c r="D2758" s="1" t="s">
        <v>747</v>
      </c>
      <c r="E2758" s="1" t="s">
        <v>465</v>
      </c>
      <c r="F2758" s="4">
        <v>1270</v>
      </c>
    </row>
    <row r="2759" spans="1:6" x14ac:dyDescent="0.25">
      <c r="A2759" t="s">
        <v>10579</v>
      </c>
      <c r="B2759" s="5">
        <v>134421400</v>
      </c>
      <c r="C2759" s="1" t="s">
        <v>760</v>
      </c>
      <c r="D2759" s="1" t="s">
        <v>759</v>
      </c>
      <c r="E2759" s="1" t="s">
        <v>465</v>
      </c>
      <c r="F2759" s="4">
        <v>8664</v>
      </c>
    </row>
    <row r="2760" spans="1:6" x14ac:dyDescent="0.25">
      <c r="A2760" t="s">
        <v>10579</v>
      </c>
      <c r="B2760" s="5">
        <v>134421401</v>
      </c>
      <c r="C2760" s="1" t="s">
        <v>758</v>
      </c>
      <c r="D2760" s="1" t="s">
        <v>757</v>
      </c>
      <c r="E2760" s="1" t="s">
        <v>465</v>
      </c>
      <c r="F2760" s="4">
        <v>17553</v>
      </c>
    </row>
    <row r="2761" spans="1:6" x14ac:dyDescent="0.25">
      <c r="A2761" t="s">
        <v>10579</v>
      </c>
      <c r="B2761" s="5">
        <v>134421402</v>
      </c>
      <c r="C2761" s="1" t="s">
        <v>756</v>
      </c>
      <c r="D2761" s="1" t="s">
        <v>755</v>
      </c>
      <c r="E2761" s="1" t="s">
        <v>465</v>
      </c>
      <c r="F2761" s="4">
        <v>17553</v>
      </c>
    </row>
    <row r="2762" spans="1:6" x14ac:dyDescent="0.25">
      <c r="A2762" t="s">
        <v>10579</v>
      </c>
      <c r="B2762" s="5">
        <v>134421403</v>
      </c>
      <c r="C2762" s="1" t="s">
        <v>4429</v>
      </c>
      <c r="D2762" s="1" t="s">
        <v>4428</v>
      </c>
      <c r="E2762" s="1" t="s">
        <v>465</v>
      </c>
      <c r="F2762" s="4">
        <v>28077</v>
      </c>
    </row>
    <row r="2763" spans="1:6" x14ac:dyDescent="0.25">
      <c r="A2763" t="s">
        <v>10579</v>
      </c>
      <c r="B2763" s="5">
        <v>134421404</v>
      </c>
      <c r="C2763" s="1" t="s">
        <v>508</v>
      </c>
      <c r="D2763" s="1" t="s">
        <v>4447</v>
      </c>
      <c r="E2763" s="1" t="s">
        <v>438</v>
      </c>
      <c r="F2763" s="4">
        <v>1073</v>
      </c>
    </row>
    <row r="2764" spans="1:6" x14ac:dyDescent="0.25">
      <c r="A2764" t="s">
        <v>10579</v>
      </c>
      <c r="B2764" s="5">
        <v>134421405</v>
      </c>
      <c r="C2764" s="1" t="s">
        <v>555</v>
      </c>
      <c r="D2764" s="1" t="s">
        <v>761</v>
      </c>
      <c r="E2764" s="1" t="s">
        <v>465</v>
      </c>
      <c r="F2764" s="4">
        <v>761</v>
      </c>
    </row>
    <row r="2765" spans="1:6" x14ac:dyDescent="0.25">
      <c r="A2765" t="s">
        <v>10579</v>
      </c>
      <c r="B2765" s="5">
        <v>134421406</v>
      </c>
      <c r="C2765" s="1" t="s">
        <v>4442</v>
      </c>
      <c r="D2765" s="1" t="s">
        <v>4441</v>
      </c>
      <c r="E2765" s="1" t="s">
        <v>465</v>
      </c>
      <c r="F2765" s="4">
        <v>1667</v>
      </c>
    </row>
    <row r="2766" spans="1:6" x14ac:dyDescent="0.25">
      <c r="A2766" t="s">
        <v>10579</v>
      </c>
      <c r="B2766" s="5">
        <v>134421407</v>
      </c>
      <c r="C2766" s="1" t="s">
        <v>4444</v>
      </c>
      <c r="D2766" s="1" t="s">
        <v>4443</v>
      </c>
      <c r="E2766" s="1" t="s">
        <v>465</v>
      </c>
      <c r="F2766" s="4">
        <v>761</v>
      </c>
    </row>
    <row r="2767" spans="1:6" x14ac:dyDescent="0.25">
      <c r="A2767" t="s">
        <v>10579</v>
      </c>
      <c r="B2767" s="5">
        <v>134421408</v>
      </c>
      <c r="C2767" s="1" t="s">
        <v>9208</v>
      </c>
      <c r="D2767" s="1" t="s">
        <v>9207</v>
      </c>
      <c r="E2767" s="1" t="s">
        <v>465</v>
      </c>
      <c r="F2767" s="4">
        <v>1479</v>
      </c>
    </row>
    <row r="2768" spans="1:6" x14ac:dyDescent="0.25">
      <c r="A2768" t="s">
        <v>10579</v>
      </c>
      <c r="B2768" s="5">
        <v>134422003</v>
      </c>
      <c r="C2768" s="1" t="s">
        <v>3697</v>
      </c>
      <c r="D2768" s="1" t="s">
        <v>9209</v>
      </c>
      <c r="E2768" s="1" t="s">
        <v>603</v>
      </c>
      <c r="F2768" s="4">
        <v>8915</v>
      </c>
    </row>
    <row r="2769" spans="1:6" x14ac:dyDescent="0.25">
      <c r="A2769" t="s">
        <v>10579</v>
      </c>
      <c r="B2769" s="5">
        <v>134422004</v>
      </c>
      <c r="C2769" s="1" t="s">
        <v>4450</v>
      </c>
      <c r="D2769" s="1" t="s">
        <v>4449</v>
      </c>
      <c r="E2769" s="1" t="s">
        <v>465</v>
      </c>
      <c r="F2769" s="4">
        <v>5093</v>
      </c>
    </row>
    <row r="2770" spans="1:6" x14ac:dyDescent="0.25">
      <c r="A2770" t="s">
        <v>10579</v>
      </c>
      <c r="B2770" s="5">
        <v>134422005</v>
      </c>
      <c r="C2770" s="1" t="s">
        <v>763</v>
      </c>
      <c r="D2770" s="1" t="s">
        <v>762</v>
      </c>
      <c r="E2770" s="1" t="s">
        <v>603</v>
      </c>
      <c r="F2770" s="4">
        <v>5402</v>
      </c>
    </row>
    <row r="2771" spans="1:6" x14ac:dyDescent="0.25">
      <c r="A2771" t="s">
        <v>10579</v>
      </c>
      <c r="B2771" s="5">
        <v>134422006</v>
      </c>
      <c r="C2771" s="1" t="s">
        <v>4452</v>
      </c>
      <c r="D2771" s="1" t="s">
        <v>4451</v>
      </c>
      <c r="E2771" s="1" t="s">
        <v>1899</v>
      </c>
      <c r="F2771" s="4">
        <v>2503</v>
      </c>
    </row>
    <row r="2772" spans="1:6" x14ac:dyDescent="0.25">
      <c r="A2772" t="s">
        <v>10579</v>
      </c>
      <c r="B2772" s="5">
        <v>134422523</v>
      </c>
      <c r="C2772" s="1" t="s">
        <v>9094</v>
      </c>
      <c r="D2772" s="1" t="s">
        <v>9093</v>
      </c>
      <c r="E2772" s="1" t="s">
        <v>465</v>
      </c>
      <c r="F2772" s="4">
        <v>9153</v>
      </c>
    </row>
    <row r="2773" spans="1:6" x14ac:dyDescent="0.25">
      <c r="A2773" t="s">
        <v>10579</v>
      </c>
      <c r="B2773" s="5">
        <v>134422524</v>
      </c>
      <c r="C2773" s="1" t="s">
        <v>661</v>
      </c>
      <c r="D2773" s="1" t="s">
        <v>660</v>
      </c>
      <c r="E2773" s="1" t="s">
        <v>465</v>
      </c>
      <c r="F2773" s="4">
        <v>9153</v>
      </c>
    </row>
    <row r="2774" spans="1:6" x14ac:dyDescent="0.25">
      <c r="A2774" t="s">
        <v>10579</v>
      </c>
      <c r="B2774" s="5">
        <v>134422525</v>
      </c>
      <c r="C2774" s="1" t="s">
        <v>4168</v>
      </c>
      <c r="D2774" s="1" t="s">
        <v>4167</v>
      </c>
      <c r="E2774" s="1" t="s">
        <v>465</v>
      </c>
      <c r="F2774" s="4">
        <v>5320</v>
      </c>
    </row>
    <row r="2775" spans="1:6" x14ac:dyDescent="0.25">
      <c r="A2775" t="s">
        <v>10579</v>
      </c>
      <c r="B2775" s="5">
        <v>134423000</v>
      </c>
      <c r="C2775" s="1" t="s">
        <v>765</v>
      </c>
      <c r="D2775" s="1" t="s">
        <v>764</v>
      </c>
      <c r="E2775" s="1" t="s">
        <v>465</v>
      </c>
      <c r="F2775" s="4">
        <v>1507</v>
      </c>
    </row>
    <row r="2776" spans="1:6" x14ac:dyDescent="0.25">
      <c r="A2776" t="s">
        <v>10579</v>
      </c>
      <c r="B2776" s="5">
        <v>134424065</v>
      </c>
      <c r="C2776" s="1" t="s">
        <v>9125</v>
      </c>
      <c r="D2776" s="1" t="s">
        <v>9124</v>
      </c>
      <c r="E2776" s="1" t="s">
        <v>465</v>
      </c>
      <c r="F2776" s="4">
        <v>2890</v>
      </c>
    </row>
    <row r="2777" spans="1:6" x14ac:dyDescent="0.25">
      <c r="A2777" t="s">
        <v>10579</v>
      </c>
      <c r="B2777" s="5">
        <v>134427096</v>
      </c>
      <c r="C2777" s="1" t="s">
        <v>9164</v>
      </c>
      <c r="D2777" s="1" t="s">
        <v>9163</v>
      </c>
      <c r="E2777" s="1" t="s">
        <v>465</v>
      </c>
      <c r="F2777" s="4">
        <v>2220</v>
      </c>
    </row>
    <row r="2778" spans="1:6" x14ac:dyDescent="0.25">
      <c r="A2778" t="s">
        <v>10579</v>
      </c>
      <c r="B2778" s="5">
        <v>134427899</v>
      </c>
      <c r="C2778" s="1" t="s">
        <v>9076</v>
      </c>
      <c r="D2778" s="1" t="s">
        <v>9075</v>
      </c>
      <c r="E2778" s="1" t="s">
        <v>465</v>
      </c>
      <c r="F2778" s="4">
        <v>584</v>
      </c>
    </row>
    <row r="2779" spans="1:6" x14ac:dyDescent="0.25">
      <c r="A2779" t="s">
        <v>10579</v>
      </c>
      <c r="B2779" s="5">
        <v>134428192</v>
      </c>
      <c r="C2779" s="1" t="s">
        <v>4284</v>
      </c>
      <c r="D2779" s="1" t="s">
        <v>4283</v>
      </c>
      <c r="E2779" s="1" t="s">
        <v>465</v>
      </c>
      <c r="F2779" s="4">
        <v>2890</v>
      </c>
    </row>
    <row r="2780" spans="1:6" x14ac:dyDescent="0.25">
      <c r="A2780" t="s">
        <v>10579</v>
      </c>
      <c r="B2780" s="5">
        <v>134432019</v>
      </c>
      <c r="C2780" s="1" t="s">
        <v>4347</v>
      </c>
      <c r="D2780" s="1" t="s">
        <v>4346</v>
      </c>
      <c r="E2780" s="1" t="s">
        <v>465</v>
      </c>
      <c r="F2780" s="4">
        <v>5018</v>
      </c>
    </row>
    <row r="2781" spans="1:6" x14ac:dyDescent="0.25">
      <c r="A2781" t="s">
        <v>10579</v>
      </c>
      <c r="B2781" s="5">
        <v>134432999</v>
      </c>
      <c r="C2781" s="1" t="s">
        <v>4048</v>
      </c>
      <c r="D2781" s="1" t="s">
        <v>4047</v>
      </c>
      <c r="E2781" s="1" t="s">
        <v>465</v>
      </c>
      <c r="F2781" s="4">
        <v>1599</v>
      </c>
    </row>
    <row r="2782" spans="1:6" x14ac:dyDescent="0.25">
      <c r="A2782" t="s">
        <v>10579</v>
      </c>
      <c r="B2782" s="5">
        <v>134433881</v>
      </c>
      <c r="C2782" s="1" t="s">
        <v>4093</v>
      </c>
      <c r="D2782" s="1" t="s">
        <v>4092</v>
      </c>
      <c r="E2782" s="1" t="s">
        <v>465</v>
      </c>
      <c r="F2782" s="4">
        <v>2510</v>
      </c>
    </row>
    <row r="2783" spans="1:6" x14ac:dyDescent="0.25">
      <c r="A2783" t="s">
        <v>10579</v>
      </c>
      <c r="B2783" s="5">
        <v>134436002</v>
      </c>
      <c r="C2783" s="1" t="s">
        <v>4089</v>
      </c>
      <c r="D2783" s="1" t="s">
        <v>4088</v>
      </c>
      <c r="E2783" s="1" t="s">
        <v>465</v>
      </c>
      <c r="F2783" s="4">
        <v>1599</v>
      </c>
    </row>
    <row r="2784" spans="1:6" x14ac:dyDescent="0.25">
      <c r="A2784" t="s">
        <v>10579</v>
      </c>
      <c r="B2784" s="5">
        <v>134436556</v>
      </c>
      <c r="C2784" s="1" t="s">
        <v>1682</v>
      </c>
      <c r="D2784" s="1" t="s">
        <v>9083</v>
      </c>
      <c r="E2784" s="1" t="s">
        <v>465</v>
      </c>
      <c r="F2784" s="4">
        <v>2292</v>
      </c>
    </row>
    <row r="2785" spans="1:6" x14ac:dyDescent="0.25">
      <c r="A2785" t="s">
        <v>10579</v>
      </c>
      <c r="B2785" s="5">
        <v>134436558</v>
      </c>
      <c r="C2785" s="1" t="s">
        <v>4133</v>
      </c>
      <c r="D2785" s="1" t="s">
        <v>4132</v>
      </c>
      <c r="E2785" s="1" t="s">
        <v>465</v>
      </c>
      <c r="F2785" s="4">
        <v>4138</v>
      </c>
    </row>
    <row r="2786" spans="1:6" x14ac:dyDescent="0.25">
      <c r="A2786" t="s">
        <v>10579</v>
      </c>
      <c r="B2786" s="5">
        <v>134436558</v>
      </c>
      <c r="C2786" s="1" t="s">
        <v>4133</v>
      </c>
      <c r="D2786" s="1" t="s">
        <v>9197</v>
      </c>
      <c r="E2786" s="1" t="s">
        <v>465</v>
      </c>
      <c r="F2786" s="4">
        <v>4138</v>
      </c>
    </row>
    <row r="2787" spans="1:6" x14ac:dyDescent="0.25">
      <c r="A2787" t="s">
        <v>10579</v>
      </c>
      <c r="B2787" s="5">
        <v>134436561</v>
      </c>
      <c r="C2787" s="1" t="s">
        <v>4109</v>
      </c>
      <c r="D2787" s="1" t="s">
        <v>4108</v>
      </c>
      <c r="E2787" s="1" t="s">
        <v>465</v>
      </c>
      <c r="F2787" s="4">
        <v>4138</v>
      </c>
    </row>
    <row r="2788" spans="1:6" x14ac:dyDescent="0.25">
      <c r="A2788" t="s">
        <v>10579</v>
      </c>
      <c r="B2788" s="5">
        <v>134436569</v>
      </c>
      <c r="C2788" s="1" t="s">
        <v>2784</v>
      </c>
      <c r="D2788" s="1" t="s">
        <v>2783</v>
      </c>
      <c r="E2788" s="1" t="s">
        <v>465</v>
      </c>
      <c r="F2788" s="4">
        <v>25</v>
      </c>
    </row>
    <row r="2789" spans="1:6" x14ac:dyDescent="0.25">
      <c r="A2789" t="s">
        <v>10579</v>
      </c>
      <c r="B2789" s="5">
        <v>134436569</v>
      </c>
      <c r="C2789" s="1" t="s">
        <v>2784</v>
      </c>
      <c r="D2789" s="1" t="s">
        <v>4063</v>
      </c>
      <c r="E2789" s="1" t="s">
        <v>465</v>
      </c>
      <c r="F2789" s="4">
        <v>2292</v>
      </c>
    </row>
    <row r="2790" spans="1:6" x14ac:dyDescent="0.25">
      <c r="A2790" t="s">
        <v>10579</v>
      </c>
      <c r="B2790" s="5">
        <v>134436571</v>
      </c>
      <c r="C2790" s="1" t="s">
        <v>750</v>
      </c>
      <c r="D2790" s="1" t="s">
        <v>749</v>
      </c>
      <c r="E2790" s="1" t="s">
        <v>465</v>
      </c>
      <c r="F2790" s="4">
        <v>5002</v>
      </c>
    </row>
    <row r="2791" spans="1:6" x14ac:dyDescent="0.25">
      <c r="A2791" t="s">
        <v>10579</v>
      </c>
      <c r="B2791" s="5">
        <v>134436580</v>
      </c>
      <c r="C2791" s="1" t="s">
        <v>9166</v>
      </c>
      <c r="D2791" s="1" t="s">
        <v>9165</v>
      </c>
      <c r="E2791" s="1" t="s">
        <v>465</v>
      </c>
      <c r="F2791" s="4">
        <v>2292</v>
      </c>
    </row>
    <row r="2792" spans="1:6" x14ac:dyDescent="0.25">
      <c r="A2792" t="s">
        <v>10579</v>
      </c>
      <c r="B2792" s="5">
        <v>134436581</v>
      </c>
      <c r="C2792" s="1" t="s">
        <v>4351</v>
      </c>
      <c r="D2792" s="1" t="s">
        <v>4350</v>
      </c>
      <c r="E2792" s="1" t="s">
        <v>465</v>
      </c>
      <c r="F2792" s="4">
        <v>4138</v>
      </c>
    </row>
    <row r="2793" spans="1:6" x14ac:dyDescent="0.25">
      <c r="A2793" t="s">
        <v>10579</v>
      </c>
      <c r="B2793" s="5">
        <v>134436582</v>
      </c>
      <c r="C2793" s="1" t="s">
        <v>4349</v>
      </c>
      <c r="D2793" s="1" t="s">
        <v>4348</v>
      </c>
      <c r="E2793" s="1" t="s">
        <v>465</v>
      </c>
      <c r="F2793" s="4">
        <v>4138</v>
      </c>
    </row>
    <row r="2794" spans="1:6" x14ac:dyDescent="0.25">
      <c r="A2794" t="s">
        <v>10579</v>
      </c>
      <c r="B2794" s="5">
        <v>134436584</v>
      </c>
      <c r="C2794" s="1" t="s">
        <v>4062</v>
      </c>
      <c r="D2794" s="1" t="s">
        <v>4061</v>
      </c>
      <c r="E2794" s="1" t="s">
        <v>465</v>
      </c>
      <c r="F2794" s="4">
        <v>2292</v>
      </c>
    </row>
    <row r="2795" spans="1:6" x14ac:dyDescent="0.25">
      <c r="A2795" t="s">
        <v>10579</v>
      </c>
      <c r="B2795" s="5">
        <v>134436589</v>
      </c>
      <c r="C2795" s="1" t="s">
        <v>4353</v>
      </c>
      <c r="D2795" s="1" t="s">
        <v>4352</v>
      </c>
      <c r="E2795" s="1" t="s">
        <v>465</v>
      </c>
      <c r="F2795" s="4">
        <v>1599</v>
      </c>
    </row>
    <row r="2796" spans="1:6" x14ac:dyDescent="0.25">
      <c r="A2796" t="s">
        <v>10579</v>
      </c>
      <c r="B2796" s="5">
        <v>134436590</v>
      </c>
      <c r="C2796" s="1" t="s">
        <v>723</v>
      </c>
      <c r="D2796" s="1" t="s">
        <v>722</v>
      </c>
      <c r="E2796" s="1" t="s">
        <v>465</v>
      </c>
      <c r="F2796" s="4">
        <v>1599</v>
      </c>
    </row>
    <row r="2797" spans="1:6" x14ac:dyDescent="0.25">
      <c r="A2797" t="s">
        <v>10579</v>
      </c>
      <c r="B2797" s="5">
        <v>134436597</v>
      </c>
      <c r="C2797" s="1" t="s">
        <v>9085</v>
      </c>
      <c r="D2797" s="1" t="s">
        <v>9084</v>
      </c>
      <c r="E2797" s="1" t="s">
        <v>465</v>
      </c>
      <c r="F2797" s="4">
        <v>2292</v>
      </c>
    </row>
    <row r="2798" spans="1:6" x14ac:dyDescent="0.25">
      <c r="A2798" t="s">
        <v>10579</v>
      </c>
      <c r="B2798" s="5">
        <v>134436598</v>
      </c>
      <c r="C2798" s="1" t="s">
        <v>9168</v>
      </c>
      <c r="D2798" s="1" t="s">
        <v>9167</v>
      </c>
      <c r="E2798" s="1" t="s">
        <v>465</v>
      </c>
      <c r="F2798" s="4">
        <v>525</v>
      </c>
    </row>
    <row r="2799" spans="1:6" x14ac:dyDescent="0.25">
      <c r="A2799" t="s">
        <v>10579</v>
      </c>
      <c r="B2799" s="5">
        <v>134437182</v>
      </c>
      <c r="C2799" s="1" t="s">
        <v>4355</v>
      </c>
      <c r="D2799" s="1" t="s">
        <v>4354</v>
      </c>
      <c r="E2799" s="1" t="s">
        <v>465</v>
      </c>
      <c r="F2799" s="4">
        <v>15867</v>
      </c>
    </row>
    <row r="2800" spans="1:6" x14ac:dyDescent="0.25">
      <c r="A2800" t="s">
        <v>10579</v>
      </c>
      <c r="B2800" s="5">
        <v>134437184</v>
      </c>
      <c r="C2800" s="1" t="s">
        <v>4357</v>
      </c>
      <c r="D2800" s="1" t="s">
        <v>4356</v>
      </c>
      <c r="E2800" s="1" t="s">
        <v>465</v>
      </c>
      <c r="F2800" s="4">
        <v>7566</v>
      </c>
    </row>
    <row r="2801" spans="1:6" x14ac:dyDescent="0.25">
      <c r="A2801" t="s">
        <v>10579</v>
      </c>
      <c r="B2801" s="5">
        <v>134437185</v>
      </c>
      <c r="C2801" s="1" t="s">
        <v>4361</v>
      </c>
      <c r="D2801" s="1" t="s">
        <v>4360</v>
      </c>
      <c r="E2801" s="1" t="s">
        <v>465</v>
      </c>
      <c r="F2801" s="4">
        <v>3676</v>
      </c>
    </row>
    <row r="2802" spans="1:6" x14ac:dyDescent="0.25">
      <c r="A2802" t="s">
        <v>10579</v>
      </c>
      <c r="B2802" s="5">
        <v>134437186</v>
      </c>
      <c r="C2802" s="1" t="s">
        <v>4359</v>
      </c>
      <c r="D2802" s="1" t="s">
        <v>4358</v>
      </c>
      <c r="E2802" s="1" t="s">
        <v>465</v>
      </c>
      <c r="F2802" s="4">
        <v>3676</v>
      </c>
    </row>
    <row r="2803" spans="1:6" x14ac:dyDescent="0.25">
      <c r="A2803" t="s">
        <v>10579</v>
      </c>
      <c r="B2803" s="5">
        <v>134437187</v>
      </c>
      <c r="C2803" s="1" t="s">
        <v>9052</v>
      </c>
      <c r="D2803" s="1" t="s">
        <v>9051</v>
      </c>
      <c r="E2803" s="1" t="s">
        <v>465</v>
      </c>
      <c r="F2803" s="4">
        <v>7566</v>
      </c>
    </row>
    <row r="2804" spans="1:6" x14ac:dyDescent="0.25">
      <c r="A2804" t="s">
        <v>10579</v>
      </c>
      <c r="B2804" s="5">
        <v>134437210</v>
      </c>
      <c r="C2804" s="1" t="s">
        <v>4196</v>
      </c>
      <c r="D2804" s="1" t="s">
        <v>4201</v>
      </c>
      <c r="E2804" s="1" t="s">
        <v>465</v>
      </c>
      <c r="F2804" s="4">
        <v>17096</v>
      </c>
    </row>
    <row r="2805" spans="1:6" x14ac:dyDescent="0.25">
      <c r="A2805" t="s">
        <v>10579</v>
      </c>
      <c r="B2805" s="5">
        <v>134437215</v>
      </c>
      <c r="C2805" s="1" t="s">
        <v>742</v>
      </c>
      <c r="D2805" s="1" t="s">
        <v>741</v>
      </c>
      <c r="E2805" s="1" t="s">
        <v>465</v>
      </c>
      <c r="F2805" s="4">
        <v>16027</v>
      </c>
    </row>
    <row r="2806" spans="1:6" x14ac:dyDescent="0.25">
      <c r="A2806" t="s">
        <v>10579</v>
      </c>
      <c r="B2806" s="5">
        <v>134437216</v>
      </c>
      <c r="C2806" s="1" t="s">
        <v>9194</v>
      </c>
      <c r="D2806" s="1" t="s">
        <v>9193</v>
      </c>
      <c r="E2806" s="1" t="s">
        <v>465</v>
      </c>
      <c r="F2806" s="4">
        <v>4732</v>
      </c>
    </row>
    <row r="2807" spans="1:6" x14ac:dyDescent="0.25">
      <c r="A2807" t="s">
        <v>10579</v>
      </c>
      <c r="B2807" s="5">
        <v>134438221</v>
      </c>
      <c r="C2807" s="1" t="s">
        <v>4077</v>
      </c>
      <c r="D2807" s="1" t="s">
        <v>4076</v>
      </c>
      <c r="E2807" s="1" t="s">
        <v>465</v>
      </c>
      <c r="F2807" s="4">
        <v>2890</v>
      </c>
    </row>
    <row r="2808" spans="1:6" x14ac:dyDescent="0.25">
      <c r="A2808" t="s">
        <v>10579</v>
      </c>
      <c r="B2808" s="5">
        <v>134441875</v>
      </c>
      <c r="C2808" s="1" t="s">
        <v>3936</v>
      </c>
      <c r="D2808" s="1" t="s">
        <v>3943</v>
      </c>
      <c r="E2808" s="1" t="s">
        <v>575</v>
      </c>
      <c r="F2808" s="4">
        <v>6852</v>
      </c>
    </row>
    <row r="2809" spans="1:6" x14ac:dyDescent="0.25">
      <c r="A2809" t="s">
        <v>10579</v>
      </c>
      <c r="B2809" s="5">
        <v>134442310</v>
      </c>
      <c r="C2809" s="1" t="s">
        <v>652</v>
      </c>
      <c r="D2809" s="1" t="s">
        <v>651</v>
      </c>
      <c r="E2809" s="1" t="s">
        <v>465</v>
      </c>
      <c r="F2809" s="4">
        <v>1035</v>
      </c>
    </row>
    <row r="2810" spans="1:6" x14ac:dyDescent="0.25">
      <c r="A2810" t="s">
        <v>10579</v>
      </c>
      <c r="B2810" s="5">
        <v>134442400</v>
      </c>
      <c r="C2810" s="1" t="s">
        <v>9079</v>
      </c>
      <c r="D2810" s="1" t="s">
        <v>9078</v>
      </c>
      <c r="E2810" s="1" t="s">
        <v>465</v>
      </c>
      <c r="F2810" s="4">
        <v>1260</v>
      </c>
    </row>
    <row r="2811" spans="1:6" x14ac:dyDescent="0.25">
      <c r="A2811" t="s">
        <v>10579</v>
      </c>
      <c r="B2811" s="5">
        <v>134444500</v>
      </c>
      <c r="C2811" s="1" t="s">
        <v>4363</v>
      </c>
      <c r="D2811" s="1" t="s">
        <v>4362</v>
      </c>
      <c r="E2811" s="1" t="s">
        <v>465</v>
      </c>
      <c r="F2811" s="4">
        <v>1636</v>
      </c>
    </row>
    <row r="2812" spans="1:6" x14ac:dyDescent="0.25">
      <c r="A2812" t="s">
        <v>10579</v>
      </c>
      <c r="B2812" s="5">
        <v>134444934</v>
      </c>
      <c r="C2812" s="1" t="s">
        <v>565</v>
      </c>
      <c r="D2812" s="1" t="s">
        <v>724</v>
      </c>
      <c r="E2812" s="1" t="s">
        <v>347</v>
      </c>
      <c r="F2812" s="4">
        <v>4111</v>
      </c>
    </row>
    <row r="2813" spans="1:6" x14ac:dyDescent="0.25">
      <c r="A2813" t="s">
        <v>10579</v>
      </c>
      <c r="B2813" s="5">
        <v>134445196</v>
      </c>
      <c r="C2813" s="1" t="s">
        <v>673</v>
      </c>
      <c r="D2813" s="1" t="s">
        <v>672</v>
      </c>
      <c r="E2813" s="1" t="s">
        <v>618</v>
      </c>
      <c r="F2813" s="4">
        <v>6872</v>
      </c>
    </row>
    <row r="2814" spans="1:6" x14ac:dyDescent="0.25">
      <c r="A2814" t="s">
        <v>10579</v>
      </c>
      <c r="B2814" s="5">
        <v>134445204</v>
      </c>
      <c r="C2814" s="1" t="s">
        <v>738</v>
      </c>
      <c r="D2814" s="1" t="s">
        <v>737</v>
      </c>
      <c r="E2814" s="1" t="s">
        <v>438</v>
      </c>
      <c r="F2814" s="4">
        <v>8009</v>
      </c>
    </row>
    <row r="2815" spans="1:6" x14ac:dyDescent="0.25">
      <c r="A2815" t="s">
        <v>10579</v>
      </c>
      <c r="B2815" s="5">
        <v>134445212</v>
      </c>
      <c r="C2815" s="1" t="s">
        <v>3706</v>
      </c>
      <c r="D2815" s="1" t="s">
        <v>4009</v>
      </c>
      <c r="E2815" s="1" t="s">
        <v>618</v>
      </c>
      <c r="F2815" s="4">
        <v>6933</v>
      </c>
    </row>
    <row r="2816" spans="1:6" x14ac:dyDescent="0.25">
      <c r="A2816" t="s">
        <v>10579</v>
      </c>
      <c r="B2816" s="5">
        <v>134445253</v>
      </c>
      <c r="C2816" s="1" t="s">
        <v>4152</v>
      </c>
      <c r="D2816" s="1" t="s">
        <v>4151</v>
      </c>
      <c r="E2816" s="1" t="s">
        <v>438</v>
      </c>
      <c r="F2816" s="4">
        <v>2066</v>
      </c>
    </row>
    <row r="2817" spans="1:6" x14ac:dyDescent="0.25">
      <c r="A2817" t="s">
        <v>10579</v>
      </c>
      <c r="B2817" s="5">
        <v>134445360</v>
      </c>
      <c r="C2817" s="1" t="s">
        <v>9073</v>
      </c>
      <c r="D2817" s="1" t="s">
        <v>9072</v>
      </c>
      <c r="E2817" s="1" t="s">
        <v>438</v>
      </c>
      <c r="F2817" s="4">
        <v>4138</v>
      </c>
    </row>
    <row r="2818" spans="1:6" x14ac:dyDescent="0.25">
      <c r="A2818" t="s">
        <v>10579</v>
      </c>
      <c r="B2818" s="5">
        <v>134445378</v>
      </c>
      <c r="C2818" s="1" t="s">
        <v>9113</v>
      </c>
      <c r="D2818" s="1" t="s">
        <v>9112</v>
      </c>
      <c r="E2818" s="1" t="s">
        <v>618</v>
      </c>
      <c r="F2818" s="4">
        <v>4408</v>
      </c>
    </row>
    <row r="2819" spans="1:6" x14ac:dyDescent="0.25">
      <c r="A2819" t="s">
        <v>10579</v>
      </c>
      <c r="B2819" s="5">
        <v>134445428</v>
      </c>
      <c r="C2819" s="1" t="s">
        <v>1982</v>
      </c>
      <c r="D2819" s="1" t="s">
        <v>4202</v>
      </c>
      <c r="E2819" s="1" t="s">
        <v>618</v>
      </c>
      <c r="F2819" s="4">
        <v>8175</v>
      </c>
    </row>
    <row r="2820" spans="1:6" x14ac:dyDescent="0.25">
      <c r="A2820" t="s">
        <v>10579</v>
      </c>
      <c r="B2820" s="5">
        <v>134445444</v>
      </c>
      <c r="C2820" s="1" t="s">
        <v>9170</v>
      </c>
      <c r="D2820" s="1" t="s">
        <v>9169</v>
      </c>
      <c r="E2820" s="1" t="s">
        <v>438</v>
      </c>
      <c r="F2820" s="4">
        <v>6789</v>
      </c>
    </row>
    <row r="2821" spans="1:6" x14ac:dyDescent="0.25">
      <c r="A2821" t="s">
        <v>10579</v>
      </c>
      <c r="B2821" s="5">
        <v>134445519</v>
      </c>
      <c r="C2821" s="1" t="s">
        <v>4407</v>
      </c>
      <c r="D2821" s="1" t="s">
        <v>4406</v>
      </c>
      <c r="E2821" s="1" t="s">
        <v>438</v>
      </c>
      <c r="F2821" s="4">
        <v>3480</v>
      </c>
    </row>
    <row r="2822" spans="1:6" x14ac:dyDescent="0.25">
      <c r="A2822" t="s">
        <v>10579</v>
      </c>
      <c r="B2822" s="5">
        <v>134445527</v>
      </c>
      <c r="C2822" s="1" t="s">
        <v>622</v>
      </c>
      <c r="D2822" s="1" t="s">
        <v>621</v>
      </c>
      <c r="E2822" s="1" t="s">
        <v>438</v>
      </c>
      <c r="F2822" s="4">
        <v>2249</v>
      </c>
    </row>
    <row r="2823" spans="1:6" x14ac:dyDescent="0.25">
      <c r="A2823" t="s">
        <v>10579</v>
      </c>
      <c r="B2823" s="5">
        <v>134445535</v>
      </c>
      <c r="C2823" s="1" t="s">
        <v>617</v>
      </c>
      <c r="D2823" s="1" t="s">
        <v>616</v>
      </c>
      <c r="E2823" s="1" t="s">
        <v>618</v>
      </c>
      <c r="F2823" s="4">
        <v>6863</v>
      </c>
    </row>
    <row r="2824" spans="1:6" x14ac:dyDescent="0.25">
      <c r="A2824" t="s">
        <v>10579</v>
      </c>
      <c r="B2824" s="5">
        <v>134445592</v>
      </c>
      <c r="C2824" s="1" t="s">
        <v>4401</v>
      </c>
      <c r="D2824" s="1" t="s">
        <v>4400</v>
      </c>
      <c r="E2824" s="1" t="s">
        <v>438</v>
      </c>
      <c r="F2824" s="4">
        <v>1361</v>
      </c>
    </row>
    <row r="2825" spans="1:6" x14ac:dyDescent="0.25">
      <c r="A2825" t="s">
        <v>10579</v>
      </c>
      <c r="B2825" s="5">
        <v>134445659</v>
      </c>
      <c r="C2825" s="1" t="s">
        <v>4365</v>
      </c>
      <c r="D2825" s="1" t="s">
        <v>4364</v>
      </c>
      <c r="E2825" s="1" t="s">
        <v>438</v>
      </c>
      <c r="F2825" s="4">
        <v>2249</v>
      </c>
    </row>
    <row r="2826" spans="1:6" x14ac:dyDescent="0.25">
      <c r="A2826" t="s">
        <v>10579</v>
      </c>
      <c r="B2826" s="5">
        <v>134445667</v>
      </c>
      <c r="C2826" s="1" t="s">
        <v>4107</v>
      </c>
      <c r="D2826" s="1" t="s">
        <v>4106</v>
      </c>
      <c r="E2826" s="1" t="s">
        <v>438</v>
      </c>
      <c r="F2826" s="4">
        <v>4129</v>
      </c>
    </row>
    <row r="2827" spans="1:6" x14ac:dyDescent="0.25">
      <c r="A2827" t="s">
        <v>10579</v>
      </c>
      <c r="B2827" s="5">
        <v>134445683</v>
      </c>
      <c r="C2827" s="1" t="s">
        <v>4397</v>
      </c>
      <c r="D2827" s="1" t="s">
        <v>4396</v>
      </c>
      <c r="E2827" s="1" t="s">
        <v>438</v>
      </c>
      <c r="F2827" s="4">
        <v>4138</v>
      </c>
    </row>
    <row r="2828" spans="1:6" x14ac:dyDescent="0.25">
      <c r="A2828" t="s">
        <v>10579</v>
      </c>
      <c r="B2828" s="5">
        <v>134445691</v>
      </c>
      <c r="C2828" s="1" t="s">
        <v>9172</v>
      </c>
      <c r="D2828" s="1" t="s">
        <v>9171</v>
      </c>
      <c r="E2828" s="1" t="s">
        <v>438</v>
      </c>
      <c r="F2828" s="4">
        <v>2427</v>
      </c>
    </row>
    <row r="2829" spans="1:6" x14ac:dyDescent="0.25">
      <c r="A2829" t="s">
        <v>10579</v>
      </c>
      <c r="B2829" s="5">
        <v>134445717</v>
      </c>
      <c r="C2829" s="1" t="s">
        <v>726</v>
      </c>
      <c r="D2829" s="1" t="s">
        <v>725</v>
      </c>
      <c r="E2829" s="1" t="s">
        <v>438</v>
      </c>
      <c r="F2829" s="4">
        <v>1751</v>
      </c>
    </row>
    <row r="2830" spans="1:6" x14ac:dyDescent="0.25">
      <c r="A2830" t="s">
        <v>10579</v>
      </c>
      <c r="B2830" s="5">
        <v>134445766</v>
      </c>
      <c r="C2830" s="1" t="s">
        <v>525</v>
      </c>
      <c r="D2830" s="1" t="s">
        <v>4203</v>
      </c>
      <c r="E2830" s="1" t="s">
        <v>438</v>
      </c>
      <c r="F2830" s="4">
        <v>2297</v>
      </c>
    </row>
    <row r="2831" spans="1:6" x14ac:dyDescent="0.25">
      <c r="A2831" t="s">
        <v>10579</v>
      </c>
      <c r="B2831" s="5">
        <v>134445816</v>
      </c>
      <c r="C2831" s="1" t="s">
        <v>4206</v>
      </c>
      <c r="D2831" s="1" t="s">
        <v>4205</v>
      </c>
      <c r="E2831" s="1" t="s">
        <v>438</v>
      </c>
      <c r="F2831" s="4">
        <v>2677</v>
      </c>
    </row>
    <row r="2832" spans="1:6" x14ac:dyDescent="0.25">
      <c r="A2832" t="s">
        <v>10579</v>
      </c>
      <c r="B2832" s="5">
        <v>134445824</v>
      </c>
      <c r="C2832" s="1" t="s">
        <v>4419</v>
      </c>
      <c r="D2832" s="1" t="s">
        <v>4418</v>
      </c>
      <c r="E2832" s="1" t="s">
        <v>438</v>
      </c>
      <c r="F2832" s="4">
        <v>4138</v>
      </c>
    </row>
    <row r="2833" spans="1:6" x14ac:dyDescent="0.25">
      <c r="A2833" t="s">
        <v>10579</v>
      </c>
      <c r="B2833" s="5">
        <v>134445824</v>
      </c>
      <c r="C2833" s="1" t="s">
        <v>4419</v>
      </c>
      <c r="D2833" s="1" t="s">
        <v>9173</v>
      </c>
      <c r="E2833" s="1" t="s">
        <v>618</v>
      </c>
      <c r="F2833" s="4">
        <v>4138</v>
      </c>
    </row>
    <row r="2834" spans="1:6" x14ac:dyDescent="0.25">
      <c r="A2834" t="s">
        <v>10579</v>
      </c>
      <c r="B2834" s="5">
        <v>134445865</v>
      </c>
      <c r="C2834" s="1" t="s">
        <v>4041</v>
      </c>
      <c r="D2834" s="1" t="s">
        <v>4040</v>
      </c>
      <c r="E2834" s="1" t="s">
        <v>438</v>
      </c>
      <c r="F2834" s="4">
        <v>3299</v>
      </c>
    </row>
    <row r="2835" spans="1:6" x14ac:dyDescent="0.25">
      <c r="A2835" t="s">
        <v>10579</v>
      </c>
      <c r="B2835" s="5">
        <v>134445899</v>
      </c>
      <c r="C2835" s="1" t="s">
        <v>4367</v>
      </c>
      <c r="D2835" s="1" t="s">
        <v>4366</v>
      </c>
      <c r="E2835" s="1" t="s">
        <v>438</v>
      </c>
      <c r="F2835" s="4">
        <v>1356</v>
      </c>
    </row>
    <row r="2836" spans="1:6" x14ac:dyDescent="0.25">
      <c r="A2836" t="s">
        <v>10579</v>
      </c>
      <c r="B2836" s="5">
        <v>134445907</v>
      </c>
      <c r="C2836" s="1" t="s">
        <v>3720</v>
      </c>
      <c r="D2836" s="1" t="s">
        <v>3719</v>
      </c>
      <c r="E2836" s="1" t="s">
        <v>438</v>
      </c>
      <c r="F2836" s="4">
        <v>1403</v>
      </c>
    </row>
    <row r="2837" spans="1:6" x14ac:dyDescent="0.25">
      <c r="A2837" t="s">
        <v>10579</v>
      </c>
      <c r="B2837" s="5">
        <v>134445907</v>
      </c>
      <c r="C2837" s="1" t="s">
        <v>3720</v>
      </c>
      <c r="D2837" s="1" t="s">
        <v>3883</v>
      </c>
      <c r="E2837" s="1" t="s">
        <v>438</v>
      </c>
      <c r="F2837" s="4">
        <v>1403</v>
      </c>
    </row>
    <row r="2838" spans="1:6" x14ac:dyDescent="0.25">
      <c r="A2838" t="s">
        <v>10579</v>
      </c>
      <c r="B2838" s="5">
        <v>134445907</v>
      </c>
      <c r="C2838" s="1" t="s">
        <v>3720</v>
      </c>
      <c r="D2838" s="1" t="s">
        <v>4129</v>
      </c>
      <c r="E2838" s="1" t="s">
        <v>438</v>
      </c>
      <c r="F2838" s="4">
        <v>1403</v>
      </c>
    </row>
    <row r="2839" spans="1:6" x14ac:dyDescent="0.25">
      <c r="A2839" t="s">
        <v>10579</v>
      </c>
      <c r="B2839" s="5">
        <v>134445923</v>
      </c>
      <c r="C2839" s="1" t="s">
        <v>728</v>
      </c>
      <c r="D2839" s="1" t="s">
        <v>727</v>
      </c>
      <c r="E2839" s="1" t="s">
        <v>438</v>
      </c>
      <c r="F2839" s="4">
        <v>2876</v>
      </c>
    </row>
    <row r="2840" spans="1:6" x14ac:dyDescent="0.25">
      <c r="A2840" t="s">
        <v>10579</v>
      </c>
      <c r="B2840" s="5">
        <v>134445923</v>
      </c>
      <c r="C2840" s="1" t="s">
        <v>728</v>
      </c>
      <c r="D2840" s="1" t="s">
        <v>3758</v>
      </c>
      <c r="E2840" s="1" t="s">
        <v>438</v>
      </c>
      <c r="F2840" s="4">
        <v>2876</v>
      </c>
    </row>
    <row r="2841" spans="1:6" x14ac:dyDescent="0.25">
      <c r="A2841" t="s">
        <v>10579</v>
      </c>
      <c r="B2841" s="5">
        <v>134445949</v>
      </c>
      <c r="C2841" s="1" t="s">
        <v>561</v>
      </c>
      <c r="D2841" s="1" t="s">
        <v>9135</v>
      </c>
      <c r="E2841" s="1" t="s">
        <v>438</v>
      </c>
      <c r="F2841" s="4">
        <v>832</v>
      </c>
    </row>
    <row r="2842" spans="1:6" x14ac:dyDescent="0.25">
      <c r="A2842" t="s">
        <v>10579</v>
      </c>
      <c r="B2842" s="5">
        <v>134445964</v>
      </c>
      <c r="C2842" s="1" t="s">
        <v>597</v>
      </c>
      <c r="D2842" s="1" t="s">
        <v>4204</v>
      </c>
      <c r="E2842" s="1" t="s">
        <v>438</v>
      </c>
      <c r="F2842" s="4">
        <v>1314</v>
      </c>
    </row>
    <row r="2843" spans="1:6" x14ac:dyDescent="0.25">
      <c r="A2843" t="s">
        <v>10579</v>
      </c>
      <c r="B2843" s="5">
        <v>134445964</v>
      </c>
      <c r="C2843" s="1" t="s">
        <v>597</v>
      </c>
      <c r="D2843" s="1" t="s">
        <v>4207</v>
      </c>
      <c r="E2843" s="1" t="s">
        <v>438</v>
      </c>
      <c r="F2843" s="4">
        <v>1314</v>
      </c>
    </row>
    <row r="2844" spans="1:6" x14ac:dyDescent="0.25">
      <c r="A2844" t="s">
        <v>10579</v>
      </c>
      <c r="B2844" s="5">
        <v>134446152</v>
      </c>
      <c r="C2844" s="1" t="s">
        <v>3851</v>
      </c>
      <c r="D2844" s="1" t="s">
        <v>9174</v>
      </c>
      <c r="E2844" s="1" t="s">
        <v>438</v>
      </c>
      <c r="F2844" s="4">
        <v>2110</v>
      </c>
    </row>
    <row r="2845" spans="1:6" x14ac:dyDescent="0.25">
      <c r="A2845" t="s">
        <v>10579</v>
      </c>
      <c r="B2845" s="5">
        <v>134446152</v>
      </c>
      <c r="C2845" s="1" t="s">
        <v>3851</v>
      </c>
      <c r="D2845" s="1" t="s">
        <v>9198</v>
      </c>
      <c r="E2845" s="1" t="s">
        <v>438</v>
      </c>
      <c r="F2845" s="4">
        <v>2110</v>
      </c>
    </row>
    <row r="2846" spans="1:6" x14ac:dyDescent="0.25">
      <c r="A2846" t="s">
        <v>10579</v>
      </c>
      <c r="B2846" s="5">
        <v>134446244</v>
      </c>
      <c r="C2846" s="1" t="s">
        <v>548</v>
      </c>
      <c r="D2846" s="1" t="s">
        <v>4395</v>
      </c>
      <c r="E2846" s="1" t="s">
        <v>438</v>
      </c>
      <c r="F2846" s="4">
        <v>1742</v>
      </c>
    </row>
    <row r="2847" spans="1:6" x14ac:dyDescent="0.25">
      <c r="A2847" t="s">
        <v>10579</v>
      </c>
      <c r="B2847" s="5">
        <v>134447424</v>
      </c>
      <c r="C2847" s="1" t="s">
        <v>795</v>
      </c>
      <c r="D2847" s="1" t="s">
        <v>9011</v>
      </c>
      <c r="E2847" s="1" t="s">
        <v>580</v>
      </c>
      <c r="F2847" s="4">
        <v>696</v>
      </c>
    </row>
    <row r="2848" spans="1:6" x14ac:dyDescent="0.25">
      <c r="A2848" t="s">
        <v>10579</v>
      </c>
      <c r="B2848" s="5">
        <v>134447531</v>
      </c>
      <c r="C2848" s="1" t="s">
        <v>545</v>
      </c>
      <c r="D2848" s="1" t="s">
        <v>653</v>
      </c>
      <c r="E2848" s="1" t="s">
        <v>438</v>
      </c>
      <c r="F2848" s="4">
        <v>3980</v>
      </c>
    </row>
    <row r="2849" spans="1:6" x14ac:dyDescent="0.25">
      <c r="A2849" t="s">
        <v>10579</v>
      </c>
      <c r="B2849" s="5">
        <v>134447552</v>
      </c>
      <c r="C2849" s="1" t="s">
        <v>637</v>
      </c>
      <c r="D2849" s="1" t="s">
        <v>636</v>
      </c>
      <c r="E2849" s="1" t="s">
        <v>465</v>
      </c>
      <c r="F2849" s="4">
        <v>5018</v>
      </c>
    </row>
    <row r="2850" spans="1:6" x14ac:dyDescent="0.25">
      <c r="A2850" t="s">
        <v>10579</v>
      </c>
      <c r="B2850" s="5">
        <v>134447564</v>
      </c>
      <c r="C2850" s="1" t="s">
        <v>4369</v>
      </c>
      <c r="D2850" s="1" t="s">
        <v>4368</v>
      </c>
      <c r="E2850" s="1" t="s">
        <v>618</v>
      </c>
      <c r="F2850" s="4">
        <v>4618</v>
      </c>
    </row>
    <row r="2851" spans="1:6" x14ac:dyDescent="0.25">
      <c r="A2851" t="s">
        <v>10579</v>
      </c>
      <c r="B2851" s="5">
        <v>134447572</v>
      </c>
      <c r="D2851" s="1" t="s">
        <v>4408</v>
      </c>
      <c r="E2851" s="1" t="s">
        <v>438</v>
      </c>
      <c r="F2851" s="4">
        <v>5642</v>
      </c>
    </row>
    <row r="2852" spans="1:6" x14ac:dyDescent="0.25">
      <c r="A2852" t="s">
        <v>10579</v>
      </c>
      <c r="B2852" s="5">
        <v>134447614</v>
      </c>
      <c r="C2852" s="1" t="s">
        <v>3590</v>
      </c>
      <c r="D2852" s="1" t="s">
        <v>3589</v>
      </c>
      <c r="E2852" s="1" t="s">
        <v>438</v>
      </c>
      <c r="F2852" s="4">
        <v>2762</v>
      </c>
    </row>
    <row r="2853" spans="1:6" x14ac:dyDescent="0.25">
      <c r="A2853" t="s">
        <v>10579</v>
      </c>
      <c r="B2853" s="5">
        <v>134447614</v>
      </c>
      <c r="C2853" s="1" t="s">
        <v>3590</v>
      </c>
      <c r="D2853" s="1" t="s">
        <v>4370</v>
      </c>
      <c r="E2853" s="1" t="s">
        <v>438</v>
      </c>
      <c r="F2853" s="4">
        <v>2762</v>
      </c>
    </row>
    <row r="2854" spans="1:6" x14ac:dyDescent="0.25">
      <c r="A2854" t="s">
        <v>10579</v>
      </c>
      <c r="B2854" s="5">
        <v>134447689</v>
      </c>
      <c r="C2854" s="1" t="s">
        <v>4156</v>
      </c>
      <c r="D2854" s="1" t="s">
        <v>4155</v>
      </c>
      <c r="E2854" s="1" t="s">
        <v>438</v>
      </c>
      <c r="F2854" s="4">
        <v>2274</v>
      </c>
    </row>
    <row r="2855" spans="1:6" x14ac:dyDescent="0.25">
      <c r="A2855" t="s">
        <v>10579</v>
      </c>
      <c r="B2855" s="5">
        <v>134447697</v>
      </c>
      <c r="C2855" s="1" t="s">
        <v>4154</v>
      </c>
      <c r="D2855" s="1" t="s">
        <v>4153</v>
      </c>
      <c r="E2855" s="1" t="s">
        <v>465</v>
      </c>
      <c r="F2855" s="4">
        <v>6879</v>
      </c>
    </row>
    <row r="2856" spans="1:6" x14ac:dyDescent="0.25">
      <c r="A2856" t="s">
        <v>10579</v>
      </c>
      <c r="B2856" s="5">
        <v>134447713</v>
      </c>
      <c r="C2856" s="1" t="s">
        <v>9188</v>
      </c>
      <c r="D2856" s="1" t="s">
        <v>9187</v>
      </c>
      <c r="E2856" s="1" t="s">
        <v>465</v>
      </c>
      <c r="F2856" s="4">
        <v>2638</v>
      </c>
    </row>
    <row r="2857" spans="1:6" x14ac:dyDescent="0.25">
      <c r="A2857" t="s">
        <v>10579</v>
      </c>
      <c r="B2857" s="5">
        <v>134447721</v>
      </c>
      <c r="C2857" s="1" t="s">
        <v>675</v>
      </c>
      <c r="D2857" s="1" t="s">
        <v>674</v>
      </c>
      <c r="E2857" s="1" t="s">
        <v>618</v>
      </c>
      <c r="F2857" s="4">
        <v>6361</v>
      </c>
    </row>
    <row r="2858" spans="1:6" x14ac:dyDescent="0.25">
      <c r="A2858" t="s">
        <v>10579</v>
      </c>
      <c r="B2858" s="5">
        <v>134447747</v>
      </c>
      <c r="C2858" s="1" t="s">
        <v>4399</v>
      </c>
      <c r="D2858" s="1" t="s">
        <v>4398</v>
      </c>
      <c r="E2858" s="1" t="s">
        <v>1830</v>
      </c>
      <c r="F2858" s="4">
        <v>815</v>
      </c>
    </row>
    <row r="2859" spans="1:6" x14ac:dyDescent="0.25">
      <c r="A2859" t="s">
        <v>10579</v>
      </c>
      <c r="B2859" s="5">
        <v>134447754</v>
      </c>
      <c r="C2859" s="1" t="s">
        <v>730</v>
      </c>
      <c r="D2859" s="1" t="s">
        <v>729</v>
      </c>
      <c r="E2859" s="1" t="s">
        <v>438</v>
      </c>
      <c r="F2859" s="4">
        <v>6361</v>
      </c>
    </row>
    <row r="2860" spans="1:6" x14ac:dyDescent="0.25">
      <c r="A2860" t="s">
        <v>10579</v>
      </c>
      <c r="B2860" s="5">
        <v>134449400</v>
      </c>
      <c r="C2860" s="1" t="s">
        <v>9087</v>
      </c>
      <c r="D2860" s="1" t="s">
        <v>9086</v>
      </c>
      <c r="E2860" s="1" t="s">
        <v>465</v>
      </c>
      <c r="F2860" s="4">
        <v>1126</v>
      </c>
    </row>
    <row r="2861" spans="1:6" x14ac:dyDescent="0.25">
      <c r="A2861" t="s">
        <v>10579</v>
      </c>
      <c r="B2861" s="5">
        <v>134449441</v>
      </c>
      <c r="C2861" s="1" t="s">
        <v>9176</v>
      </c>
      <c r="D2861" s="1" t="s">
        <v>9175</v>
      </c>
      <c r="E2861" s="1" t="s">
        <v>465</v>
      </c>
      <c r="F2861" s="4">
        <v>2339</v>
      </c>
    </row>
    <row r="2862" spans="1:6" x14ac:dyDescent="0.25">
      <c r="A2862" t="s">
        <v>10579</v>
      </c>
      <c r="B2862" s="5">
        <v>134449442</v>
      </c>
      <c r="C2862" s="1" t="s">
        <v>4372</v>
      </c>
      <c r="D2862" s="1" t="s">
        <v>4371</v>
      </c>
      <c r="E2862" s="1" t="s">
        <v>465</v>
      </c>
      <c r="F2862" s="4">
        <v>2051</v>
      </c>
    </row>
    <row r="2863" spans="1:6" x14ac:dyDescent="0.25">
      <c r="A2863" t="s">
        <v>10579</v>
      </c>
      <c r="B2863" s="5">
        <v>134449446</v>
      </c>
      <c r="C2863" s="1" t="s">
        <v>3718</v>
      </c>
      <c r="D2863" s="1" t="s">
        <v>3717</v>
      </c>
      <c r="E2863" s="1" t="s">
        <v>465</v>
      </c>
      <c r="F2863" s="4">
        <v>2340</v>
      </c>
    </row>
    <row r="2864" spans="1:6" x14ac:dyDescent="0.25">
      <c r="A2864" t="s">
        <v>10579</v>
      </c>
      <c r="B2864" s="5">
        <v>134449446</v>
      </c>
      <c r="C2864" s="1" t="s">
        <v>3718</v>
      </c>
      <c r="D2864" s="1" t="s">
        <v>4373</v>
      </c>
      <c r="E2864" s="1" t="s">
        <v>465</v>
      </c>
      <c r="F2864" s="4">
        <v>2340</v>
      </c>
    </row>
    <row r="2865" spans="1:6" x14ac:dyDescent="0.25">
      <c r="A2865" t="s">
        <v>10579</v>
      </c>
      <c r="B2865" s="5">
        <v>134449450</v>
      </c>
      <c r="C2865" s="1" t="s">
        <v>4377</v>
      </c>
      <c r="D2865" s="1" t="s">
        <v>4376</v>
      </c>
      <c r="E2865" s="1" t="s">
        <v>465</v>
      </c>
      <c r="F2865" s="4">
        <v>1636</v>
      </c>
    </row>
    <row r="2866" spans="1:6" x14ac:dyDescent="0.25">
      <c r="A2866" t="s">
        <v>10579</v>
      </c>
      <c r="B2866" s="5">
        <v>134449451</v>
      </c>
      <c r="C2866" s="1" t="s">
        <v>4375</v>
      </c>
      <c r="D2866" s="1" t="s">
        <v>4374</v>
      </c>
      <c r="E2866" s="1" t="s">
        <v>465</v>
      </c>
      <c r="F2866" s="4">
        <v>1636</v>
      </c>
    </row>
    <row r="2867" spans="1:6" x14ac:dyDescent="0.25">
      <c r="A2867" t="s">
        <v>10579</v>
      </c>
      <c r="B2867" s="5">
        <v>134449452</v>
      </c>
      <c r="C2867" s="1" t="s">
        <v>4379</v>
      </c>
      <c r="D2867" s="1" t="s">
        <v>4378</v>
      </c>
      <c r="E2867" s="1" t="s">
        <v>465</v>
      </c>
      <c r="F2867" s="4">
        <v>1636</v>
      </c>
    </row>
    <row r="2868" spans="1:6" x14ac:dyDescent="0.25">
      <c r="A2868" t="s">
        <v>10579</v>
      </c>
      <c r="B2868" s="5">
        <v>134449460</v>
      </c>
      <c r="C2868" s="1" t="s">
        <v>4438</v>
      </c>
      <c r="D2868" s="1" t="s">
        <v>4437</v>
      </c>
      <c r="E2868" s="1" t="s">
        <v>465</v>
      </c>
      <c r="F2868" s="4">
        <v>1636</v>
      </c>
    </row>
    <row r="2869" spans="1:6" x14ac:dyDescent="0.25">
      <c r="A2869" t="s">
        <v>10579</v>
      </c>
      <c r="B2869" s="5">
        <v>134449465</v>
      </c>
      <c r="C2869" s="1" t="s">
        <v>732</v>
      </c>
      <c r="D2869" s="1" t="s">
        <v>731</v>
      </c>
      <c r="E2869" s="1" t="s">
        <v>465</v>
      </c>
      <c r="F2869" s="4">
        <v>660</v>
      </c>
    </row>
    <row r="2870" spans="1:6" x14ac:dyDescent="0.25">
      <c r="A2870" t="s">
        <v>10579</v>
      </c>
      <c r="B2870" s="5">
        <v>134450000</v>
      </c>
      <c r="C2870" s="1" t="s">
        <v>9119</v>
      </c>
      <c r="D2870" s="1" t="s">
        <v>9118</v>
      </c>
      <c r="E2870" s="1" t="s">
        <v>465</v>
      </c>
      <c r="F2870" s="4">
        <v>8242</v>
      </c>
    </row>
    <row r="2871" spans="1:6" x14ac:dyDescent="0.25">
      <c r="A2871" t="s">
        <v>10579</v>
      </c>
      <c r="B2871" s="5">
        <v>134450010</v>
      </c>
      <c r="C2871" s="1" t="s">
        <v>4224</v>
      </c>
      <c r="D2871" s="1" t="s">
        <v>4223</v>
      </c>
      <c r="E2871" s="1" t="s">
        <v>465</v>
      </c>
      <c r="F2871" s="4">
        <v>8242</v>
      </c>
    </row>
    <row r="2872" spans="1:6" x14ac:dyDescent="0.25">
      <c r="A2872" t="s">
        <v>10579</v>
      </c>
      <c r="B2872" s="5">
        <v>134450020</v>
      </c>
      <c r="C2872" s="1" t="s">
        <v>9178</v>
      </c>
      <c r="D2872" s="1" t="s">
        <v>9177</v>
      </c>
      <c r="E2872" s="1" t="s">
        <v>465</v>
      </c>
      <c r="F2872" s="4">
        <v>1599</v>
      </c>
    </row>
    <row r="2873" spans="1:6" x14ac:dyDescent="0.25">
      <c r="A2873" t="s">
        <v>10579</v>
      </c>
      <c r="B2873" s="5">
        <v>134450180</v>
      </c>
      <c r="C2873" s="1" t="s">
        <v>609</v>
      </c>
      <c r="D2873" s="1" t="s">
        <v>9077</v>
      </c>
      <c r="E2873" s="1" t="s">
        <v>465</v>
      </c>
      <c r="F2873" s="4">
        <v>2890</v>
      </c>
    </row>
    <row r="2874" spans="1:6" x14ac:dyDescent="0.25">
      <c r="A2874" t="s">
        <v>10579</v>
      </c>
      <c r="B2874" s="5">
        <v>134450220</v>
      </c>
      <c r="C2874" s="1" t="s">
        <v>587</v>
      </c>
      <c r="D2874" s="1" t="s">
        <v>9021</v>
      </c>
      <c r="E2874" s="1" t="s">
        <v>575</v>
      </c>
      <c r="F2874" s="4">
        <v>13325</v>
      </c>
    </row>
    <row r="2875" spans="1:6" x14ac:dyDescent="0.25">
      <c r="A2875" t="s">
        <v>10579</v>
      </c>
      <c r="B2875" s="5">
        <v>134450260</v>
      </c>
      <c r="C2875" s="1" t="s">
        <v>4381</v>
      </c>
      <c r="D2875" s="1" t="s">
        <v>4380</v>
      </c>
      <c r="E2875" s="1" t="s">
        <v>465</v>
      </c>
      <c r="F2875" s="4">
        <v>13156</v>
      </c>
    </row>
    <row r="2876" spans="1:6" x14ac:dyDescent="0.25">
      <c r="A2876" t="s">
        <v>10579</v>
      </c>
      <c r="B2876" s="5">
        <v>134450382</v>
      </c>
      <c r="C2876" s="1" t="s">
        <v>9180</v>
      </c>
      <c r="D2876" s="1" t="s">
        <v>9179</v>
      </c>
      <c r="E2876" s="1" t="s">
        <v>465</v>
      </c>
      <c r="F2876" s="4">
        <v>2883</v>
      </c>
    </row>
    <row r="2877" spans="1:6" x14ac:dyDescent="0.25">
      <c r="A2877" t="s">
        <v>10579</v>
      </c>
      <c r="B2877" s="5">
        <v>134450384</v>
      </c>
      <c r="C2877" s="1" t="s">
        <v>9192</v>
      </c>
      <c r="D2877" s="1" t="s">
        <v>9191</v>
      </c>
      <c r="E2877" s="1" t="s">
        <v>465</v>
      </c>
      <c r="F2877" s="4">
        <v>2883</v>
      </c>
    </row>
    <row r="2878" spans="1:6" x14ac:dyDescent="0.25">
      <c r="A2878" t="s">
        <v>10579</v>
      </c>
      <c r="B2878" s="5">
        <v>134450387</v>
      </c>
      <c r="C2878" s="1" t="s">
        <v>4383</v>
      </c>
      <c r="D2878" s="1" t="s">
        <v>4382</v>
      </c>
      <c r="E2878" s="1" t="s">
        <v>465</v>
      </c>
      <c r="F2878" s="4">
        <v>2883</v>
      </c>
    </row>
    <row r="2879" spans="1:6" x14ac:dyDescent="0.25">
      <c r="A2879" t="s">
        <v>10579</v>
      </c>
      <c r="B2879" s="5">
        <v>134450389</v>
      </c>
      <c r="C2879" s="1" t="s">
        <v>9182</v>
      </c>
      <c r="D2879" s="1" t="s">
        <v>9181</v>
      </c>
      <c r="E2879" s="1" t="s">
        <v>465</v>
      </c>
      <c r="F2879" s="4">
        <v>1284</v>
      </c>
    </row>
    <row r="2880" spans="1:6" x14ac:dyDescent="0.25">
      <c r="A2880" t="s">
        <v>10579</v>
      </c>
      <c r="B2880" s="5">
        <v>134450391</v>
      </c>
      <c r="C2880" s="1" t="s">
        <v>4141</v>
      </c>
      <c r="D2880" s="1" t="s">
        <v>4140</v>
      </c>
      <c r="E2880" s="1" t="s">
        <v>465</v>
      </c>
      <c r="F2880" s="4">
        <v>631</v>
      </c>
    </row>
    <row r="2881" spans="1:6" x14ac:dyDescent="0.25">
      <c r="A2881" t="s">
        <v>10579</v>
      </c>
      <c r="B2881" s="5">
        <v>134450620</v>
      </c>
      <c r="C2881" s="1" t="s">
        <v>587</v>
      </c>
      <c r="D2881" s="1" t="s">
        <v>588</v>
      </c>
      <c r="E2881" s="1" t="s">
        <v>575</v>
      </c>
      <c r="F2881" s="4">
        <v>11418</v>
      </c>
    </row>
    <row r="2882" spans="1:6" x14ac:dyDescent="0.25">
      <c r="A2882" t="s">
        <v>10579</v>
      </c>
      <c r="B2882" s="5">
        <v>134450684</v>
      </c>
      <c r="C2882" s="1" t="s">
        <v>4137</v>
      </c>
      <c r="D2882" s="1" t="s">
        <v>4136</v>
      </c>
      <c r="E2882" s="1" t="s">
        <v>465</v>
      </c>
      <c r="F2882" s="4">
        <v>173</v>
      </c>
    </row>
    <row r="2883" spans="1:6" x14ac:dyDescent="0.25">
      <c r="A2883" t="s">
        <v>10579</v>
      </c>
      <c r="B2883" s="5">
        <v>134450700</v>
      </c>
      <c r="C2883" s="1" t="s">
        <v>587</v>
      </c>
      <c r="D2883" s="1" t="s">
        <v>3937</v>
      </c>
      <c r="E2883" s="1" t="s">
        <v>575</v>
      </c>
      <c r="F2883" s="4">
        <v>9513</v>
      </c>
    </row>
    <row r="2884" spans="1:6" x14ac:dyDescent="0.25">
      <c r="A2884" t="s">
        <v>10579</v>
      </c>
      <c r="B2884" s="5">
        <v>134451705</v>
      </c>
      <c r="C2884" s="1" t="s">
        <v>4257</v>
      </c>
      <c r="D2884" s="1" t="s">
        <v>4256</v>
      </c>
      <c r="E2884" s="1" t="s">
        <v>465</v>
      </c>
      <c r="F2884" s="4">
        <v>631</v>
      </c>
    </row>
    <row r="2885" spans="1:6" x14ac:dyDescent="0.25">
      <c r="A2885" t="s">
        <v>10579</v>
      </c>
      <c r="B2885" s="5">
        <v>134451705</v>
      </c>
      <c r="C2885" s="1" t="s">
        <v>4257</v>
      </c>
      <c r="D2885" s="1" t="s">
        <v>4384</v>
      </c>
      <c r="E2885" s="1" t="s">
        <v>465</v>
      </c>
      <c r="F2885" s="4">
        <v>631</v>
      </c>
    </row>
    <row r="2886" spans="1:6" x14ac:dyDescent="0.25">
      <c r="A2886" t="s">
        <v>10579</v>
      </c>
      <c r="B2886" s="5">
        <v>134451710</v>
      </c>
      <c r="C2886" s="1" t="s">
        <v>4097</v>
      </c>
      <c r="D2886" s="1" t="s">
        <v>4096</v>
      </c>
      <c r="E2886" s="1" t="s">
        <v>465</v>
      </c>
      <c r="F2886" s="4">
        <v>1284</v>
      </c>
    </row>
    <row r="2887" spans="1:6" x14ac:dyDescent="0.25">
      <c r="A2887" t="s">
        <v>10579</v>
      </c>
      <c r="B2887" s="5">
        <v>134452007</v>
      </c>
      <c r="C2887" s="1" t="s">
        <v>4125</v>
      </c>
      <c r="D2887" s="1" t="s">
        <v>4124</v>
      </c>
      <c r="E2887" s="1" t="s">
        <v>465</v>
      </c>
      <c r="F2887" s="4">
        <v>4457</v>
      </c>
    </row>
    <row r="2888" spans="1:6" x14ac:dyDescent="0.25">
      <c r="A2888" t="s">
        <v>10579</v>
      </c>
      <c r="B2888" s="5">
        <v>134452009</v>
      </c>
      <c r="C2888" s="1" t="s">
        <v>744</v>
      </c>
      <c r="D2888" s="1" t="s">
        <v>743</v>
      </c>
      <c r="E2888" s="1" t="s">
        <v>745</v>
      </c>
      <c r="F2888" s="4">
        <v>160</v>
      </c>
    </row>
    <row r="2889" spans="1:6" x14ac:dyDescent="0.25">
      <c r="A2889" t="s">
        <v>10579</v>
      </c>
      <c r="B2889" s="5">
        <v>134452010</v>
      </c>
      <c r="C2889" s="1" t="s">
        <v>4413</v>
      </c>
      <c r="D2889" s="1" t="s">
        <v>4412</v>
      </c>
      <c r="E2889" s="1" t="s">
        <v>745</v>
      </c>
      <c r="F2889" s="4">
        <v>121</v>
      </c>
    </row>
    <row r="2890" spans="1:6" x14ac:dyDescent="0.25">
      <c r="A2890" t="s">
        <v>10579</v>
      </c>
      <c r="B2890" s="5">
        <v>134455876</v>
      </c>
      <c r="C2890" s="1" t="s">
        <v>4081</v>
      </c>
      <c r="D2890" s="1" t="s">
        <v>4080</v>
      </c>
      <c r="E2890" s="1" t="s">
        <v>465</v>
      </c>
      <c r="F2890" s="4">
        <v>2492</v>
      </c>
    </row>
    <row r="2891" spans="1:6" x14ac:dyDescent="0.25">
      <c r="A2891" t="s">
        <v>10579</v>
      </c>
      <c r="B2891" s="5">
        <v>134460000</v>
      </c>
      <c r="C2891" s="1" t="s">
        <v>734</v>
      </c>
      <c r="D2891" s="1" t="s">
        <v>733</v>
      </c>
      <c r="E2891" s="1" t="s">
        <v>465</v>
      </c>
      <c r="F2891" s="4">
        <v>1636</v>
      </c>
    </row>
    <row r="2892" spans="1:6" x14ac:dyDescent="0.25">
      <c r="A2892" t="s">
        <v>10579</v>
      </c>
      <c r="B2892" s="5">
        <v>134460010</v>
      </c>
      <c r="C2892" s="1" t="s">
        <v>4158</v>
      </c>
      <c r="D2892" s="1" t="s">
        <v>9092</v>
      </c>
      <c r="E2892" s="1" t="s">
        <v>465</v>
      </c>
      <c r="F2892" s="4">
        <v>6879</v>
      </c>
    </row>
    <row r="2893" spans="1:6" x14ac:dyDescent="0.25">
      <c r="A2893" t="s">
        <v>10579</v>
      </c>
      <c r="B2893" s="5">
        <v>134460020</v>
      </c>
      <c r="C2893" s="1" t="s">
        <v>647</v>
      </c>
      <c r="D2893" s="1" t="s">
        <v>646</v>
      </c>
      <c r="E2893" s="1" t="s">
        <v>648</v>
      </c>
      <c r="F2893" s="4">
        <v>102</v>
      </c>
    </row>
    <row r="2894" spans="1:6" x14ac:dyDescent="0.25">
      <c r="A2894" t="s">
        <v>10579</v>
      </c>
      <c r="B2894" s="5">
        <v>134460030</v>
      </c>
      <c r="C2894" s="1" t="s">
        <v>9082</v>
      </c>
      <c r="D2894" s="1" t="s">
        <v>9081</v>
      </c>
      <c r="E2894" s="1" t="s">
        <v>465</v>
      </c>
      <c r="F2894" s="4">
        <v>1636</v>
      </c>
    </row>
    <row r="2895" spans="1:6" x14ac:dyDescent="0.25">
      <c r="A2895" t="s">
        <v>10579</v>
      </c>
      <c r="B2895" s="5">
        <v>134460040</v>
      </c>
      <c r="C2895" s="1" t="s">
        <v>4017</v>
      </c>
      <c r="D2895" s="1" t="s">
        <v>4016</v>
      </c>
      <c r="E2895" s="1" t="s">
        <v>465</v>
      </c>
      <c r="F2895" s="4">
        <v>630</v>
      </c>
    </row>
    <row r="2896" spans="1:6" x14ac:dyDescent="0.25">
      <c r="A2896" t="s">
        <v>10579</v>
      </c>
      <c r="B2896" s="5">
        <v>134460080</v>
      </c>
      <c r="C2896" s="1" t="s">
        <v>9184</v>
      </c>
      <c r="D2896" s="1" t="s">
        <v>9183</v>
      </c>
      <c r="E2896" s="1" t="s">
        <v>465</v>
      </c>
      <c r="F2896" s="4">
        <v>4381</v>
      </c>
    </row>
    <row r="2897" spans="1:6" x14ac:dyDescent="0.25">
      <c r="A2897" t="s">
        <v>10579</v>
      </c>
      <c r="B2897" s="5">
        <v>134460090</v>
      </c>
      <c r="C2897" s="1" t="s">
        <v>4145</v>
      </c>
      <c r="D2897" s="1" t="s">
        <v>4144</v>
      </c>
      <c r="E2897" s="1" t="s">
        <v>1830</v>
      </c>
      <c r="F2897" s="4">
        <v>815</v>
      </c>
    </row>
    <row r="2898" spans="1:6" x14ac:dyDescent="0.25">
      <c r="A2898" t="s">
        <v>10579</v>
      </c>
      <c r="B2898" s="5">
        <v>134460120</v>
      </c>
      <c r="C2898" s="1" t="s">
        <v>655</v>
      </c>
      <c r="D2898" s="1" t="s">
        <v>654</v>
      </c>
      <c r="E2898" s="1" t="s">
        <v>465</v>
      </c>
      <c r="F2898" s="4">
        <v>675</v>
      </c>
    </row>
    <row r="2899" spans="1:6" x14ac:dyDescent="0.25">
      <c r="A2899" t="s">
        <v>10579</v>
      </c>
      <c r="B2899" s="5">
        <v>134460160</v>
      </c>
      <c r="C2899" s="1" t="s">
        <v>4386</v>
      </c>
      <c r="D2899" s="1" t="s">
        <v>4385</v>
      </c>
      <c r="E2899" s="1" t="s">
        <v>465</v>
      </c>
      <c r="F2899" s="4">
        <v>2883</v>
      </c>
    </row>
    <row r="2900" spans="1:6" x14ac:dyDescent="0.25">
      <c r="A2900" t="s">
        <v>10579</v>
      </c>
      <c r="B2900" s="5">
        <v>134461624</v>
      </c>
      <c r="C2900" s="1" t="s">
        <v>4039</v>
      </c>
      <c r="D2900" s="1" t="s">
        <v>4038</v>
      </c>
      <c r="E2900" s="1" t="s">
        <v>465</v>
      </c>
      <c r="F2900" s="4">
        <v>13732</v>
      </c>
    </row>
    <row r="2901" spans="1:6" x14ac:dyDescent="0.25">
      <c r="A2901" t="s">
        <v>10579</v>
      </c>
      <c r="B2901" s="5">
        <v>134462273</v>
      </c>
      <c r="C2901" s="1" t="s">
        <v>1704</v>
      </c>
      <c r="D2901" s="1" t="s">
        <v>4046</v>
      </c>
      <c r="E2901" s="1" t="s">
        <v>465</v>
      </c>
      <c r="F2901" s="4">
        <v>1185</v>
      </c>
    </row>
    <row r="2902" spans="1:6" x14ac:dyDescent="0.25">
      <c r="A2902" t="s">
        <v>10579</v>
      </c>
      <c r="B2902" s="5">
        <v>134464425</v>
      </c>
      <c r="C2902" s="1" t="s">
        <v>4069</v>
      </c>
      <c r="D2902" s="1" t="s">
        <v>4068</v>
      </c>
      <c r="E2902" s="1" t="s">
        <v>465</v>
      </c>
      <c r="F2902" s="4">
        <v>1267</v>
      </c>
    </row>
    <row r="2903" spans="1:6" x14ac:dyDescent="0.25">
      <c r="A2903" t="s">
        <v>10579</v>
      </c>
      <c r="B2903" s="5">
        <v>134464460</v>
      </c>
      <c r="C2903" s="1" t="s">
        <v>587</v>
      </c>
      <c r="D2903" s="1" t="s">
        <v>3931</v>
      </c>
      <c r="E2903" s="1" t="s">
        <v>575</v>
      </c>
      <c r="F2903" s="4">
        <v>15366</v>
      </c>
    </row>
    <row r="2904" spans="1:6" x14ac:dyDescent="0.25">
      <c r="A2904" t="s">
        <v>10579</v>
      </c>
      <c r="B2904" s="5">
        <v>134464483</v>
      </c>
      <c r="C2904" s="1" t="s">
        <v>633</v>
      </c>
      <c r="D2904" s="1" t="s">
        <v>632</v>
      </c>
      <c r="E2904" s="1" t="s">
        <v>465</v>
      </c>
      <c r="F2904" s="4">
        <v>1551</v>
      </c>
    </row>
    <row r="2905" spans="1:6" x14ac:dyDescent="0.25">
      <c r="A2905" t="s">
        <v>10579</v>
      </c>
      <c r="B2905" s="5">
        <v>134464484</v>
      </c>
      <c r="C2905" s="1" t="s">
        <v>9062</v>
      </c>
      <c r="D2905" s="1" t="s">
        <v>9061</v>
      </c>
      <c r="E2905" s="1" t="s">
        <v>465</v>
      </c>
      <c r="F2905" s="4">
        <v>569</v>
      </c>
    </row>
    <row r="2906" spans="1:6" x14ac:dyDescent="0.25">
      <c r="A2906" t="s">
        <v>10579</v>
      </c>
      <c r="B2906" s="5">
        <v>134464520</v>
      </c>
      <c r="C2906" s="1" t="s">
        <v>4073</v>
      </c>
      <c r="D2906" s="1" t="s">
        <v>4072</v>
      </c>
      <c r="E2906" s="1" t="s">
        <v>465</v>
      </c>
      <c r="F2906" s="4">
        <v>1493</v>
      </c>
    </row>
    <row r="2907" spans="1:6" x14ac:dyDescent="0.25">
      <c r="A2907" t="s">
        <v>10579</v>
      </c>
      <c r="B2907" s="5">
        <v>134465000</v>
      </c>
      <c r="C2907" s="1" t="s">
        <v>8321</v>
      </c>
      <c r="D2907" s="1" t="s">
        <v>9114</v>
      </c>
      <c r="E2907" s="1" t="s">
        <v>465</v>
      </c>
      <c r="F2907" s="4">
        <v>17096</v>
      </c>
    </row>
    <row r="2908" spans="1:6" x14ac:dyDescent="0.25">
      <c r="A2908" t="s">
        <v>10579</v>
      </c>
      <c r="B2908" s="5">
        <v>134465005</v>
      </c>
      <c r="C2908" s="1" t="s">
        <v>4028</v>
      </c>
      <c r="D2908" s="1" t="s">
        <v>4027</v>
      </c>
      <c r="E2908" s="1" t="s">
        <v>465</v>
      </c>
      <c r="F2908" s="4">
        <v>25913</v>
      </c>
    </row>
    <row r="2909" spans="1:6" x14ac:dyDescent="0.25">
      <c r="A2909" t="s">
        <v>10579</v>
      </c>
      <c r="B2909" s="5">
        <v>134465010</v>
      </c>
      <c r="C2909" s="1" t="s">
        <v>2005</v>
      </c>
      <c r="D2909" s="1" t="s">
        <v>9050</v>
      </c>
      <c r="E2909" s="1" t="s">
        <v>465</v>
      </c>
      <c r="F2909" s="4">
        <v>25913</v>
      </c>
    </row>
    <row r="2910" spans="1:6" x14ac:dyDescent="0.25">
      <c r="A2910" t="s">
        <v>10579</v>
      </c>
      <c r="B2910" s="5">
        <v>134465015</v>
      </c>
      <c r="C2910" s="1" t="s">
        <v>4032</v>
      </c>
      <c r="D2910" s="1" t="s">
        <v>4031</v>
      </c>
      <c r="E2910" s="1" t="s">
        <v>465</v>
      </c>
      <c r="F2910" s="4">
        <v>25913</v>
      </c>
    </row>
    <row r="2911" spans="1:6" x14ac:dyDescent="0.25">
      <c r="A2911" t="s">
        <v>10579</v>
      </c>
      <c r="B2911" s="5">
        <v>134465020</v>
      </c>
      <c r="C2911" s="1" t="s">
        <v>4021</v>
      </c>
      <c r="D2911" s="1" t="s">
        <v>4020</v>
      </c>
      <c r="E2911" s="1" t="s">
        <v>465</v>
      </c>
      <c r="F2911" s="4">
        <v>7629</v>
      </c>
    </row>
    <row r="2912" spans="1:6" x14ac:dyDescent="0.25">
      <c r="A2912" t="s">
        <v>10579</v>
      </c>
      <c r="B2912" s="5">
        <v>134465025</v>
      </c>
      <c r="C2912" s="1" t="s">
        <v>4025</v>
      </c>
      <c r="D2912" s="1" t="s">
        <v>4024</v>
      </c>
      <c r="E2912" s="1" t="s">
        <v>465</v>
      </c>
      <c r="F2912" s="4">
        <v>8450</v>
      </c>
    </row>
    <row r="2913" spans="1:6" x14ac:dyDescent="0.25">
      <c r="A2913" t="s">
        <v>10579</v>
      </c>
      <c r="B2913" s="5">
        <v>134465030</v>
      </c>
      <c r="C2913" s="1" t="s">
        <v>620</v>
      </c>
      <c r="D2913" s="1" t="s">
        <v>619</v>
      </c>
      <c r="E2913" s="1" t="s">
        <v>465</v>
      </c>
      <c r="F2913" s="4">
        <v>7629</v>
      </c>
    </row>
    <row r="2914" spans="1:6" x14ac:dyDescent="0.25">
      <c r="A2914" t="s">
        <v>10579</v>
      </c>
      <c r="B2914" s="5">
        <v>134465035</v>
      </c>
      <c r="C2914" s="1" t="s">
        <v>4030</v>
      </c>
      <c r="D2914" s="1" t="s">
        <v>4029</v>
      </c>
      <c r="E2914" s="1" t="s">
        <v>465</v>
      </c>
      <c r="F2914" s="4">
        <v>7629</v>
      </c>
    </row>
    <row r="2915" spans="1:6" x14ac:dyDescent="0.25">
      <c r="A2915" t="s">
        <v>10579</v>
      </c>
      <c r="B2915" s="5">
        <v>134465040</v>
      </c>
      <c r="C2915" s="1" t="s">
        <v>4403</v>
      </c>
      <c r="D2915" s="1" t="s">
        <v>4402</v>
      </c>
      <c r="E2915" s="1" t="s">
        <v>465</v>
      </c>
      <c r="F2915" s="4">
        <v>8458</v>
      </c>
    </row>
    <row r="2916" spans="1:6" x14ac:dyDescent="0.25">
      <c r="A2916" t="s">
        <v>10579</v>
      </c>
      <c r="B2916" s="5">
        <v>134465045</v>
      </c>
      <c r="C2916" s="1" t="s">
        <v>8318</v>
      </c>
      <c r="D2916" s="1" t="s">
        <v>9049</v>
      </c>
      <c r="E2916" s="1" t="s">
        <v>438</v>
      </c>
      <c r="F2916" s="4">
        <v>17096</v>
      </c>
    </row>
    <row r="2917" spans="1:6" x14ac:dyDescent="0.25">
      <c r="A2917" t="s">
        <v>10579</v>
      </c>
      <c r="B2917" s="5">
        <v>134465050</v>
      </c>
      <c r="C2917" s="1" t="s">
        <v>4209</v>
      </c>
      <c r="D2917" s="1" t="s">
        <v>4208</v>
      </c>
      <c r="E2917" s="1" t="s">
        <v>465</v>
      </c>
      <c r="F2917" s="4">
        <v>17096</v>
      </c>
    </row>
    <row r="2918" spans="1:6" x14ac:dyDescent="0.25">
      <c r="A2918" t="s">
        <v>10579</v>
      </c>
      <c r="B2918" s="5">
        <v>134465055</v>
      </c>
      <c r="C2918" s="1" t="s">
        <v>4226</v>
      </c>
      <c r="D2918" s="1" t="s">
        <v>4225</v>
      </c>
      <c r="E2918" s="1" t="s">
        <v>465</v>
      </c>
      <c r="F2918" s="4">
        <v>25913</v>
      </c>
    </row>
    <row r="2919" spans="1:6" x14ac:dyDescent="0.25">
      <c r="A2919" t="s">
        <v>10579</v>
      </c>
      <c r="B2919" s="5">
        <v>134465080</v>
      </c>
      <c r="C2919" s="1" t="s">
        <v>4388</v>
      </c>
      <c r="D2919" s="1" t="s">
        <v>4387</v>
      </c>
      <c r="E2919" s="1" t="s">
        <v>465</v>
      </c>
      <c r="F2919" s="4">
        <v>25913</v>
      </c>
    </row>
    <row r="2920" spans="1:6" x14ac:dyDescent="0.25">
      <c r="A2920" t="s">
        <v>10579</v>
      </c>
      <c r="B2920" s="5">
        <v>134465085</v>
      </c>
      <c r="C2920" s="1" t="s">
        <v>4180</v>
      </c>
      <c r="D2920" s="1" t="s">
        <v>4179</v>
      </c>
      <c r="E2920" s="1" t="s">
        <v>465</v>
      </c>
      <c r="F2920" s="4">
        <v>8458</v>
      </c>
    </row>
    <row r="2921" spans="1:6" x14ac:dyDescent="0.25">
      <c r="A2921" t="s">
        <v>10579</v>
      </c>
      <c r="B2921" s="5">
        <v>134465090</v>
      </c>
      <c r="C2921" s="1" t="s">
        <v>4023</v>
      </c>
      <c r="D2921" s="1" t="s">
        <v>4022</v>
      </c>
      <c r="E2921" s="1" t="s">
        <v>465</v>
      </c>
      <c r="F2921" s="4">
        <v>7629</v>
      </c>
    </row>
    <row r="2922" spans="1:6" x14ac:dyDescent="0.25">
      <c r="A2922" t="s">
        <v>10579</v>
      </c>
      <c r="B2922" s="5">
        <v>134465095</v>
      </c>
      <c r="C2922" s="1" t="s">
        <v>8314</v>
      </c>
      <c r="D2922" s="1" t="s">
        <v>9115</v>
      </c>
      <c r="E2922" s="1" t="s">
        <v>465</v>
      </c>
      <c r="F2922" s="4">
        <v>17096</v>
      </c>
    </row>
    <row r="2923" spans="1:6" x14ac:dyDescent="0.25">
      <c r="A2923" t="s">
        <v>10579</v>
      </c>
      <c r="B2923" s="5">
        <v>134465100</v>
      </c>
      <c r="C2923" s="1" t="s">
        <v>2003</v>
      </c>
      <c r="D2923" s="1" t="s">
        <v>4026</v>
      </c>
      <c r="E2923" s="1" t="s">
        <v>465</v>
      </c>
      <c r="F2923" s="4">
        <v>7629</v>
      </c>
    </row>
    <row r="2924" spans="1:6" x14ac:dyDescent="0.25">
      <c r="A2924" t="s">
        <v>10579</v>
      </c>
      <c r="B2924" s="5">
        <v>134465110</v>
      </c>
      <c r="C2924" s="1" t="s">
        <v>9143</v>
      </c>
      <c r="D2924" s="1" t="s">
        <v>9142</v>
      </c>
      <c r="E2924" s="1" t="s">
        <v>465</v>
      </c>
      <c r="F2924" s="4">
        <v>4488</v>
      </c>
    </row>
    <row r="2925" spans="1:6" x14ac:dyDescent="0.25">
      <c r="A2925" t="s">
        <v>10579</v>
      </c>
      <c r="B2925" s="5">
        <v>134465115</v>
      </c>
      <c r="C2925" s="1" t="s">
        <v>736</v>
      </c>
      <c r="D2925" s="1" t="s">
        <v>735</v>
      </c>
      <c r="E2925" s="1" t="s">
        <v>465</v>
      </c>
      <c r="F2925" s="4">
        <v>5018</v>
      </c>
    </row>
    <row r="2926" spans="1:6" x14ac:dyDescent="0.25">
      <c r="A2926" t="s">
        <v>10579</v>
      </c>
      <c r="B2926" s="5">
        <v>134472275</v>
      </c>
      <c r="C2926" s="1" t="s">
        <v>9190</v>
      </c>
      <c r="D2926" s="1" t="s">
        <v>9189</v>
      </c>
      <c r="E2926" s="1" t="s">
        <v>438</v>
      </c>
      <c r="F2926" s="4">
        <v>860</v>
      </c>
    </row>
    <row r="2927" spans="1:6" x14ac:dyDescent="0.25">
      <c r="A2927" t="s">
        <v>10579</v>
      </c>
      <c r="B2927" s="5">
        <v>134474190</v>
      </c>
      <c r="C2927" s="1" t="s">
        <v>9186</v>
      </c>
      <c r="D2927" s="1" t="s">
        <v>9185</v>
      </c>
      <c r="E2927" s="1" t="s">
        <v>438</v>
      </c>
      <c r="F2927" s="4">
        <v>1051</v>
      </c>
    </row>
    <row r="2928" spans="1:6" x14ac:dyDescent="0.25">
      <c r="A2928" t="s">
        <v>10579</v>
      </c>
      <c r="B2928" s="5">
        <v>134474340</v>
      </c>
      <c r="C2928" s="1" t="s">
        <v>529</v>
      </c>
      <c r="D2928" s="1" t="s">
        <v>4389</v>
      </c>
      <c r="E2928" s="1" t="s">
        <v>438</v>
      </c>
      <c r="F2928" s="4">
        <v>465</v>
      </c>
    </row>
    <row r="2929" spans="1:6" x14ac:dyDescent="0.25">
      <c r="A2929" t="s">
        <v>10579</v>
      </c>
      <c r="B2929" s="5">
        <v>134475901</v>
      </c>
      <c r="C2929" s="1" t="s">
        <v>4405</v>
      </c>
      <c r="D2929" s="1" t="s">
        <v>4404</v>
      </c>
      <c r="E2929" s="1" t="s">
        <v>438</v>
      </c>
      <c r="F2929" s="4">
        <v>2910</v>
      </c>
    </row>
    <row r="2930" spans="1:6" x14ac:dyDescent="0.25">
      <c r="A2930" t="s">
        <v>10579</v>
      </c>
      <c r="B2930" s="5">
        <v>134475957</v>
      </c>
      <c r="C2930" s="1" t="s">
        <v>4410</v>
      </c>
      <c r="D2930" s="1" t="s">
        <v>4409</v>
      </c>
      <c r="E2930" s="1" t="s">
        <v>438</v>
      </c>
      <c r="F2930" s="4">
        <v>727</v>
      </c>
    </row>
    <row r="2931" spans="1:6" x14ac:dyDescent="0.25">
      <c r="A2931" t="s">
        <v>10579</v>
      </c>
      <c r="B2931" s="5">
        <v>134475989</v>
      </c>
      <c r="C2931" s="1" t="s">
        <v>525</v>
      </c>
      <c r="D2931" s="1" t="s">
        <v>3754</v>
      </c>
      <c r="E2931" s="1" t="s">
        <v>438</v>
      </c>
      <c r="F2931" s="4">
        <v>2297</v>
      </c>
    </row>
    <row r="2932" spans="1:6" x14ac:dyDescent="0.25">
      <c r="A2932" t="s">
        <v>10579</v>
      </c>
      <c r="B2932" s="5">
        <v>134475998</v>
      </c>
      <c r="C2932" s="1" t="s">
        <v>4211</v>
      </c>
      <c r="D2932" s="1" t="s">
        <v>4210</v>
      </c>
      <c r="E2932" s="1" t="s">
        <v>438</v>
      </c>
      <c r="F2932" s="4">
        <v>257</v>
      </c>
    </row>
    <row r="2933" spans="1:6" x14ac:dyDescent="0.25">
      <c r="A2933" t="s">
        <v>10579</v>
      </c>
      <c r="B2933" s="5">
        <v>134475998</v>
      </c>
      <c r="C2933" s="1" t="s">
        <v>4211</v>
      </c>
      <c r="D2933" s="1" t="s">
        <v>4212</v>
      </c>
      <c r="E2933" s="1" t="s">
        <v>438</v>
      </c>
      <c r="F2933" s="4">
        <v>257</v>
      </c>
    </row>
    <row r="2934" spans="1:6" x14ac:dyDescent="0.25">
      <c r="A2934" t="s">
        <v>10579</v>
      </c>
      <c r="B2934" s="5">
        <v>134476496</v>
      </c>
      <c r="C2934" s="1" t="s">
        <v>4391</v>
      </c>
      <c r="D2934" s="1" t="s">
        <v>4390</v>
      </c>
      <c r="E2934" s="1" t="s">
        <v>438</v>
      </c>
      <c r="F2934" s="4">
        <v>955</v>
      </c>
    </row>
    <row r="2935" spans="1:6" x14ac:dyDescent="0.25">
      <c r="A2935" t="s">
        <v>10579</v>
      </c>
      <c r="B2935" s="5">
        <v>134476604</v>
      </c>
      <c r="C2935" s="1" t="s">
        <v>740</v>
      </c>
      <c r="D2935" s="1" t="s">
        <v>3530</v>
      </c>
      <c r="E2935" s="1" t="s">
        <v>422</v>
      </c>
      <c r="F2935" s="4">
        <v>722</v>
      </c>
    </row>
    <row r="2936" spans="1:6" x14ac:dyDescent="0.25">
      <c r="A2936" t="s">
        <v>10579</v>
      </c>
      <c r="B2936" s="5">
        <v>134476604</v>
      </c>
      <c r="C2936" s="1" t="s">
        <v>740</v>
      </c>
      <c r="D2936" s="1" t="s">
        <v>4393</v>
      </c>
      <c r="E2936" s="1" t="s">
        <v>422</v>
      </c>
      <c r="F2936" s="4">
        <v>722</v>
      </c>
    </row>
    <row r="2937" spans="1:6" x14ac:dyDescent="0.25">
      <c r="A2937" t="s">
        <v>10579</v>
      </c>
      <c r="B2937" s="5">
        <v>134476705</v>
      </c>
      <c r="C2937" s="1" t="s">
        <v>3527</v>
      </c>
      <c r="D2937" s="1" t="s">
        <v>4392</v>
      </c>
      <c r="E2937" s="1" t="s">
        <v>422</v>
      </c>
      <c r="F2937" s="4">
        <v>612</v>
      </c>
    </row>
    <row r="2938" spans="1:6" x14ac:dyDescent="0.25">
      <c r="A2938" t="s">
        <v>10579</v>
      </c>
      <c r="B2938" s="5">
        <v>134476937</v>
      </c>
      <c r="C2938" s="1" t="s">
        <v>4214</v>
      </c>
      <c r="D2938" s="1" t="s">
        <v>4213</v>
      </c>
      <c r="E2938" s="1" t="s">
        <v>422</v>
      </c>
      <c r="F2938" s="4">
        <v>212</v>
      </c>
    </row>
    <row r="2939" spans="1:6" x14ac:dyDescent="0.25">
      <c r="A2939" t="s">
        <v>10579</v>
      </c>
      <c r="B2939" s="5">
        <v>134479400</v>
      </c>
      <c r="C2939" s="1" t="s">
        <v>4001</v>
      </c>
      <c r="D2939" s="1" t="s">
        <v>4000</v>
      </c>
      <c r="E2939" s="1" t="s">
        <v>465</v>
      </c>
      <c r="F2939" s="4">
        <v>7361</v>
      </c>
    </row>
    <row r="2940" spans="1:6" x14ac:dyDescent="0.25">
      <c r="A2940" t="s">
        <v>10579</v>
      </c>
      <c r="B2940" s="5">
        <v>134479445</v>
      </c>
      <c r="C2940" s="1" t="s">
        <v>3735</v>
      </c>
      <c r="D2940" s="1" t="s">
        <v>3734</v>
      </c>
      <c r="E2940" s="1" t="s">
        <v>407</v>
      </c>
      <c r="F2940" s="4">
        <v>961</v>
      </c>
    </row>
    <row r="2941" spans="1:6" x14ac:dyDescent="0.25">
      <c r="A2941" t="s">
        <v>10579</v>
      </c>
      <c r="B2941" s="5">
        <v>134479445</v>
      </c>
      <c r="C2941" s="1" t="s">
        <v>3735</v>
      </c>
      <c r="D2941" s="1" t="s">
        <v>4394</v>
      </c>
      <c r="E2941" s="1" t="s">
        <v>407</v>
      </c>
      <c r="F2941" s="4">
        <v>961</v>
      </c>
    </row>
    <row r="2942" spans="1:6" x14ac:dyDescent="0.25">
      <c r="A2942" t="s">
        <v>10579</v>
      </c>
      <c r="B2942" s="5">
        <v>134480040</v>
      </c>
      <c r="C2942" s="1" t="s">
        <v>587</v>
      </c>
      <c r="D2942" s="1" t="s">
        <v>586</v>
      </c>
      <c r="E2942" s="1" t="s">
        <v>575</v>
      </c>
      <c r="F2942" s="4">
        <v>11883</v>
      </c>
    </row>
    <row r="2943" spans="1:6" x14ac:dyDescent="0.25">
      <c r="A2943" t="s">
        <v>10579</v>
      </c>
      <c r="B2943" s="5">
        <v>134600001</v>
      </c>
      <c r="C2943" s="1" t="s">
        <v>700</v>
      </c>
      <c r="D2943" s="1" t="s">
        <v>699</v>
      </c>
      <c r="E2943" s="1" t="s">
        <v>344</v>
      </c>
      <c r="F2943" s="4">
        <v>299</v>
      </c>
    </row>
    <row r="2944" spans="1:6" x14ac:dyDescent="0.25">
      <c r="A2944" t="s">
        <v>10579</v>
      </c>
      <c r="B2944" s="5">
        <v>134600001</v>
      </c>
      <c r="C2944" s="1" t="s">
        <v>700</v>
      </c>
      <c r="D2944" s="1" t="s">
        <v>3693</v>
      </c>
      <c r="E2944" s="1" t="s">
        <v>344</v>
      </c>
      <c r="F2944" s="4">
        <v>749</v>
      </c>
    </row>
    <row r="2945" spans="1:6" x14ac:dyDescent="0.25">
      <c r="A2945" t="s">
        <v>10579</v>
      </c>
      <c r="B2945" s="5">
        <v>134601460</v>
      </c>
      <c r="C2945" s="1" t="s">
        <v>3690</v>
      </c>
      <c r="D2945" s="1" t="s">
        <v>3689</v>
      </c>
      <c r="E2945" s="1" t="s">
        <v>344</v>
      </c>
      <c r="F2945" s="4">
        <v>1218</v>
      </c>
    </row>
    <row r="2946" spans="1:6" x14ac:dyDescent="0.25">
      <c r="A2946" t="s">
        <v>10579</v>
      </c>
      <c r="B2946" s="5">
        <v>134601490</v>
      </c>
      <c r="C2946" s="1" t="s">
        <v>3343</v>
      </c>
      <c r="D2946" s="1" t="s">
        <v>3342</v>
      </c>
      <c r="E2946" s="1" t="s">
        <v>344</v>
      </c>
      <c r="F2946" s="4">
        <v>1511</v>
      </c>
    </row>
    <row r="2947" spans="1:6" x14ac:dyDescent="0.25">
      <c r="A2947" t="s">
        <v>10579</v>
      </c>
      <c r="B2947" s="5">
        <v>134606107</v>
      </c>
      <c r="C2947" s="1" t="s">
        <v>3339</v>
      </c>
      <c r="D2947" s="1" t="s">
        <v>3338</v>
      </c>
      <c r="E2947" s="1" t="s">
        <v>344</v>
      </c>
      <c r="F2947" s="4">
        <v>1559</v>
      </c>
    </row>
    <row r="2948" spans="1:6" x14ac:dyDescent="0.25">
      <c r="A2948" t="s">
        <v>10579</v>
      </c>
      <c r="B2948" s="5">
        <v>134606108</v>
      </c>
      <c r="C2948" s="1" t="s">
        <v>571</v>
      </c>
      <c r="D2948" s="1" t="s">
        <v>3764</v>
      </c>
      <c r="E2948" s="1" t="s">
        <v>572</v>
      </c>
      <c r="F2948" s="4">
        <v>2677</v>
      </c>
    </row>
    <row r="2949" spans="1:6" x14ac:dyDescent="0.25">
      <c r="A2949" t="s">
        <v>10579</v>
      </c>
      <c r="B2949" s="5">
        <v>134608801</v>
      </c>
      <c r="C2949" s="1" t="s">
        <v>599</v>
      </c>
      <c r="D2949" s="1" t="s">
        <v>3973</v>
      </c>
      <c r="E2949" s="1" t="s">
        <v>575</v>
      </c>
      <c r="F2949" s="4">
        <v>236</v>
      </c>
    </row>
    <row r="2950" spans="1:6" x14ac:dyDescent="0.25">
      <c r="A2950" t="s">
        <v>10579</v>
      </c>
      <c r="B2950" s="5">
        <v>134608802</v>
      </c>
      <c r="C2950" s="1" t="s">
        <v>599</v>
      </c>
      <c r="D2950" s="1" t="s">
        <v>3972</v>
      </c>
      <c r="E2950" s="1" t="s">
        <v>575</v>
      </c>
      <c r="F2950" s="4">
        <v>186</v>
      </c>
    </row>
    <row r="2951" spans="1:6" x14ac:dyDescent="0.25">
      <c r="A2951" t="s">
        <v>10579</v>
      </c>
      <c r="B2951" s="5">
        <v>134609102</v>
      </c>
      <c r="C2951" s="1" t="s">
        <v>3695</v>
      </c>
      <c r="D2951" s="1" t="s">
        <v>3694</v>
      </c>
      <c r="E2951" s="1" t="s">
        <v>465</v>
      </c>
      <c r="F2951" s="4">
        <v>9153</v>
      </c>
    </row>
    <row r="2952" spans="1:6" x14ac:dyDescent="0.25">
      <c r="A2952" t="s">
        <v>10579</v>
      </c>
      <c r="B2952" s="5">
        <v>134610006</v>
      </c>
      <c r="C2952" s="1" t="s">
        <v>4003</v>
      </c>
      <c r="D2952" s="1" t="s">
        <v>4002</v>
      </c>
      <c r="E2952" s="1" t="s">
        <v>465</v>
      </c>
      <c r="F2952" s="4">
        <v>12217</v>
      </c>
    </row>
    <row r="2953" spans="1:6" x14ac:dyDescent="0.25">
      <c r="A2953" t="s">
        <v>10579</v>
      </c>
      <c r="B2953" s="5">
        <v>134610061</v>
      </c>
      <c r="C2953" s="1" t="s">
        <v>3996</v>
      </c>
      <c r="D2953" s="1" t="s">
        <v>3995</v>
      </c>
      <c r="E2953" s="1" t="s">
        <v>465</v>
      </c>
      <c r="F2953" s="4">
        <v>905</v>
      </c>
    </row>
    <row r="2954" spans="1:6" x14ac:dyDescent="0.25">
      <c r="A2954" t="s">
        <v>10579</v>
      </c>
      <c r="B2954" s="5">
        <v>134611001</v>
      </c>
      <c r="C2954" s="1" t="s">
        <v>4435</v>
      </c>
      <c r="D2954" s="1" t="s">
        <v>4434</v>
      </c>
      <c r="E2954" s="1" t="s">
        <v>465</v>
      </c>
      <c r="F2954" s="4">
        <v>1493</v>
      </c>
    </row>
    <row r="2955" spans="1:6" x14ac:dyDescent="0.25">
      <c r="A2955" t="s">
        <v>10579</v>
      </c>
      <c r="B2955" s="5">
        <v>134611003</v>
      </c>
      <c r="C2955" s="1" t="s">
        <v>3683</v>
      </c>
      <c r="D2955" s="1" t="s">
        <v>3682</v>
      </c>
      <c r="E2955" s="1" t="s">
        <v>344</v>
      </c>
      <c r="F2955" s="4">
        <v>5172</v>
      </c>
    </row>
    <row r="2956" spans="1:6" x14ac:dyDescent="0.25">
      <c r="A2956" t="s">
        <v>10579</v>
      </c>
      <c r="B2956" s="5">
        <v>134617000</v>
      </c>
      <c r="C2956" s="1" t="s">
        <v>487</v>
      </c>
      <c r="D2956" s="1" t="s">
        <v>3688</v>
      </c>
      <c r="E2956" s="1" t="s">
        <v>344</v>
      </c>
      <c r="F2956" s="4">
        <v>6125</v>
      </c>
    </row>
    <row r="2957" spans="1:6" x14ac:dyDescent="0.25">
      <c r="A2957" t="s">
        <v>10579</v>
      </c>
      <c r="B2957" s="5">
        <v>134618000</v>
      </c>
      <c r="C2957" s="1" t="s">
        <v>2072</v>
      </c>
      <c r="D2957" s="1" t="s">
        <v>2071</v>
      </c>
      <c r="E2957" s="1" t="s">
        <v>465</v>
      </c>
      <c r="F2957" s="4">
        <v>3569</v>
      </c>
    </row>
    <row r="2958" spans="1:6" x14ac:dyDescent="0.25">
      <c r="A2958" t="s">
        <v>10579</v>
      </c>
      <c r="B2958" s="5">
        <v>134620001</v>
      </c>
      <c r="C2958" s="1" t="s">
        <v>8847</v>
      </c>
      <c r="D2958" s="1" t="s">
        <v>8846</v>
      </c>
      <c r="E2958" s="1" t="s">
        <v>344</v>
      </c>
      <c r="F2958" s="4">
        <v>1043</v>
      </c>
    </row>
    <row r="2959" spans="1:6" x14ac:dyDescent="0.25">
      <c r="A2959" t="s">
        <v>10579</v>
      </c>
      <c r="B2959" s="5">
        <v>134620002</v>
      </c>
      <c r="C2959" s="1" t="s">
        <v>3398</v>
      </c>
      <c r="D2959" s="1" t="s">
        <v>3397</v>
      </c>
      <c r="E2959" s="1" t="s">
        <v>344</v>
      </c>
      <c r="F2959" s="4">
        <v>1043</v>
      </c>
    </row>
    <row r="2960" spans="1:6" x14ac:dyDescent="0.25">
      <c r="A2960" t="s">
        <v>10579</v>
      </c>
      <c r="B2960" s="5">
        <v>134620220</v>
      </c>
      <c r="C2960" s="1" t="s">
        <v>609</v>
      </c>
      <c r="D2960" s="1" t="s">
        <v>608</v>
      </c>
      <c r="E2960" s="1" t="s">
        <v>465</v>
      </c>
      <c r="F2960" s="4">
        <v>2890</v>
      </c>
    </row>
    <row r="2961" spans="1:6" x14ac:dyDescent="0.25">
      <c r="A2961" t="s">
        <v>10579</v>
      </c>
      <c r="B2961" s="5">
        <v>134620225</v>
      </c>
      <c r="C2961" s="1" t="s">
        <v>3992</v>
      </c>
      <c r="D2961" s="1" t="s">
        <v>3991</v>
      </c>
      <c r="E2961" s="1" t="s">
        <v>465</v>
      </c>
      <c r="F2961" s="4">
        <v>2890</v>
      </c>
    </row>
    <row r="2962" spans="1:6" x14ac:dyDescent="0.25">
      <c r="A2962" t="s">
        <v>10579</v>
      </c>
      <c r="B2962" s="5">
        <v>134621001</v>
      </c>
      <c r="C2962" s="1" t="s">
        <v>565</v>
      </c>
      <c r="D2962" s="1" t="s">
        <v>746</v>
      </c>
      <c r="E2962" s="1" t="s">
        <v>347</v>
      </c>
      <c r="F2962" s="4">
        <v>4111</v>
      </c>
    </row>
    <row r="2963" spans="1:6" x14ac:dyDescent="0.25">
      <c r="A2963" t="s">
        <v>10579</v>
      </c>
      <c r="B2963" s="5">
        <v>134621402</v>
      </c>
      <c r="C2963" s="1" t="s">
        <v>9206</v>
      </c>
      <c r="D2963" s="1" t="s">
        <v>9205</v>
      </c>
      <c r="E2963" s="1" t="s">
        <v>465</v>
      </c>
      <c r="F2963" s="4">
        <v>4271</v>
      </c>
    </row>
    <row r="2964" spans="1:6" x14ac:dyDescent="0.25">
      <c r="A2964" t="s">
        <v>10579</v>
      </c>
      <c r="B2964" s="5">
        <v>134632405</v>
      </c>
      <c r="C2964" s="1" t="s">
        <v>3986</v>
      </c>
      <c r="D2964" s="1" t="s">
        <v>3985</v>
      </c>
      <c r="E2964" s="1" t="s">
        <v>465</v>
      </c>
      <c r="F2964" s="4">
        <v>2890</v>
      </c>
    </row>
    <row r="2965" spans="1:6" x14ac:dyDescent="0.25">
      <c r="A2965" t="s">
        <v>10579</v>
      </c>
      <c r="B2965" s="5">
        <v>134647000</v>
      </c>
      <c r="C2965" s="1" t="s">
        <v>3990</v>
      </c>
      <c r="D2965" s="1" t="s">
        <v>3989</v>
      </c>
      <c r="E2965" s="1" t="s">
        <v>465</v>
      </c>
      <c r="F2965" s="4">
        <v>2890</v>
      </c>
    </row>
    <row r="2966" spans="1:6" x14ac:dyDescent="0.25">
      <c r="A2966" t="s">
        <v>10579</v>
      </c>
      <c r="B2966" s="5">
        <v>134648102</v>
      </c>
      <c r="C2966" s="1" t="s">
        <v>611</v>
      </c>
      <c r="D2966" s="1" t="s">
        <v>9041</v>
      </c>
      <c r="E2966" s="1" t="s">
        <v>465</v>
      </c>
      <c r="F2966" s="4">
        <v>2890</v>
      </c>
    </row>
    <row r="2967" spans="1:6" x14ac:dyDescent="0.25">
      <c r="A2967" t="s">
        <v>10579</v>
      </c>
      <c r="B2967" s="5">
        <v>134649180</v>
      </c>
      <c r="C2967" s="1" t="s">
        <v>635</v>
      </c>
      <c r="D2967" s="1" t="s">
        <v>3994</v>
      </c>
      <c r="E2967" s="1" t="s">
        <v>465</v>
      </c>
      <c r="F2967" s="4">
        <v>2890</v>
      </c>
    </row>
    <row r="2968" spans="1:6" x14ac:dyDescent="0.25">
      <c r="A2968" t="s">
        <v>10579</v>
      </c>
      <c r="B2968" s="5">
        <v>134650200</v>
      </c>
      <c r="C2968" s="1" t="s">
        <v>351</v>
      </c>
      <c r="D2968" s="1" t="s">
        <v>3993</v>
      </c>
      <c r="E2968" s="1" t="s">
        <v>465</v>
      </c>
      <c r="F2968" s="4">
        <v>2890</v>
      </c>
    </row>
    <row r="2969" spans="1:6" x14ac:dyDescent="0.25">
      <c r="A2969" t="s">
        <v>10579</v>
      </c>
      <c r="B2969" s="5">
        <v>134670450</v>
      </c>
      <c r="C2969" s="1" t="s">
        <v>3372</v>
      </c>
      <c r="D2969" s="1" t="s">
        <v>3371</v>
      </c>
      <c r="E2969" s="1" t="s">
        <v>572</v>
      </c>
      <c r="F2969" s="4">
        <v>3018</v>
      </c>
    </row>
    <row r="2970" spans="1:6" x14ac:dyDescent="0.25">
      <c r="A2970" t="s">
        <v>10579</v>
      </c>
      <c r="B2970" s="5">
        <v>134670450</v>
      </c>
      <c r="C2970" s="1" t="s">
        <v>3372</v>
      </c>
      <c r="D2970" s="1" t="s">
        <v>8983</v>
      </c>
      <c r="E2970" s="1" t="s">
        <v>572</v>
      </c>
      <c r="F2970" s="4">
        <v>3018</v>
      </c>
    </row>
    <row r="2971" spans="1:6" x14ac:dyDescent="0.25">
      <c r="A2971" t="s">
        <v>10579</v>
      </c>
      <c r="B2971" s="5">
        <v>134670460</v>
      </c>
      <c r="C2971" s="1" t="s">
        <v>3368</v>
      </c>
      <c r="D2971" s="1" t="s">
        <v>3367</v>
      </c>
      <c r="E2971" s="1" t="s">
        <v>572</v>
      </c>
      <c r="F2971" s="4">
        <v>3662</v>
      </c>
    </row>
    <row r="2972" spans="1:6" x14ac:dyDescent="0.25">
      <c r="A2972" t="s">
        <v>10579</v>
      </c>
      <c r="B2972" s="5">
        <v>134670460</v>
      </c>
      <c r="C2972" s="1" t="s">
        <v>8833</v>
      </c>
      <c r="D2972" s="1" t="s">
        <v>8832</v>
      </c>
      <c r="E2972" s="1" t="s">
        <v>572</v>
      </c>
      <c r="F2972" s="4">
        <v>3662</v>
      </c>
    </row>
    <row r="2973" spans="1:6" x14ac:dyDescent="0.25">
      <c r="A2973" t="s">
        <v>10579</v>
      </c>
      <c r="B2973" s="5">
        <v>134670470</v>
      </c>
      <c r="C2973" s="1" t="s">
        <v>3370</v>
      </c>
      <c r="D2973" s="1" t="s">
        <v>3369</v>
      </c>
      <c r="E2973" s="1" t="s">
        <v>347</v>
      </c>
      <c r="F2973" s="4">
        <v>4403</v>
      </c>
    </row>
    <row r="2974" spans="1:6" x14ac:dyDescent="0.25">
      <c r="A2974" t="s">
        <v>10579</v>
      </c>
      <c r="B2974" s="5">
        <v>134670480</v>
      </c>
      <c r="C2974" s="1" t="s">
        <v>3383</v>
      </c>
      <c r="D2974" s="1" t="s">
        <v>3382</v>
      </c>
      <c r="E2974" s="1" t="s">
        <v>347</v>
      </c>
      <c r="F2974" s="4">
        <v>3018</v>
      </c>
    </row>
    <row r="2975" spans="1:6" x14ac:dyDescent="0.25">
      <c r="A2975" t="s">
        <v>10579</v>
      </c>
      <c r="B2975" s="5">
        <v>134670480</v>
      </c>
      <c r="C2975" s="1" t="s">
        <v>3383</v>
      </c>
      <c r="D2975" s="1" t="s">
        <v>8986</v>
      </c>
      <c r="E2975" s="1" t="s">
        <v>347</v>
      </c>
      <c r="F2975" s="4">
        <v>3018</v>
      </c>
    </row>
    <row r="2976" spans="1:6" x14ac:dyDescent="0.25">
      <c r="A2976" t="s">
        <v>10579</v>
      </c>
      <c r="B2976" s="5">
        <v>134670481</v>
      </c>
      <c r="C2976" s="1" t="s">
        <v>540</v>
      </c>
      <c r="D2976" s="1" t="s">
        <v>539</v>
      </c>
      <c r="E2976" s="1" t="s">
        <v>347</v>
      </c>
      <c r="F2976" s="4">
        <v>3662</v>
      </c>
    </row>
    <row r="2977" spans="1:6" x14ac:dyDescent="0.25">
      <c r="A2977" t="s">
        <v>10579</v>
      </c>
      <c r="B2977" s="5">
        <v>134670481</v>
      </c>
      <c r="C2977" s="1" t="s">
        <v>540</v>
      </c>
      <c r="D2977" s="1" t="s">
        <v>8842</v>
      </c>
      <c r="E2977" s="1" t="s">
        <v>347</v>
      </c>
      <c r="F2977" s="4">
        <v>3662</v>
      </c>
    </row>
    <row r="2978" spans="1:6" x14ac:dyDescent="0.25">
      <c r="A2978" t="s">
        <v>10579</v>
      </c>
      <c r="B2978" s="5">
        <v>134670482</v>
      </c>
      <c r="C2978" s="1" t="s">
        <v>362</v>
      </c>
      <c r="D2978" s="1" t="s">
        <v>361</v>
      </c>
      <c r="E2978" s="1" t="s">
        <v>347</v>
      </c>
      <c r="F2978" s="4">
        <v>4403</v>
      </c>
    </row>
    <row r="2979" spans="1:6" x14ac:dyDescent="0.25">
      <c r="A2979" t="s">
        <v>10579</v>
      </c>
      <c r="B2979" s="5">
        <v>134670482</v>
      </c>
      <c r="C2979" s="1" t="s">
        <v>362</v>
      </c>
      <c r="D2979" s="1" t="s">
        <v>3822</v>
      </c>
      <c r="E2979" s="1" t="s">
        <v>347</v>
      </c>
      <c r="F2979" s="4">
        <v>4403</v>
      </c>
    </row>
    <row r="2980" spans="1:6" x14ac:dyDescent="0.25">
      <c r="A2980" t="s">
        <v>10579</v>
      </c>
      <c r="B2980" s="5">
        <v>134670486</v>
      </c>
      <c r="C2980" s="1" t="s">
        <v>571</v>
      </c>
      <c r="D2980" s="1" t="s">
        <v>570</v>
      </c>
      <c r="E2980" s="1" t="s">
        <v>572</v>
      </c>
      <c r="F2980" s="4">
        <v>3018</v>
      </c>
    </row>
    <row r="2981" spans="1:6" x14ac:dyDescent="0.25">
      <c r="A2981" t="s">
        <v>10579</v>
      </c>
      <c r="B2981" s="5">
        <v>134670486</v>
      </c>
      <c r="C2981" s="1" t="s">
        <v>571</v>
      </c>
      <c r="D2981" s="1" t="s">
        <v>3381</v>
      </c>
      <c r="E2981" s="1" t="s">
        <v>572</v>
      </c>
      <c r="F2981" s="4">
        <v>3018</v>
      </c>
    </row>
    <row r="2982" spans="1:6" x14ac:dyDescent="0.25">
      <c r="A2982" t="s">
        <v>10579</v>
      </c>
      <c r="B2982" s="5">
        <v>134670486</v>
      </c>
      <c r="C2982" s="1" t="s">
        <v>571</v>
      </c>
      <c r="D2982" s="1" t="s">
        <v>3392</v>
      </c>
      <c r="E2982" s="1" t="s">
        <v>572</v>
      </c>
      <c r="F2982" s="4">
        <v>3018</v>
      </c>
    </row>
    <row r="2983" spans="1:6" x14ac:dyDescent="0.25">
      <c r="A2983" t="s">
        <v>10579</v>
      </c>
      <c r="B2983" s="5">
        <v>134670487</v>
      </c>
      <c r="C2983" s="1" t="s">
        <v>3380</v>
      </c>
      <c r="D2983" s="1" t="s">
        <v>3379</v>
      </c>
      <c r="E2983" s="1" t="s">
        <v>572</v>
      </c>
      <c r="F2983" s="4">
        <v>3662</v>
      </c>
    </row>
    <row r="2984" spans="1:6" x14ac:dyDescent="0.25">
      <c r="A2984" t="s">
        <v>10579</v>
      </c>
      <c r="B2984" s="5">
        <v>134670487</v>
      </c>
      <c r="C2984" s="1" t="s">
        <v>3380</v>
      </c>
      <c r="D2984" s="1" t="s">
        <v>3826</v>
      </c>
      <c r="E2984" s="1" t="s">
        <v>572</v>
      </c>
      <c r="F2984" s="4">
        <v>3662</v>
      </c>
    </row>
    <row r="2985" spans="1:6" x14ac:dyDescent="0.25">
      <c r="A2985" t="s">
        <v>10579</v>
      </c>
      <c r="B2985" s="5">
        <v>134670488</v>
      </c>
      <c r="C2985" s="1" t="s">
        <v>8841</v>
      </c>
      <c r="D2985" s="1" t="s">
        <v>8840</v>
      </c>
      <c r="E2985" s="1" t="s">
        <v>572</v>
      </c>
      <c r="F2985" s="4">
        <v>4403</v>
      </c>
    </row>
    <row r="2986" spans="1:6" x14ac:dyDescent="0.25">
      <c r="A2986" t="s">
        <v>10579</v>
      </c>
      <c r="B2986" s="5">
        <v>134670488</v>
      </c>
      <c r="C2986" s="1" t="s">
        <v>8841</v>
      </c>
      <c r="D2986" s="1" t="s">
        <v>8991</v>
      </c>
      <c r="E2986" s="1" t="s">
        <v>572</v>
      </c>
      <c r="F2986" s="4">
        <v>4403</v>
      </c>
    </row>
    <row r="2987" spans="1:6" x14ac:dyDescent="0.25">
      <c r="A2987" t="s">
        <v>10579</v>
      </c>
      <c r="B2987" s="5">
        <v>134670490</v>
      </c>
      <c r="C2987" s="1" t="s">
        <v>3394</v>
      </c>
      <c r="D2987" s="1" t="s">
        <v>3393</v>
      </c>
      <c r="E2987" s="1" t="s">
        <v>344</v>
      </c>
      <c r="F2987" s="4">
        <v>3093</v>
      </c>
    </row>
    <row r="2988" spans="1:6" x14ac:dyDescent="0.25">
      <c r="A2988" t="s">
        <v>10579</v>
      </c>
      <c r="B2988" s="5">
        <v>134670491</v>
      </c>
      <c r="C2988" s="1" t="s">
        <v>3798</v>
      </c>
      <c r="D2988" s="1" t="s">
        <v>3801</v>
      </c>
      <c r="E2988" s="1" t="s">
        <v>344</v>
      </c>
      <c r="F2988" s="4">
        <v>3177</v>
      </c>
    </row>
    <row r="2989" spans="1:6" x14ac:dyDescent="0.25">
      <c r="A2989" t="s">
        <v>10579</v>
      </c>
      <c r="B2989" s="5">
        <v>134670491</v>
      </c>
      <c r="C2989" s="1" t="s">
        <v>3798</v>
      </c>
      <c r="D2989" s="1" t="s">
        <v>3802</v>
      </c>
      <c r="E2989" s="1" t="s">
        <v>344</v>
      </c>
      <c r="F2989" s="4">
        <v>3177</v>
      </c>
    </row>
    <row r="2990" spans="1:6" x14ac:dyDescent="0.25">
      <c r="A2990" t="s">
        <v>10579</v>
      </c>
      <c r="B2990" s="5">
        <v>134670491</v>
      </c>
      <c r="C2990" s="1" t="s">
        <v>3798</v>
      </c>
      <c r="D2990" s="1" t="s">
        <v>8845</v>
      </c>
      <c r="E2990" s="1" t="s">
        <v>344</v>
      </c>
      <c r="F2990" s="4">
        <v>3177</v>
      </c>
    </row>
    <row r="2991" spans="1:6" x14ac:dyDescent="0.25">
      <c r="A2991" t="s">
        <v>10579</v>
      </c>
      <c r="B2991" s="5">
        <v>134670492</v>
      </c>
      <c r="C2991" s="1" t="s">
        <v>364</v>
      </c>
      <c r="D2991" s="1" t="s">
        <v>363</v>
      </c>
      <c r="E2991" s="1" t="s">
        <v>347</v>
      </c>
      <c r="F2991" s="4">
        <v>3512</v>
      </c>
    </row>
    <row r="2992" spans="1:6" x14ac:dyDescent="0.25">
      <c r="A2992" t="s">
        <v>10579</v>
      </c>
      <c r="B2992" s="5">
        <v>134670496</v>
      </c>
      <c r="C2992" s="1" t="s">
        <v>3685</v>
      </c>
      <c r="D2992" s="1" t="s">
        <v>3684</v>
      </c>
      <c r="E2992" s="1" t="s">
        <v>572</v>
      </c>
      <c r="F2992" s="4">
        <v>4804</v>
      </c>
    </row>
    <row r="2993" spans="1:6" x14ac:dyDescent="0.25">
      <c r="A2993" t="s">
        <v>10579</v>
      </c>
      <c r="B2993" s="5">
        <v>134670496</v>
      </c>
      <c r="C2993" s="1" t="s">
        <v>3685</v>
      </c>
      <c r="D2993" s="1" t="s">
        <v>3964</v>
      </c>
      <c r="E2993" s="1" t="s">
        <v>572</v>
      </c>
      <c r="F2993" s="4">
        <v>4804</v>
      </c>
    </row>
    <row r="2994" spans="1:6" x14ac:dyDescent="0.25">
      <c r="A2994" t="s">
        <v>10579</v>
      </c>
      <c r="B2994" s="5">
        <v>134670498</v>
      </c>
      <c r="C2994" s="1" t="s">
        <v>346</v>
      </c>
      <c r="D2994" s="1" t="s">
        <v>345</v>
      </c>
      <c r="E2994" s="1" t="s">
        <v>347</v>
      </c>
      <c r="F2994" s="4">
        <v>4804</v>
      </c>
    </row>
    <row r="2995" spans="1:6" x14ac:dyDescent="0.25">
      <c r="A2995" t="s">
        <v>10579</v>
      </c>
      <c r="B2995" s="5">
        <v>134670498</v>
      </c>
      <c r="C2995" s="1" t="s">
        <v>346</v>
      </c>
      <c r="D2995" s="1" t="s">
        <v>2175</v>
      </c>
      <c r="E2995" s="1" t="s">
        <v>347</v>
      </c>
      <c r="F2995" s="4">
        <v>4804</v>
      </c>
    </row>
    <row r="2996" spans="1:6" x14ac:dyDescent="0.25">
      <c r="A2996" t="s">
        <v>10579</v>
      </c>
      <c r="B2996" s="5">
        <v>134671250</v>
      </c>
      <c r="C2996" s="1" t="s">
        <v>3408</v>
      </c>
      <c r="D2996" s="1" t="s">
        <v>3407</v>
      </c>
      <c r="E2996" s="1" t="s">
        <v>344</v>
      </c>
      <c r="F2996" s="4">
        <v>2469</v>
      </c>
    </row>
    <row r="2997" spans="1:6" x14ac:dyDescent="0.25">
      <c r="A2997" t="s">
        <v>10579</v>
      </c>
      <c r="B2997" s="5">
        <v>134671250</v>
      </c>
      <c r="C2997" s="1" t="s">
        <v>3408</v>
      </c>
      <c r="D2997" s="1" t="s">
        <v>8978</v>
      </c>
      <c r="E2997" s="1" t="s">
        <v>347</v>
      </c>
      <c r="F2997" s="4">
        <v>2469</v>
      </c>
    </row>
    <row r="2998" spans="1:6" x14ac:dyDescent="0.25">
      <c r="A2998" t="s">
        <v>10579</v>
      </c>
      <c r="B2998" s="5">
        <v>134671260</v>
      </c>
      <c r="C2998" s="1" t="s">
        <v>533</v>
      </c>
      <c r="D2998" s="1" t="s">
        <v>532</v>
      </c>
      <c r="E2998" s="1" t="s">
        <v>344</v>
      </c>
      <c r="F2998" s="4">
        <v>2996</v>
      </c>
    </row>
    <row r="2999" spans="1:6" x14ac:dyDescent="0.25">
      <c r="A2999" t="s">
        <v>10579</v>
      </c>
      <c r="B2999" s="5">
        <v>134671260</v>
      </c>
      <c r="C2999" s="1" t="s">
        <v>533</v>
      </c>
      <c r="D2999" s="1" t="s">
        <v>2200</v>
      </c>
      <c r="E2999" s="1" t="s">
        <v>344</v>
      </c>
      <c r="F2999" s="4">
        <v>2996</v>
      </c>
    </row>
    <row r="3000" spans="1:6" x14ac:dyDescent="0.25">
      <c r="A3000" t="s">
        <v>10579</v>
      </c>
      <c r="B3000" s="5">
        <v>134671260</v>
      </c>
      <c r="C3000" s="1" t="s">
        <v>533</v>
      </c>
      <c r="D3000" s="1" t="s">
        <v>8848</v>
      </c>
      <c r="E3000" s="1" t="s">
        <v>344</v>
      </c>
      <c r="F3000" s="4">
        <v>2996</v>
      </c>
    </row>
    <row r="3001" spans="1:6" x14ac:dyDescent="0.25">
      <c r="A3001" t="s">
        <v>10579</v>
      </c>
      <c r="B3001" s="5">
        <v>134671270</v>
      </c>
      <c r="C3001" s="1" t="s">
        <v>368</v>
      </c>
      <c r="D3001" s="1" t="s">
        <v>367</v>
      </c>
      <c r="E3001" s="1" t="s">
        <v>344</v>
      </c>
      <c r="F3001" s="4">
        <v>3601</v>
      </c>
    </row>
    <row r="3002" spans="1:6" x14ac:dyDescent="0.25">
      <c r="A3002" t="s">
        <v>10579</v>
      </c>
      <c r="B3002" s="5">
        <v>134671270</v>
      </c>
      <c r="C3002" s="1" t="s">
        <v>368</v>
      </c>
      <c r="D3002" s="1" t="s">
        <v>3800</v>
      </c>
      <c r="E3002" s="1" t="s">
        <v>344</v>
      </c>
      <c r="F3002" s="4">
        <v>3601</v>
      </c>
    </row>
    <row r="3003" spans="1:6" x14ac:dyDescent="0.25">
      <c r="A3003" t="s">
        <v>10579</v>
      </c>
      <c r="B3003" s="5">
        <v>134671275</v>
      </c>
      <c r="C3003" s="1" t="s">
        <v>489</v>
      </c>
      <c r="D3003" s="1" t="s">
        <v>488</v>
      </c>
      <c r="E3003" s="1" t="s">
        <v>344</v>
      </c>
      <c r="F3003" s="4">
        <v>3946</v>
      </c>
    </row>
    <row r="3004" spans="1:6" x14ac:dyDescent="0.25">
      <c r="A3004" t="s">
        <v>10579</v>
      </c>
      <c r="B3004" s="5">
        <v>134671275</v>
      </c>
      <c r="C3004" s="1" t="s">
        <v>489</v>
      </c>
      <c r="D3004" s="1" t="s">
        <v>3346</v>
      </c>
      <c r="E3004" s="1" t="s">
        <v>344</v>
      </c>
      <c r="F3004" s="4">
        <v>3946</v>
      </c>
    </row>
    <row r="3005" spans="1:6" x14ac:dyDescent="0.25">
      <c r="A3005" t="s">
        <v>10579</v>
      </c>
      <c r="B3005" s="5">
        <v>134672125</v>
      </c>
      <c r="C3005" s="1" t="s">
        <v>3400</v>
      </c>
      <c r="D3005" s="1" t="s">
        <v>3399</v>
      </c>
      <c r="E3005" s="1" t="s">
        <v>344</v>
      </c>
      <c r="F3005" s="4">
        <v>2469</v>
      </c>
    </row>
    <row r="3006" spans="1:6" x14ac:dyDescent="0.25">
      <c r="A3006" t="s">
        <v>10579</v>
      </c>
      <c r="B3006" s="5">
        <v>134672126</v>
      </c>
      <c r="C3006" s="1" t="s">
        <v>3396</v>
      </c>
      <c r="D3006" s="1" t="s">
        <v>3395</v>
      </c>
      <c r="E3006" s="1" t="s">
        <v>344</v>
      </c>
      <c r="F3006" s="4">
        <v>2996</v>
      </c>
    </row>
    <row r="3007" spans="1:6" x14ac:dyDescent="0.25">
      <c r="A3007" t="s">
        <v>10579</v>
      </c>
      <c r="B3007" s="5">
        <v>134672128</v>
      </c>
      <c r="C3007" s="1" t="s">
        <v>3406</v>
      </c>
      <c r="D3007" s="1" t="s">
        <v>3405</v>
      </c>
      <c r="E3007" s="1" t="s">
        <v>344</v>
      </c>
      <c r="F3007" s="4">
        <v>2469</v>
      </c>
    </row>
    <row r="3008" spans="1:6" x14ac:dyDescent="0.25">
      <c r="A3008" t="s">
        <v>10579</v>
      </c>
      <c r="B3008" s="5">
        <v>134672129</v>
      </c>
      <c r="C3008" s="1" t="s">
        <v>3404</v>
      </c>
      <c r="D3008" s="1" t="s">
        <v>3403</v>
      </c>
      <c r="E3008" s="1" t="s">
        <v>344</v>
      </c>
      <c r="F3008" s="4">
        <v>2996</v>
      </c>
    </row>
    <row r="3009" spans="1:6" x14ac:dyDescent="0.25">
      <c r="A3009" t="s">
        <v>10579</v>
      </c>
      <c r="B3009" s="5">
        <v>134672131</v>
      </c>
      <c r="C3009" s="1" t="s">
        <v>366</v>
      </c>
      <c r="D3009" s="1" t="s">
        <v>365</v>
      </c>
      <c r="E3009" s="1" t="s">
        <v>344</v>
      </c>
      <c r="F3009" s="4">
        <v>2469</v>
      </c>
    </row>
    <row r="3010" spans="1:6" x14ac:dyDescent="0.25">
      <c r="A3010" t="s">
        <v>10579</v>
      </c>
      <c r="B3010" s="5">
        <v>134672131</v>
      </c>
      <c r="C3010" s="1" t="s">
        <v>366</v>
      </c>
      <c r="D3010" s="1" t="s">
        <v>541</v>
      </c>
      <c r="E3010" s="1" t="s">
        <v>344</v>
      </c>
      <c r="F3010" s="4">
        <v>2469</v>
      </c>
    </row>
    <row r="3011" spans="1:6" x14ac:dyDescent="0.25">
      <c r="A3011" t="s">
        <v>10579</v>
      </c>
      <c r="B3011" s="5">
        <v>134672132</v>
      </c>
      <c r="C3011" s="1" t="s">
        <v>3402</v>
      </c>
      <c r="D3011" s="1" t="s">
        <v>3401</v>
      </c>
      <c r="E3011" s="1" t="s">
        <v>344</v>
      </c>
      <c r="F3011" s="4">
        <v>2996</v>
      </c>
    </row>
    <row r="3012" spans="1:6" x14ac:dyDescent="0.25">
      <c r="A3012" t="s">
        <v>10579</v>
      </c>
      <c r="B3012" s="5">
        <v>134672191</v>
      </c>
      <c r="C3012" s="1" t="s">
        <v>8830</v>
      </c>
      <c r="D3012" s="1" t="s">
        <v>8829</v>
      </c>
      <c r="E3012" s="1" t="s">
        <v>344</v>
      </c>
      <c r="F3012" s="4">
        <v>2996</v>
      </c>
    </row>
    <row r="3013" spans="1:6" x14ac:dyDescent="0.25">
      <c r="A3013" t="s">
        <v>10579</v>
      </c>
      <c r="B3013" s="5">
        <v>134672192</v>
      </c>
      <c r="C3013" s="1" t="s">
        <v>8844</v>
      </c>
      <c r="D3013" s="1" t="s">
        <v>8843</v>
      </c>
      <c r="E3013" s="1" t="s">
        <v>344</v>
      </c>
      <c r="F3013" s="4">
        <v>2469</v>
      </c>
    </row>
    <row r="3014" spans="1:6" x14ac:dyDescent="0.25">
      <c r="A3014" t="s">
        <v>10579</v>
      </c>
      <c r="B3014" s="5">
        <v>134672193</v>
      </c>
      <c r="C3014" s="1" t="s">
        <v>3387</v>
      </c>
      <c r="D3014" s="1" t="s">
        <v>3386</v>
      </c>
      <c r="E3014" s="1" t="s">
        <v>344</v>
      </c>
      <c r="F3014" s="4">
        <v>2996</v>
      </c>
    </row>
    <row r="3015" spans="1:6" x14ac:dyDescent="0.25">
      <c r="A3015" t="s">
        <v>10579</v>
      </c>
      <c r="B3015" s="5">
        <v>134672194</v>
      </c>
      <c r="C3015" s="1" t="s">
        <v>3385</v>
      </c>
      <c r="D3015" s="1" t="s">
        <v>3384</v>
      </c>
      <c r="E3015" s="1" t="s">
        <v>344</v>
      </c>
      <c r="F3015" s="4">
        <v>3601</v>
      </c>
    </row>
    <row r="3016" spans="1:6" x14ac:dyDescent="0.25">
      <c r="A3016" t="s">
        <v>10579</v>
      </c>
      <c r="B3016" s="5">
        <v>134673200</v>
      </c>
      <c r="C3016" s="1" t="s">
        <v>3359</v>
      </c>
      <c r="D3016" s="1" t="s">
        <v>3358</v>
      </c>
      <c r="E3016" s="1" t="s">
        <v>344</v>
      </c>
      <c r="F3016" s="4">
        <v>1637</v>
      </c>
    </row>
    <row r="3017" spans="1:6" x14ac:dyDescent="0.25">
      <c r="A3017" t="s">
        <v>10579</v>
      </c>
      <c r="B3017" s="5">
        <v>134673200</v>
      </c>
      <c r="C3017" s="1" t="s">
        <v>3359</v>
      </c>
      <c r="D3017" s="1" t="s">
        <v>3360</v>
      </c>
      <c r="E3017" s="1" t="s">
        <v>344</v>
      </c>
      <c r="F3017" s="4">
        <v>1637</v>
      </c>
    </row>
    <row r="3018" spans="1:6" x14ac:dyDescent="0.25">
      <c r="A3018" t="s">
        <v>10579</v>
      </c>
      <c r="B3018" s="5">
        <v>134673200</v>
      </c>
      <c r="C3018" s="1" t="s">
        <v>3359</v>
      </c>
      <c r="D3018" s="1" t="s">
        <v>3365</v>
      </c>
      <c r="E3018" s="1" t="s">
        <v>344</v>
      </c>
      <c r="F3018" s="4">
        <v>1637</v>
      </c>
    </row>
    <row r="3019" spans="1:6" x14ac:dyDescent="0.25">
      <c r="A3019" t="s">
        <v>10579</v>
      </c>
      <c r="B3019" s="5">
        <v>134673200</v>
      </c>
      <c r="C3019" s="1" t="s">
        <v>3359</v>
      </c>
      <c r="D3019" s="1" t="s">
        <v>3366</v>
      </c>
      <c r="E3019" s="1" t="s">
        <v>344</v>
      </c>
      <c r="F3019" s="4">
        <v>1637</v>
      </c>
    </row>
    <row r="3020" spans="1:6" x14ac:dyDescent="0.25">
      <c r="A3020" t="s">
        <v>10579</v>
      </c>
      <c r="B3020" s="5">
        <v>134673200</v>
      </c>
      <c r="C3020" s="1" t="s">
        <v>3359</v>
      </c>
      <c r="D3020" s="1" t="s">
        <v>3390</v>
      </c>
      <c r="E3020" s="1" t="s">
        <v>344</v>
      </c>
      <c r="F3020" s="4">
        <v>1637</v>
      </c>
    </row>
    <row r="3021" spans="1:6" x14ac:dyDescent="0.25">
      <c r="A3021" t="s">
        <v>10579</v>
      </c>
      <c r="B3021" s="5">
        <v>134673200</v>
      </c>
      <c r="C3021" s="1" t="s">
        <v>3359</v>
      </c>
      <c r="D3021" s="1" t="s">
        <v>3391</v>
      </c>
      <c r="E3021" s="1" t="s">
        <v>344</v>
      </c>
      <c r="F3021" s="4">
        <v>1637</v>
      </c>
    </row>
    <row r="3022" spans="1:6" x14ac:dyDescent="0.25">
      <c r="A3022" t="s">
        <v>10579</v>
      </c>
      <c r="B3022" s="5">
        <v>134673200</v>
      </c>
      <c r="C3022" s="1" t="s">
        <v>3359</v>
      </c>
      <c r="D3022" s="1" t="s">
        <v>3412</v>
      </c>
      <c r="E3022" s="1" t="s">
        <v>344</v>
      </c>
      <c r="F3022" s="4">
        <v>1637</v>
      </c>
    </row>
    <row r="3023" spans="1:6" x14ac:dyDescent="0.25">
      <c r="A3023" t="s">
        <v>10579</v>
      </c>
      <c r="B3023" s="5">
        <v>134673200</v>
      </c>
      <c r="C3023" s="1" t="s">
        <v>3359</v>
      </c>
      <c r="D3023" s="1" t="s">
        <v>3415</v>
      </c>
      <c r="E3023" s="1" t="s">
        <v>344</v>
      </c>
      <c r="F3023" s="4">
        <v>1637</v>
      </c>
    </row>
    <row r="3024" spans="1:6" x14ac:dyDescent="0.25">
      <c r="A3024" t="s">
        <v>10579</v>
      </c>
      <c r="B3024" s="5">
        <v>134673200</v>
      </c>
      <c r="C3024" s="1" t="s">
        <v>3359</v>
      </c>
      <c r="D3024" s="1" t="s">
        <v>3814</v>
      </c>
      <c r="E3024" s="1" t="s">
        <v>344</v>
      </c>
      <c r="F3024" s="4">
        <v>1637</v>
      </c>
    </row>
    <row r="3025" spans="1:6" x14ac:dyDescent="0.25">
      <c r="A3025" t="s">
        <v>10579</v>
      </c>
      <c r="B3025" s="5">
        <v>134673200</v>
      </c>
      <c r="C3025" s="1" t="s">
        <v>3359</v>
      </c>
      <c r="D3025" s="1" t="s">
        <v>3815</v>
      </c>
      <c r="E3025" s="1" t="s">
        <v>344</v>
      </c>
      <c r="F3025" s="4">
        <v>1637</v>
      </c>
    </row>
    <row r="3026" spans="1:6" x14ac:dyDescent="0.25">
      <c r="A3026" t="s">
        <v>10579</v>
      </c>
      <c r="B3026" s="5">
        <v>134673200</v>
      </c>
      <c r="C3026" s="1" t="s">
        <v>3359</v>
      </c>
      <c r="D3026" s="1" t="s">
        <v>3821</v>
      </c>
      <c r="E3026" s="1" t="s">
        <v>344</v>
      </c>
      <c r="F3026" s="4">
        <v>1637</v>
      </c>
    </row>
    <row r="3027" spans="1:6" x14ac:dyDescent="0.25">
      <c r="A3027" t="s">
        <v>10579</v>
      </c>
      <c r="B3027" s="5">
        <v>134673200</v>
      </c>
      <c r="C3027" s="1" t="s">
        <v>3359</v>
      </c>
      <c r="D3027" s="1" t="s">
        <v>8850</v>
      </c>
      <c r="E3027" s="1" t="s">
        <v>344</v>
      </c>
      <c r="F3027" s="4">
        <v>1637</v>
      </c>
    </row>
    <row r="3028" spans="1:6" x14ac:dyDescent="0.25">
      <c r="A3028" t="s">
        <v>10579</v>
      </c>
      <c r="B3028" s="5">
        <v>134673200</v>
      </c>
      <c r="C3028" s="1" t="s">
        <v>3359</v>
      </c>
      <c r="D3028" s="1" t="s">
        <v>8851</v>
      </c>
      <c r="E3028" s="1" t="s">
        <v>344</v>
      </c>
      <c r="F3028" s="4">
        <v>1637</v>
      </c>
    </row>
    <row r="3029" spans="1:6" x14ac:dyDescent="0.25">
      <c r="A3029" t="s">
        <v>10579</v>
      </c>
      <c r="B3029" s="5">
        <v>134673200</v>
      </c>
      <c r="C3029" s="1" t="s">
        <v>3359</v>
      </c>
      <c r="D3029" s="1" t="s">
        <v>8985</v>
      </c>
      <c r="E3029" s="1" t="s">
        <v>344</v>
      </c>
      <c r="F3029" s="4">
        <v>1637</v>
      </c>
    </row>
    <row r="3030" spans="1:6" x14ac:dyDescent="0.25">
      <c r="A3030" t="s">
        <v>10579</v>
      </c>
      <c r="B3030" s="5">
        <v>134673201</v>
      </c>
      <c r="C3030" s="1" t="s">
        <v>355</v>
      </c>
      <c r="D3030" s="1" t="s">
        <v>354</v>
      </c>
      <c r="E3030" s="1" t="s">
        <v>344</v>
      </c>
      <c r="F3030" s="4">
        <v>1855</v>
      </c>
    </row>
    <row r="3031" spans="1:6" x14ac:dyDescent="0.25">
      <c r="A3031" t="s">
        <v>10579</v>
      </c>
      <c r="B3031" s="5">
        <v>134673201</v>
      </c>
      <c r="C3031" s="1" t="s">
        <v>355</v>
      </c>
      <c r="D3031" s="1" t="s">
        <v>3356</v>
      </c>
      <c r="E3031" s="1" t="s">
        <v>344</v>
      </c>
      <c r="F3031" s="4">
        <v>1855</v>
      </c>
    </row>
    <row r="3032" spans="1:6" x14ac:dyDescent="0.25">
      <c r="A3032" t="s">
        <v>10579</v>
      </c>
      <c r="B3032" s="5">
        <v>134673201</v>
      </c>
      <c r="C3032" s="1" t="s">
        <v>355</v>
      </c>
      <c r="D3032" s="1" t="s">
        <v>3357</v>
      </c>
      <c r="E3032" s="1" t="s">
        <v>344</v>
      </c>
      <c r="F3032" s="4">
        <v>1855</v>
      </c>
    </row>
    <row r="3033" spans="1:6" x14ac:dyDescent="0.25">
      <c r="A3033" t="s">
        <v>10579</v>
      </c>
      <c r="B3033" s="5">
        <v>134673201</v>
      </c>
      <c r="C3033" s="1" t="s">
        <v>355</v>
      </c>
      <c r="D3033" s="1" t="s">
        <v>3388</v>
      </c>
      <c r="E3033" s="1" t="s">
        <v>344</v>
      </c>
      <c r="F3033" s="4">
        <v>1855</v>
      </c>
    </row>
    <row r="3034" spans="1:6" x14ac:dyDescent="0.25">
      <c r="A3034" t="s">
        <v>10579</v>
      </c>
      <c r="B3034" s="5">
        <v>134673201</v>
      </c>
      <c r="C3034" s="1" t="s">
        <v>355</v>
      </c>
      <c r="D3034" s="1" t="s">
        <v>3389</v>
      </c>
      <c r="E3034" s="1" t="s">
        <v>344</v>
      </c>
      <c r="F3034" s="4">
        <v>1855</v>
      </c>
    </row>
    <row r="3035" spans="1:6" x14ac:dyDescent="0.25">
      <c r="A3035" t="s">
        <v>10579</v>
      </c>
      <c r="B3035" s="5">
        <v>134673201</v>
      </c>
      <c r="C3035" s="1" t="s">
        <v>355</v>
      </c>
      <c r="D3035" s="1" t="s">
        <v>3409</v>
      </c>
      <c r="E3035" s="1" t="s">
        <v>344</v>
      </c>
      <c r="F3035" s="4">
        <v>1855</v>
      </c>
    </row>
    <row r="3036" spans="1:6" x14ac:dyDescent="0.25">
      <c r="A3036" t="s">
        <v>10579</v>
      </c>
      <c r="B3036" s="5">
        <v>134673201</v>
      </c>
      <c r="C3036" s="1" t="s">
        <v>355</v>
      </c>
      <c r="D3036" s="1" t="s">
        <v>3411</v>
      </c>
      <c r="E3036" s="1" t="s">
        <v>344</v>
      </c>
      <c r="F3036" s="4">
        <v>1855</v>
      </c>
    </row>
    <row r="3037" spans="1:6" x14ac:dyDescent="0.25">
      <c r="A3037" t="s">
        <v>10579</v>
      </c>
      <c r="B3037" s="5">
        <v>134673201</v>
      </c>
      <c r="C3037" s="1" t="s">
        <v>355</v>
      </c>
      <c r="D3037" s="1" t="s">
        <v>3812</v>
      </c>
      <c r="E3037" s="1" t="s">
        <v>344</v>
      </c>
      <c r="F3037" s="4">
        <v>1855</v>
      </c>
    </row>
    <row r="3038" spans="1:6" x14ac:dyDescent="0.25">
      <c r="A3038" t="s">
        <v>10579</v>
      </c>
      <c r="B3038" s="5">
        <v>134673201</v>
      </c>
      <c r="C3038" s="1" t="s">
        <v>355</v>
      </c>
      <c r="D3038" s="1" t="s">
        <v>3813</v>
      </c>
      <c r="E3038" s="1" t="s">
        <v>344</v>
      </c>
      <c r="F3038" s="4">
        <v>1855</v>
      </c>
    </row>
    <row r="3039" spans="1:6" x14ac:dyDescent="0.25">
      <c r="A3039" t="s">
        <v>10579</v>
      </c>
      <c r="B3039" s="5">
        <v>134673201</v>
      </c>
      <c r="C3039" s="1" t="s">
        <v>355</v>
      </c>
      <c r="D3039" s="1" t="s">
        <v>3819</v>
      </c>
      <c r="E3039" s="1" t="s">
        <v>344</v>
      </c>
      <c r="F3039" s="4">
        <v>1855</v>
      </c>
    </row>
    <row r="3040" spans="1:6" x14ac:dyDescent="0.25">
      <c r="A3040" t="s">
        <v>10579</v>
      </c>
      <c r="B3040" s="5">
        <v>134673201</v>
      </c>
      <c r="C3040" s="1" t="s">
        <v>355</v>
      </c>
      <c r="D3040" s="1" t="s">
        <v>3820</v>
      </c>
      <c r="E3040" s="1" t="s">
        <v>344</v>
      </c>
      <c r="F3040" s="4">
        <v>1855</v>
      </c>
    </row>
    <row r="3041" spans="1:6" x14ac:dyDescent="0.25">
      <c r="A3041" t="s">
        <v>10579</v>
      </c>
      <c r="B3041" s="5">
        <v>134673201</v>
      </c>
      <c r="C3041" s="1" t="s">
        <v>355</v>
      </c>
      <c r="D3041" s="1" t="s">
        <v>8835</v>
      </c>
      <c r="E3041" s="1" t="s">
        <v>344</v>
      </c>
      <c r="F3041" s="4">
        <v>1855</v>
      </c>
    </row>
    <row r="3042" spans="1:6" x14ac:dyDescent="0.25">
      <c r="A3042" t="s">
        <v>10579</v>
      </c>
      <c r="B3042" s="5">
        <v>134673201</v>
      </c>
      <c r="C3042" s="1" t="s">
        <v>355</v>
      </c>
      <c r="D3042" s="1" t="s">
        <v>8849</v>
      </c>
      <c r="E3042" s="1" t="s">
        <v>344</v>
      </c>
      <c r="F3042" s="4">
        <v>1855</v>
      </c>
    </row>
    <row r="3043" spans="1:6" x14ac:dyDescent="0.25">
      <c r="A3043" t="s">
        <v>10579</v>
      </c>
      <c r="B3043" s="5">
        <v>134673201</v>
      </c>
      <c r="C3043" s="1" t="s">
        <v>355</v>
      </c>
      <c r="D3043" s="1" t="s">
        <v>8852</v>
      </c>
      <c r="E3043" s="1" t="s">
        <v>344</v>
      </c>
      <c r="F3043" s="4">
        <v>1855</v>
      </c>
    </row>
    <row r="3044" spans="1:6" x14ac:dyDescent="0.25">
      <c r="A3044" t="s">
        <v>10579</v>
      </c>
      <c r="B3044" s="5">
        <v>134673202</v>
      </c>
      <c r="C3044" s="1" t="s">
        <v>370</v>
      </c>
      <c r="D3044" s="1" t="s">
        <v>369</v>
      </c>
      <c r="E3044" s="1" t="s">
        <v>344</v>
      </c>
      <c r="F3044" s="4">
        <v>2299</v>
      </c>
    </row>
    <row r="3045" spans="1:6" x14ac:dyDescent="0.25">
      <c r="A3045" t="s">
        <v>10579</v>
      </c>
      <c r="B3045" s="5">
        <v>134673202</v>
      </c>
      <c r="C3045" s="1" t="s">
        <v>370</v>
      </c>
      <c r="D3045" s="1" t="s">
        <v>536</v>
      </c>
      <c r="E3045" s="1" t="s">
        <v>344</v>
      </c>
      <c r="F3045" s="4">
        <v>2299</v>
      </c>
    </row>
    <row r="3046" spans="1:6" x14ac:dyDescent="0.25">
      <c r="A3046" t="s">
        <v>10579</v>
      </c>
      <c r="B3046" s="5">
        <v>134673202</v>
      </c>
      <c r="C3046" s="1" t="s">
        <v>370</v>
      </c>
      <c r="D3046" s="1" t="s">
        <v>537</v>
      </c>
      <c r="E3046" s="1" t="s">
        <v>344</v>
      </c>
      <c r="F3046" s="4">
        <v>2299</v>
      </c>
    </row>
    <row r="3047" spans="1:6" x14ac:dyDescent="0.25">
      <c r="A3047" t="s">
        <v>10579</v>
      </c>
      <c r="B3047" s="5">
        <v>134673202</v>
      </c>
      <c r="C3047" s="1" t="s">
        <v>370</v>
      </c>
      <c r="D3047" s="1" t="s">
        <v>538</v>
      </c>
      <c r="E3047" s="1" t="s">
        <v>344</v>
      </c>
      <c r="F3047" s="4">
        <v>2299</v>
      </c>
    </row>
    <row r="3048" spans="1:6" x14ac:dyDescent="0.25">
      <c r="A3048" t="s">
        <v>10579</v>
      </c>
      <c r="B3048" s="5">
        <v>134673202</v>
      </c>
      <c r="C3048" s="1" t="s">
        <v>370</v>
      </c>
      <c r="D3048" s="1" t="s">
        <v>3410</v>
      </c>
      <c r="E3048" s="1" t="s">
        <v>344</v>
      </c>
      <c r="F3048" s="4">
        <v>2299</v>
      </c>
    </row>
    <row r="3049" spans="1:6" x14ac:dyDescent="0.25">
      <c r="A3049" t="s">
        <v>10579</v>
      </c>
      <c r="B3049" s="5">
        <v>134673202</v>
      </c>
      <c r="C3049" s="1" t="s">
        <v>370</v>
      </c>
      <c r="D3049" s="1" t="s">
        <v>3806</v>
      </c>
      <c r="E3049" s="1" t="s">
        <v>344</v>
      </c>
      <c r="F3049" s="4">
        <v>2299</v>
      </c>
    </row>
    <row r="3050" spans="1:6" x14ac:dyDescent="0.25">
      <c r="A3050" t="s">
        <v>10579</v>
      </c>
      <c r="B3050" s="5">
        <v>134673202</v>
      </c>
      <c r="C3050" s="1" t="s">
        <v>370</v>
      </c>
      <c r="D3050" s="1" t="s">
        <v>3816</v>
      </c>
      <c r="E3050" s="1" t="s">
        <v>344</v>
      </c>
      <c r="F3050" s="4">
        <v>2299</v>
      </c>
    </row>
    <row r="3051" spans="1:6" x14ac:dyDescent="0.25">
      <c r="A3051" t="s">
        <v>10579</v>
      </c>
      <c r="B3051" s="5">
        <v>134673202</v>
      </c>
      <c r="C3051" s="1" t="s">
        <v>370</v>
      </c>
      <c r="D3051" s="1" t="s">
        <v>3825</v>
      </c>
      <c r="E3051" s="1" t="s">
        <v>344</v>
      </c>
      <c r="F3051" s="4">
        <v>2299</v>
      </c>
    </row>
    <row r="3052" spans="1:6" x14ac:dyDescent="0.25">
      <c r="A3052" t="s">
        <v>10579</v>
      </c>
      <c r="B3052" s="5">
        <v>134673202</v>
      </c>
      <c r="C3052" s="1" t="s">
        <v>370</v>
      </c>
      <c r="D3052" s="1" t="s">
        <v>3832</v>
      </c>
      <c r="E3052" s="1" t="s">
        <v>344</v>
      </c>
      <c r="F3052" s="4">
        <v>2299</v>
      </c>
    </row>
    <row r="3053" spans="1:6" x14ac:dyDescent="0.25">
      <c r="A3053" t="s">
        <v>10579</v>
      </c>
      <c r="B3053" s="5">
        <v>134673202</v>
      </c>
      <c r="C3053" s="1" t="s">
        <v>370</v>
      </c>
      <c r="D3053" s="1" t="s">
        <v>3833</v>
      </c>
      <c r="E3053" s="1" t="s">
        <v>344</v>
      </c>
      <c r="F3053" s="4">
        <v>2299</v>
      </c>
    </row>
    <row r="3054" spans="1:6" x14ac:dyDescent="0.25">
      <c r="A3054" t="s">
        <v>10579</v>
      </c>
      <c r="B3054" s="5">
        <v>134673202</v>
      </c>
      <c r="C3054" s="1" t="s">
        <v>370</v>
      </c>
      <c r="D3054" s="1" t="s">
        <v>8979</v>
      </c>
      <c r="E3054" s="1" t="s">
        <v>344</v>
      </c>
      <c r="F3054" s="4">
        <v>2299</v>
      </c>
    </row>
    <row r="3055" spans="1:6" x14ac:dyDescent="0.25">
      <c r="A3055" t="s">
        <v>10579</v>
      </c>
      <c r="B3055" s="5">
        <v>134673202</v>
      </c>
      <c r="C3055" s="1" t="s">
        <v>370</v>
      </c>
      <c r="D3055" s="1" t="s">
        <v>8982</v>
      </c>
      <c r="E3055" s="1" t="s">
        <v>344</v>
      </c>
      <c r="F3055" s="4">
        <v>2299</v>
      </c>
    </row>
    <row r="3056" spans="1:6" x14ac:dyDescent="0.25">
      <c r="A3056" t="s">
        <v>10579</v>
      </c>
      <c r="B3056" s="5">
        <v>134673202</v>
      </c>
      <c r="C3056" s="1" t="s">
        <v>370</v>
      </c>
      <c r="D3056" s="1" t="s">
        <v>8984</v>
      </c>
      <c r="E3056" s="1" t="s">
        <v>344</v>
      </c>
      <c r="F3056" s="4">
        <v>2299</v>
      </c>
    </row>
    <row r="3057" spans="1:6" x14ac:dyDescent="0.25">
      <c r="A3057" t="s">
        <v>10579</v>
      </c>
      <c r="B3057" s="5">
        <v>134673202</v>
      </c>
      <c r="C3057" s="1" t="s">
        <v>370</v>
      </c>
      <c r="D3057" s="1" t="s">
        <v>8987</v>
      </c>
      <c r="E3057" s="1" t="s">
        <v>344</v>
      </c>
      <c r="F3057" s="4">
        <v>2299</v>
      </c>
    </row>
    <row r="3058" spans="1:6" x14ac:dyDescent="0.25">
      <c r="A3058" t="s">
        <v>10579</v>
      </c>
      <c r="B3058" s="5">
        <v>134673206</v>
      </c>
      <c r="C3058" s="1" t="s">
        <v>3348</v>
      </c>
      <c r="D3058" s="1" t="s">
        <v>3347</v>
      </c>
      <c r="E3058" s="1" t="s">
        <v>347</v>
      </c>
      <c r="F3058" s="4">
        <v>3898</v>
      </c>
    </row>
    <row r="3059" spans="1:6" x14ac:dyDescent="0.25">
      <c r="A3059" t="s">
        <v>10579</v>
      </c>
      <c r="B3059" s="5">
        <v>134673206</v>
      </c>
      <c r="C3059" s="1" t="s">
        <v>3348</v>
      </c>
      <c r="D3059" s="1" t="s">
        <v>3349</v>
      </c>
      <c r="E3059" s="1" t="s">
        <v>347</v>
      </c>
      <c r="F3059" s="4">
        <v>3898</v>
      </c>
    </row>
    <row r="3060" spans="1:6" x14ac:dyDescent="0.25">
      <c r="A3060" t="s">
        <v>10579</v>
      </c>
      <c r="B3060" s="5">
        <v>134673700</v>
      </c>
      <c r="C3060" s="1" t="s">
        <v>349</v>
      </c>
      <c r="D3060" s="1" t="s">
        <v>348</v>
      </c>
      <c r="E3060" s="1" t="s">
        <v>344</v>
      </c>
      <c r="F3060" s="4">
        <v>2004</v>
      </c>
    </row>
    <row r="3061" spans="1:6" x14ac:dyDescent="0.25">
      <c r="A3061" t="s">
        <v>10579</v>
      </c>
      <c r="B3061" s="5">
        <v>134673700</v>
      </c>
      <c r="C3061" s="1" t="s">
        <v>349</v>
      </c>
      <c r="D3061" s="1" t="s">
        <v>546</v>
      </c>
      <c r="E3061" s="1" t="s">
        <v>344</v>
      </c>
      <c r="F3061" s="4">
        <v>2004</v>
      </c>
    </row>
    <row r="3062" spans="1:6" x14ac:dyDescent="0.25">
      <c r="A3062" t="s">
        <v>10579</v>
      </c>
      <c r="B3062" s="5">
        <v>134673700</v>
      </c>
      <c r="C3062" s="1" t="s">
        <v>349</v>
      </c>
      <c r="D3062" s="1" t="s">
        <v>3352</v>
      </c>
      <c r="E3062" s="1" t="s">
        <v>344</v>
      </c>
      <c r="F3062" s="4">
        <v>2004</v>
      </c>
    </row>
    <row r="3063" spans="1:6" x14ac:dyDescent="0.25">
      <c r="A3063" t="s">
        <v>10579</v>
      </c>
      <c r="B3063" s="5">
        <v>134673700</v>
      </c>
      <c r="C3063" s="1" t="s">
        <v>349</v>
      </c>
      <c r="D3063" s="1" t="s">
        <v>3362</v>
      </c>
      <c r="E3063" s="1" t="s">
        <v>344</v>
      </c>
      <c r="F3063" s="4">
        <v>2004</v>
      </c>
    </row>
    <row r="3064" spans="1:6" x14ac:dyDescent="0.25">
      <c r="A3064" t="s">
        <v>10579</v>
      </c>
      <c r="B3064" s="5">
        <v>134673700</v>
      </c>
      <c r="C3064" s="1" t="s">
        <v>349</v>
      </c>
      <c r="D3064" s="1" t="s">
        <v>3373</v>
      </c>
      <c r="E3064" s="1" t="s">
        <v>344</v>
      </c>
      <c r="F3064" s="4">
        <v>2004</v>
      </c>
    </row>
    <row r="3065" spans="1:6" x14ac:dyDescent="0.25">
      <c r="A3065" t="s">
        <v>10579</v>
      </c>
      <c r="B3065" s="5">
        <v>134673700</v>
      </c>
      <c r="C3065" s="1" t="s">
        <v>349</v>
      </c>
      <c r="D3065" s="1" t="s">
        <v>3374</v>
      </c>
      <c r="E3065" s="1" t="s">
        <v>344</v>
      </c>
      <c r="F3065" s="4">
        <v>2004</v>
      </c>
    </row>
    <row r="3066" spans="1:6" x14ac:dyDescent="0.25">
      <c r="A3066" t="s">
        <v>10579</v>
      </c>
      <c r="B3066" s="5">
        <v>134673700</v>
      </c>
      <c r="C3066" s="1" t="s">
        <v>349</v>
      </c>
      <c r="D3066" s="1" t="s">
        <v>3375</v>
      </c>
      <c r="E3066" s="1" t="s">
        <v>344</v>
      </c>
      <c r="F3066" s="4">
        <v>2004</v>
      </c>
    </row>
    <row r="3067" spans="1:6" x14ac:dyDescent="0.25">
      <c r="A3067" t="s">
        <v>10579</v>
      </c>
      <c r="B3067" s="5">
        <v>134673700</v>
      </c>
      <c r="C3067" s="1" t="s">
        <v>349</v>
      </c>
      <c r="D3067" s="1" t="s">
        <v>3376</v>
      </c>
      <c r="E3067" s="1" t="s">
        <v>344</v>
      </c>
      <c r="F3067" s="4">
        <v>2004</v>
      </c>
    </row>
    <row r="3068" spans="1:6" x14ac:dyDescent="0.25">
      <c r="A3068" t="s">
        <v>10579</v>
      </c>
      <c r="B3068" s="5">
        <v>134673700</v>
      </c>
      <c r="C3068" s="1" t="s">
        <v>349</v>
      </c>
      <c r="D3068" s="1" t="s">
        <v>3378</v>
      </c>
      <c r="E3068" s="1" t="s">
        <v>344</v>
      </c>
      <c r="F3068" s="4">
        <v>2004</v>
      </c>
    </row>
    <row r="3069" spans="1:6" x14ac:dyDescent="0.25">
      <c r="A3069" t="s">
        <v>10579</v>
      </c>
      <c r="B3069" s="5">
        <v>134673700</v>
      </c>
      <c r="C3069" s="1" t="s">
        <v>349</v>
      </c>
      <c r="D3069" s="1" t="s">
        <v>3808</v>
      </c>
      <c r="E3069" s="1" t="s">
        <v>344</v>
      </c>
      <c r="F3069" s="4">
        <v>2004</v>
      </c>
    </row>
    <row r="3070" spans="1:6" x14ac:dyDescent="0.25">
      <c r="A3070" t="s">
        <v>10579</v>
      </c>
      <c r="B3070" s="5">
        <v>134673700</v>
      </c>
      <c r="C3070" s="1" t="s">
        <v>349</v>
      </c>
      <c r="D3070" s="1" t="s">
        <v>3810</v>
      </c>
      <c r="E3070" s="1" t="s">
        <v>344</v>
      </c>
      <c r="F3070" s="4">
        <v>2004</v>
      </c>
    </row>
    <row r="3071" spans="1:6" x14ac:dyDescent="0.25">
      <c r="A3071" t="s">
        <v>10579</v>
      </c>
      <c r="B3071" s="5">
        <v>134673700</v>
      </c>
      <c r="C3071" s="1" t="s">
        <v>349</v>
      </c>
      <c r="D3071" s="1" t="s">
        <v>3830</v>
      </c>
      <c r="E3071" s="1" t="s">
        <v>344</v>
      </c>
      <c r="F3071" s="4">
        <v>2004</v>
      </c>
    </row>
    <row r="3072" spans="1:6" x14ac:dyDescent="0.25">
      <c r="A3072" t="s">
        <v>10579</v>
      </c>
      <c r="B3072" s="5">
        <v>134673700</v>
      </c>
      <c r="C3072" s="1" t="s">
        <v>349</v>
      </c>
      <c r="D3072" s="1" t="s">
        <v>8834</v>
      </c>
      <c r="E3072" s="1" t="s">
        <v>344</v>
      </c>
      <c r="F3072" s="4">
        <v>2004</v>
      </c>
    </row>
    <row r="3073" spans="1:6" x14ac:dyDescent="0.25">
      <c r="A3073" t="s">
        <v>10579</v>
      </c>
      <c r="B3073" s="5">
        <v>134673700</v>
      </c>
      <c r="C3073" s="1" t="s">
        <v>349</v>
      </c>
      <c r="D3073" s="1" t="s">
        <v>8839</v>
      </c>
      <c r="E3073" s="1" t="s">
        <v>344</v>
      </c>
      <c r="F3073" s="4">
        <v>2004</v>
      </c>
    </row>
    <row r="3074" spans="1:6" x14ac:dyDescent="0.25">
      <c r="A3074" t="s">
        <v>10579</v>
      </c>
      <c r="B3074" s="5">
        <v>134673700</v>
      </c>
      <c r="C3074" s="1" t="s">
        <v>349</v>
      </c>
      <c r="D3074" s="1" t="s">
        <v>8988</v>
      </c>
      <c r="E3074" s="1" t="s">
        <v>344</v>
      </c>
      <c r="F3074" s="4">
        <v>2004</v>
      </c>
    </row>
    <row r="3075" spans="1:6" x14ac:dyDescent="0.25">
      <c r="A3075" t="s">
        <v>10579</v>
      </c>
      <c r="B3075" s="5">
        <v>134673701</v>
      </c>
      <c r="C3075" s="1" t="s">
        <v>353</v>
      </c>
      <c r="D3075" s="1" t="s">
        <v>352</v>
      </c>
      <c r="E3075" s="1" t="s">
        <v>344</v>
      </c>
      <c r="F3075" s="4">
        <v>2184</v>
      </c>
    </row>
    <row r="3076" spans="1:6" x14ac:dyDescent="0.25">
      <c r="A3076" t="s">
        <v>10579</v>
      </c>
      <c r="B3076" s="5">
        <v>134673701</v>
      </c>
      <c r="C3076" s="1" t="s">
        <v>353</v>
      </c>
      <c r="D3076" s="1" t="s">
        <v>356</v>
      </c>
      <c r="E3076" s="1" t="s">
        <v>344</v>
      </c>
      <c r="F3076" s="4">
        <v>2184</v>
      </c>
    </row>
    <row r="3077" spans="1:6" x14ac:dyDescent="0.25">
      <c r="A3077" t="s">
        <v>10579</v>
      </c>
      <c r="B3077" s="5">
        <v>134673701</v>
      </c>
      <c r="C3077" s="1" t="s">
        <v>353</v>
      </c>
      <c r="D3077" s="1" t="s">
        <v>357</v>
      </c>
      <c r="E3077" s="1" t="s">
        <v>344</v>
      </c>
      <c r="F3077" s="4">
        <v>2184</v>
      </c>
    </row>
    <row r="3078" spans="1:6" x14ac:dyDescent="0.25">
      <c r="A3078" t="s">
        <v>10579</v>
      </c>
      <c r="B3078" s="5">
        <v>134673701</v>
      </c>
      <c r="C3078" s="1" t="s">
        <v>353</v>
      </c>
      <c r="D3078" s="1" t="s">
        <v>358</v>
      </c>
      <c r="E3078" s="1" t="s">
        <v>344</v>
      </c>
      <c r="F3078" s="4">
        <v>2184</v>
      </c>
    </row>
    <row r="3079" spans="1:6" x14ac:dyDescent="0.25">
      <c r="A3079" t="s">
        <v>10579</v>
      </c>
      <c r="B3079" s="5">
        <v>134673701</v>
      </c>
      <c r="C3079" s="1" t="s">
        <v>353</v>
      </c>
      <c r="D3079" s="1" t="s">
        <v>542</v>
      </c>
      <c r="E3079" s="1" t="s">
        <v>344</v>
      </c>
      <c r="F3079" s="4">
        <v>2184</v>
      </c>
    </row>
    <row r="3080" spans="1:6" x14ac:dyDescent="0.25">
      <c r="A3080" t="s">
        <v>10579</v>
      </c>
      <c r="B3080" s="5">
        <v>134673701</v>
      </c>
      <c r="C3080" s="1" t="s">
        <v>353</v>
      </c>
      <c r="D3080" s="1" t="s">
        <v>3350</v>
      </c>
      <c r="E3080" s="1" t="s">
        <v>344</v>
      </c>
      <c r="F3080" s="4">
        <v>2184</v>
      </c>
    </row>
    <row r="3081" spans="1:6" x14ac:dyDescent="0.25">
      <c r="A3081" t="s">
        <v>10579</v>
      </c>
      <c r="B3081" s="5">
        <v>134673701</v>
      </c>
      <c r="C3081" s="1" t="s">
        <v>353</v>
      </c>
      <c r="D3081" s="1" t="s">
        <v>3351</v>
      </c>
      <c r="E3081" s="1" t="s">
        <v>344</v>
      </c>
      <c r="F3081" s="4">
        <v>2184</v>
      </c>
    </row>
    <row r="3082" spans="1:6" x14ac:dyDescent="0.25">
      <c r="A3082" t="s">
        <v>10579</v>
      </c>
      <c r="B3082" s="5">
        <v>134673701</v>
      </c>
      <c r="C3082" s="1" t="s">
        <v>353</v>
      </c>
      <c r="D3082" s="1" t="s">
        <v>3361</v>
      </c>
      <c r="E3082" s="1" t="s">
        <v>344</v>
      </c>
      <c r="F3082" s="4">
        <v>2184</v>
      </c>
    </row>
    <row r="3083" spans="1:6" x14ac:dyDescent="0.25">
      <c r="A3083" t="s">
        <v>10579</v>
      </c>
      <c r="B3083" s="5">
        <v>134673701</v>
      </c>
      <c r="C3083" s="1" t="s">
        <v>353</v>
      </c>
      <c r="D3083" s="1" t="s">
        <v>3807</v>
      </c>
      <c r="E3083" s="1" t="s">
        <v>344</v>
      </c>
      <c r="F3083" s="4">
        <v>2184</v>
      </c>
    </row>
    <row r="3084" spans="1:6" x14ac:dyDescent="0.25">
      <c r="A3084" t="s">
        <v>10579</v>
      </c>
      <c r="B3084" s="5">
        <v>134673701</v>
      </c>
      <c r="C3084" s="1" t="s">
        <v>353</v>
      </c>
      <c r="D3084" s="1" t="s">
        <v>3829</v>
      </c>
      <c r="E3084" s="1" t="s">
        <v>344</v>
      </c>
      <c r="F3084" s="4">
        <v>2184</v>
      </c>
    </row>
    <row r="3085" spans="1:6" x14ac:dyDescent="0.25">
      <c r="A3085" t="s">
        <v>10579</v>
      </c>
      <c r="B3085" s="5">
        <v>134673701</v>
      </c>
      <c r="C3085" s="1" t="s">
        <v>353</v>
      </c>
      <c r="D3085" s="1" t="s">
        <v>8836</v>
      </c>
      <c r="E3085" s="1" t="s">
        <v>344</v>
      </c>
      <c r="F3085" s="4">
        <v>2184</v>
      </c>
    </row>
    <row r="3086" spans="1:6" x14ac:dyDescent="0.25">
      <c r="A3086" t="s">
        <v>10579</v>
      </c>
      <c r="B3086" s="5">
        <v>134673701</v>
      </c>
      <c r="C3086" s="1" t="s">
        <v>353</v>
      </c>
      <c r="D3086" s="1" t="s">
        <v>8837</v>
      </c>
      <c r="E3086" s="1" t="s">
        <v>344</v>
      </c>
      <c r="F3086" s="4">
        <v>2184</v>
      </c>
    </row>
    <row r="3087" spans="1:6" x14ac:dyDescent="0.25">
      <c r="A3087" t="s">
        <v>10579</v>
      </c>
      <c r="B3087" s="5">
        <v>134673701</v>
      </c>
      <c r="C3087" s="1" t="s">
        <v>353</v>
      </c>
      <c r="D3087" s="1" t="s">
        <v>8838</v>
      </c>
      <c r="E3087" s="1" t="s">
        <v>344</v>
      </c>
      <c r="F3087" s="4">
        <v>2184</v>
      </c>
    </row>
    <row r="3088" spans="1:6" x14ac:dyDescent="0.25">
      <c r="A3088" t="s">
        <v>10579</v>
      </c>
      <c r="B3088" s="5">
        <v>134673701</v>
      </c>
      <c r="C3088" s="1" t="s">
        <v>353</v>
      </c>
      <c r="D3088" s="1" t="s">
        <v>8981</v>
      </c>
      <c r="E3088" s="1" t="s">
        <v>344</v>
      </c>
      <c r="F3088" s="4">
        <v>2184</v>
      </c>
    </row>
    <row r="3089" spans="1:6" x14ac:dyDescent="0.25">
      <c r="A3089" t="s">
        <v>10579</v>
      </c>
      <c r="B3089" s="5">
        <v>134673702</v>
      </c>
      <c r="C3089" s="1" t="s">
        <v>360</v>
      </c>
      <c r="D3089" s="1" t="s">
        <v>359</v>
      </c>
      <c r="E3089" s="1" t="s">
        <v>344</v>
      </c>
      <c r="F3089" s="4">
        <v>2484</v>
      </c>
    </row>
    <row r="3090" spans="1:6" x14ac:dyDescent="0.25">
      <c r="A3090" t="s">
        <v>10579</v>
      </c>
      <c r="B3090" s="5">
        <v>134673702</v>
      </c>
      <c r="C3090" s="1" t="s">
        <v>360</v>
      </c>
      <c r="D3090" s="1" t="s">
        <v>534</v>
      </c>
      <c r="E3090" s="1" t="s">
        <v>344</v>
      </c>
      <c r="F3090" s="4">
        <v>2484</v>
      </c>
    </row>
    <row r="3091" spans="1:6" x14ac:dyDescent="0.25">
      <c r="A3091" t="s">
        <v>10579</v>
      </c>
      <c r="B3091" s="5">
        <v>134673702</v>
      </c>
      <c r="C3091" s="1" t="s">
        <v>360</v>
      </c>
      <c r="D3091" s="1" t="s">
        <v>535</v>
      </c>
      <c r="E3091" s="1" t="s">
        <v>344</v>
      </c>
      <c r="F3091" s="4">
        <v>2484</v>
      </c>
    </row>
    <row r="3092" spans="1:6" x14ac:dyDescent="0.25">
      <c r="A3092" t="s">
        <v>10579</v>
      </c>
      <c r="B3092" s="5">
        <v>134673702</v>
      </c>
      <c r="C3092" s="1" t="s">
        <v>360</v>
      </c>
      <c r="D3092" s="1" t="s">
        <v>3377</v>
      </c>
      <c r="E3092" s="1" t="s">
        <v>344</v>
      </c>
      <c r="F3092" s="4">
        <v>2484</v>
      </c>
    </row>
    <row r="3093" spans="1:6" x14ac:dyDescent="0.25">
      <c r="A3093" t="s">
        <v>10579</v>
      </c>
      <c r="B3093" s="5">
        <v>134673702</v>
      </c>
      <c r="C3093" s="1" t="s">
        <v>360</v>
      </c>
      <c r="D3093" s="1" t="s">
        <v>3805</v>
      </c>
      <c r="E3093" s="1" t="s">
        <v>344</v>
      </c>
      <c r="F3093" s="4">
        <v>2484</v>
      </c>
    </row>
    <row r="3094" spans="1:6" x14ac:dyDescent="0.25">
      <c r="A3094" t="s">
        <v>10579</v>
      </c>
      <c r="B3094" s="5">
        <v>134673702</v>
      </c>
      <c r="C3094" s="1" t="s">
        <v>360</v>
      </c>
      <c r="D3094" s="1" t="s">
        <v>3809</v>
      </c>
      <c r="E3094" s="1" t="s">
        <v>344</v>
      </c>
      <c r="F3094" s="4">
        <v>2484</v>
      </c>
    </row>
    <row r="3095" spans="1:6" x14ac:dyDescent="0.25">
      <c r="A3095" t="s">
        <v>10579</v>
      </c>
      <c r="B3095" s="5">
        <v>134673702</v>
      </c>
      <c r="C3095" s="1" t="s">
        <v>360</v>
      </c>
      <c r="D3095" s="1" t="s">
        <v>3811</v>
      </c>
      <c r="E3095" s="1" t="s">
        <v>344</v>
      </c>
      <c r="F3095" s="4">
        <v>2484</v>
      </c>
    </row>
    <row r="3096" spans="1:6" x14ac:dyDescent="0.25">
      <c r="A3096" t="s">
        <v>10579</v>
      </c>
      <c r="B3096" s="5">
        <v>134673702</v>
      </c>
      <c r="C3096" s="1" t="s">
        <v>360</v>
      </c>
      <c r="D3096" s="1" t="s">
        <v>3817</v>
      </c>
      <c r="E3096" s="1" t="s">
        <v>344</v>
      </c>
      <c r="F3096" s="4">
        <v>2484</v>
      </c>
    </row>
    <row r="3097" spans="1:6" x14ac:dyDescent="0.25">
      <c r="A3097" t="s">
        <v>10579</v>
      </c>
      <c r="B3097" s="5">
        <v>134673702</v>
      </c>
      <c r="C3097" s="1" t="s">
        <v>360</v>
      </c>
      <c r="D3097" s="1" t="s">
        <v>3818</v>
      </c>
      <c r="E3097" s="1" t="s">
        <v>344</v>
      </c>
      <c r="F3097" s="4">
        <v>2484</v>
      </c>
    </row>
    <row r="3098" spans="1:6" x14ac:dyDescent="0.25">
      <c r="A3098" t="s">
        <v>10579</v>
      </c>
      <c r="B3098" s="5">
        <v>134673702</v>
      </c>
      <c r="C3098" s="1" t="s">
        <v>360</v>
      </c>
      <c r="D3098" s="1" t="s">
        <v>3823</v>
      </c>
      <c r="E3098" s="1" t="s">
        <v>344</v>
      </c>
      <c r="F3098" s="4">
        <v>2484</v>
      </c>
    </row>
    <row r="3099" spans="1:6" x14ac:dyDescent="0.25">
      <c r="A3099" t="s">
        <v>10579</v>
      </c>
      <c r="B3099" s="5">
        <v>134673702</v>
      </c>
      <c r="C3099" s="1" t="s">
        <v>360</v>
      </c>
      <c r="D3099" s="1" t="s">
        <v>3824</v>
      </c>
      <c r="E3099" s="1" t="s">
        <v>344</v>
      </c>
      <c r="F3099" s="4">
        <v>2484</v>
      </c>
    </row>
    <row r="3100" spans="1:6" x14ac:dyDescent="0.25">
      <c r="A3100" t="s">
        <v>10579</v>
      </c>
      <c r="B3100" s="5">
        <v>134673702</v>
      </c>
      <c r="C3100" s="1" t="s">
        <v>360</v>
      </c>
      <c r="D3100" s="1" t="s">
        <v>3827</v>
      </c>
      <c r="E3100" s="1" t="s">
        <v>344</v>
      </c>
      <c r="F3100" s="4">
        <v>2484</v>
      </c>
    </row>
    <row r="3101" spans="1:6" x14ac:dyDescent="0.25">
      <c r="A3101" t="s">
        <v>10579</v>
      </c>
      <c r="B3101" s="5">
        <v>134673702</v>
      </c>
      <c r="C3101" s="1" t="s">
        <v>360</v>
      </c>
      <c r="D3101" s="1" t="s">
        <v>3828</v>
      </c>
      <c r="E3101" s="1" t="s">
        <v>344</v>
      </c>
      <c r="F3101" s="4">
        <v>2484</v>
      </c>
    </row>
    <row r="3102" spans="1:6" x14ac:dyDescent="0.25">
      <c r="A3102" t="s">
        <v>10579</v>
      </c>
      <c r="B3102" s="5">
        <v>134673702</v>
      </c>
      <c r="C3102" s="1" t="s">
        <v>360</v>
      </c>
      <c r="D3102" s="1" t="s">
        <v>3862</v>
      </c>
      <c r="E3102" s="1" t="s">
        <v>344</v>
      </c>
      <c r="F3102" s="4">
        <v>2484</v>
      </c>
    </row>
    <row r="3103" spans="1:6" x14ac:dyDescent="0.25">
      <c r="A3103" t="s">
        <v>10579</v>
      </c>
      <c r="B3103" s="5">
        <v>134673702</v>
      </c>
      <c r="C3103" s="1" t="s">
        <v>360</v>
      </c>
      <c r="D3103" s="1" t="s">
        <v>8980</v>
      </c>
      <c r="E3103" s="1" t="s">
        <v>344</v>
      </c>
      <c r="F3103" s="4">
        <v>2484</v>
      </c>
    </row>
    <row r="3104" spans="1:6" x14ac:dyDescent="0.25">
      <c r="A3104" t="s">
        <v>10579</v>
      </c>
      <c r="B3104" s="5">
        <v>134674160</v>
      </c>
      <c r="C3104" s="1" t="s">
        <v>8828</v>
      </c>
      <c r="D3104" s="1" t="s">
        <v>8827</v>
      </c>
      <c r="E3104" s="1" t="s">
        <v>344</v>
      </c>
      <c r="F3104" s="4">
        <v>3129</v>
      </c>
    </row>
    <row r="3105" spans="1:6" x14ac:dyDescent="0.25">
      <c r="A3105" t="s">
        <v>10579</v>
      </c>
      <c r="B3105" s="5">
        <v>134674170</v>
      </c>
      <c r="C3105" s="1" t="s">
        <v>343</v>
      </c>
      <c r="D3105" s="1" t="s">
        <v>342</v>
      </c>
      <c r="E3105" s="1" t="s">
        <v>344</v>
      </c>
      <c r="F3105" s="4">
        <v>3601</v>
      </c>
    </row>
    <row r="3106" spans="1:6" x14ac:dyDescent="0.25">
      <c r="A3106" t="s">
        <v>10579</v>
      </c>
      <c r="B3106" s="5">
        <v>134674170</v>
      </c>
      <c r="C3106" s="1" t="s">
        <v>343</v>
      </c>
      <c r="D3106" s="1" t="s">
        <v>9009</v>
      </c>
      <c r="E3106" s="1" t="s">
        <v>344</v>
      </c>
      <c r="F3106" s="4">
        <v>3601</v>
      </c>
    </row>
    <row r="3107" spans="1:6" x14ac:dyDescent="0.25">
      <c r="A3107" t="s">
        <v>10579</v>
      </c>
      <c r="B3107" s="5">
        <v>134674175</v>
      </c>
      <c r="C3107" s="1" t="s">
        <v>3345</v>
      </c>
      <c r="D3107" s="1" t="s">
        <v>3344</v>
      </c>
      <c r="E3107" s="1" t="s">
        <v>347</v>
      </c>
      <c r="F3107" s="4">
        <v>2694</v>
      </c>
    </row>
    <row r="3108" spans="1:6" x14ac:dyDescent="0.25">
      <c r="A3108" t="s">
        <v>10579</v>
      </c>
      <c r="B3108" s="5">
        <v>134675635</v>
      </c>
      <c r="C3108" s="1" t="s">
        <v>3341</v>
      </c>
      <c r="D3108" s="1" t="s">
        <v>3340</v>
      </c>
      <c r="E3108" s="1" t="s">
        <v>347</v>
      </c>
      <c r="F3108" s="4">
        <v>3946</v>
      </c>
    </row>
    <row r="3109" spans="1:6" x14ac:dyDescent="0.25">
      <c r="A3109" t="s">
        <v>10579</v>
      </c>
      <c r="B3109" s="5">
        <v>134675635</v>
      </c>
      <c r="C3109" s="1" t="s">
        <v>3341</v>
      </c>
      <c r="D3109" s="1" t="s">
        <v>3875</v>
      </c>
      <c r="E3109" s="1" t="s">
        <v>347</v>
      </c>
      <c r="F3109" s="4">
        <v>3946</v>
      </c>
    </row>
    <row r="3110" spans="1:6" x14ac:dyDescent="0.25">
      <c r="A3110" t="s">
        <v>10579</v>
      </c>
      <c r="B3110" s="5">
        <v>134675989</v>
      </c>
      <c r="C3110" s="1" t="s">
        <v>525</v>
      </c>
      <c r="D3110" s="1" t="s">
        <v>524</v>
      </c>
      <c r="E3110" s="1" t="s">
        <v>438</v>
      </c>
      <c r="F3110" s="4">
        <v>2297</v>
      </c>
    </row>
    <row r="3111" spans="1:6" x14ac:dyDescent="0.25">
      <c r="A3111" t="s">
        <v>10579</v>
      </c>
      <c r="B3111" s="5">
        <v>134675989</v>
      </c>
      <c r="C3111" s="1" t="s">
        <v>3687</v>
      </c>
      <c r="D3111" s="1" t="s">
        <v>3686</v>
      </c>
      <c r="E3111" s="1" t="s">
        <v>438</v>
      </c>
      <c r="F3111" s="4">
        <v>2297</v>
      </c>
    </row>
    <row r="3112" spans="1:6" x14ac:dyDescent="0.25">
      <c r="A3112" t="s">
        <v>10579</v>
      </c>
      <c r="B3112" s="5">
        <v>134675989</v>
      </c>
      <c r="C3112" s="1" t="s">
        <v>525</v>
      </c>
      <c r="D3112" s="1" t="s">
        <v>3997</v>
      </c>
      <c r="E3112" s="1" t="s">
        <v>438</v>
      </c>
      <c r="F3112" s="4">
        <v>2297</v>
      </c>
    </row>
    <row r="3113" spans="1:6" x14ac:dyDescent="0.25">
      <c r="A3113" t="s">
        <v>10579</v>
      </c>
      <c r="B3113" s="5">
        <v>134676360</v>
      </c>
      <c r="C3113" s="1" t="s">
        <v>351</v>
      </c>
      <c r="D3113" s="1" t="s">
        <v>350</v>
      </c>
      <c r="E3113" s="1" t="s">
        <v>347</v>
      </c>
      <c r="F3113" s="4">
        <v>4111</v>
      </c>
    </row>
    <row r="3114" spans="1:6" x14ac:dyDescent="0.25">
      <c r="A3114" t="s">
        <v>10579</v>
      </c>
      <c r="B3114" s="5">
        <v>134676360</v>
      </c>
      <c r="C3114" s="1" t="s">
        <v>565</v>
      </c>
      <c r="D3114" s="1" t="s">
        <v>564</v>
      </c>
      <c r="E3114" s="1" t="s">
        <v>344</v>
      </c>
      <c r="F3114" s="4">
        <v>4111</v>
      </c>
    </row>
    <row r="3115" spans="1:6" x14ac:dyDescent="0.25">
      <c r="A3115" t="s">
        <v>10579</v>
      </c>
      <c r="B3115" s="5">
        <v>134676360</v>
      </c>
      <c r="C3115" s="1" t="s">
        <v>3354</v>
      </c>
      <c r="D3115" s="1" t="s">
        <v>3353</v>
      </c>
      <c r="E3115" s="1" t="s">
        <v>347</v>
      </c>
      <c r="F3115" s="4">
        <v>4111</v>
      </c>
    </row>
    <row r="3116" spans="1:6" x14ac:dyDescent="0.25">
      <c r="A3116" t="s">
        <v>10579</v>
      </c>
      <c r="B3116" s="5">
        <v>134676360</v>
      </c>
      <c r="C3116" s="1" t="s">
        <v>611</v>
      </c>
      <c r="D3116" s="1" t="s">
        <v>3355</v>
      </c>
      <c r="E3116" s="1" t="s">
        <v>347</v>
      </c>
      <c r="F3116" s="4">
        <v>4111</v>
      </c>
    </row>
    <row r="3117" spans="1:6" x14ac:dyDescent="0.25">
      <c r="A3117" t="s">
        <v>10579</v>
      </c>
      <c r="B3117" s="5">
        <v>134676360</v>
      </c>
      <c r="C3117" s="1" t="s">
        <v>565</v>
      </c>
      <c r="D3117" s="1" t="s">
        <v>3753</v>
      </c>
      <c r="E3117" s="1" t="s">
        <v>347</v>
      </c>
      <c r="F3117" s="4">
        <v>4111</v>
      </c>
    </row>
    <row r="3118" spans="1:6" x14ac:dyDescent="0.25">
      <c r="A3118" t="s">
        <v>10579</v>
      </c>
      <c r="B3118" s="5">
        <v>134676360</v>
      </c>
      <c r="C3118" s="1" t="s">
        <v>565</v>
      </c>
      <c r="D3118" s="1" t="s">
        <v>3858</v>
      </c>
      <c r="E3118" s="1" t="s">
        <v>347</v>
      </c>
      <c r="F3118" s="4">
        <v>4111</v>
      </c>
    </row>
    <row r="3119" spans="1:6" x14ac:dyDescent="0.25">
      <c r="A3119" t="s">
        <v>10579</v>
      </c>
      <c r="B3119" s="5">
        <v>134676360</v>
      </c>
      <c r="C3119" s="1" t="s">
        <v>565</v>
      </c>
      <c r="D3119" s="1" t="s">
        <v>3860</v>
      </c>
      <c r="E3119" s="1" t="s">
        <v>347</v>
      </c>
      <c r="F3119" s="4">
        <v>4111</v>
      </c>
    </row>
    <row r="3120" spans="1:6" x14ac:dyDescent="0.25">
      <c r="A3120" t="s">
        <v>10579</v>
      </c>
      <c r="B3120" s="5">
        <v>134676360</v>
      </c>
      <c r="C3120" s="1" t="s">
        <v>565</v>
      </c>
      <c r="D3120" s="1" t="s">
        <v>3861</v>
      </c>
      <c r="E3120" s="1" t="s">
        <v>347</v>
      </c>
      <c r="F3120" s="4">
        <v>4111</v>
      </c>
    </row>
    <row r="3121" spans="1:6" x14ac:dyDescent="0.25">
      <c r="A3121" t="s">
        <v>10579</v>
      </c>
      <c r="B3121" s="5">
        <v>134676360</v>
      </c>
      <c r="C3121" s="1" t="s">
        <v>565</v>
      </c>
      <c r="D3121" s="1" t="s">
        <v>8831</v>
      </c>
      <c r="E3121" s="1" t="s">
        <v>347</v>
      </c>
      <c r="F3121" s="4">
        <v>4111</v>
      </c>
    </row>
    <row r="3122" spans="1:6" x14ac:dyDescent="0.25">
      <c r="A3122" t="s">
        <v>10579</v>
      </c>
      <c r="B3122" s="5">
        <v>134676360</v>
      </c>
      <c r="C3122" s="1" t="s">
        <v>8954</v>
      </c>
      <c r="D3122" s="1" t="s">
        <v>8953</v>
      </c>
      <c r="E3122" s="1" t="s">
        <v>347</v>
      </c>
      <c r="F3122" s="4">
        <v>4111</v>
      </c>
    </row>
    <row r="3123" spans="1:6" x14ac:dyDescent="0.25">
      <c r="A3123" t="s">
        <v>10579</v>
      </c>
      <c r="B3123" s="5">
        <v>134676360</v>
      </c>
      <c r="C3123" s="1" t="s">
        <v>565</v>
      </c>
      <c r="D3123" s="1" t="s">
        <v>9000</v>
      </c>
      <c r="E3123" s="1" t="s">
        <v>347</v>
      </c>
      <c r="F3123" s="4">
        <v>4111</v>
      </c>
    </row>
    <row r="3124" spans="1:6" x14ac:dyDescent="0.25">
      <c r="A3124" t="s">
        <v>10579</v>
      </c>
      <c r="B3124" s="5">
        <v>134676360</v>
      </c>
      <c r="C3124" s="1" t="s">
        <v>565</v>
      </c>
      <c r="D3124" s="1" t="s">
        <v>9031</v>
      </c>
      <c r="E3124" s="1" t="s">
        <v>344</v>
      </c>
      <c r="F3124" s="4">
        <v>4111</v>
      </c>
    </row>
    <row r="3125" spans="1:6" x14ac:dyDescent="0.25">
      <c r="A3125" t="s">
        <v>10579</v>
      </c>
      <c r="B3125" s="5">
        <v>134676362</v>
      </c>
      <c r="C3125" s="1" t="s">
        <v>3882</v>
      </c>
      <c r="D3125" s="1" t="s">
        <v>3881</v>
      </c>
      <c r="E3125" s="1" t="s">
        <v>347</v>
      </c>
      <c r="F3125" s="4">
        <v>2291</v>
      </c>
    </row>
    <row r="3126" spans="1:6" x14ac:dyDescent="0.25">
      <c r="A3126" t="s">
        <v>10579</v>
      </c>
      <c r="B3126" s="5">
        <v>134676362</v>
      </c>
      <c r="C3126" s="1" t="s">
        <v>3882</v>
      </c>
      <c r="D3126" s="1" t="s">
        <v>9004</v>
      </c>
      <c r="E3126" s="1" t="s">
        <v>347</v>
      </c>
      <c r="F3126" s="4">
        <v>2291</v>
      </c>
    </row>
    <row r="3127" spans="1:6" x14ac:dyDescent="0.25">
      <c r="A3127" t="s">
        <v>10579</v>
      </c>
      <c r="B3127" s="5">
        <v>134676380</v>
      </c>
      <c r="C3127" s="1" t="s">
        <v>3760</v>
      </c>
      <c r="D3127" s="1" t="s">
        <v>3759</v>
      </c>
      <c r="E3127" s="1" t="s">
        <v>347</v>
      </c>
      <c r="F3127" s="4">
        <v>1186</v>
      </c>
    </row>
    <row r="3128" spans="1:6" x14ac:dyDescent="0.25">
      <c r="A3128" t="s">
        <v>10579</v>
      </c>
      <c r="B3128" s="5">
        <v>134676383</v>
      </c>
      <c r="C3128" s="1" t="s">
        <v>8474</v>
      </c>
      <c r="D3128" s="1" t="s">
        <v>8473</v>
      </c>
      <c r="E3128" s="1" t="s">
        <v>344</v>
      </c>
      <c r="F3128" s="4">
        <v>4029</v>
      </c>
    </row>
    <row r="3129" spans="1:6" x14ac:dyDescent="0.25">
      <c r="A3129" t="s">
        <v>10579</v>
      </c>
      <c r="B3129" s="5">
        <v>134676383</v>
      </c>
      <c r="C3129" s="1" t="s">
        <v>8474</v>
      </c>
      <c r="D3129" s="1" t="s">
        <v>8952</v>
      </c>
      <c r="E3129" s="1" t="s">
        <v>344</v>
      </c>
      <c r="F3129" s="4">
        <v>4029</v>
      </c>
    </row>
    <row r="3130" spans="1:6" x14ac:dyDescent="0.25">
      <c r="A3130" t="s">
        <v>10579</v>
      </c>
      <c r="B3130" s="5">
        <v>134676386</v>
      </c>
      <c r="C3130" s="1" t="s">
        <v>487</v>
      </c>
      <c r="D3130" s="1" t="s">
        <v>486</v>
      </c>
      <c r="E3130" s="1" t="s">
        <v>344</v>
      </c>
      <c r="F3130" s="4">
        <v>5625</v>
      </c>
    </row>
    <row r="3131" spans="1:6" x14ac:dyDescent="0.25">
      <c r="A3131" t="s">
        <v>10579</v>
      </c>
      <c r="B3131" s="5">
        <v>134676386</v>
      </c>
      <c r="C3131" s="1" t="s">
        <v>487</v>
      </c>
      <c r="D3131" s="1" t="s">
        <v>3836</v>
      </c>
      <c r="E3131" s="1" t="s">
        <v>344</v>
      </c>
      <c r="F3131" s="4">
        <v>5625</v>
      </c>
    </row>
    <row r="3132" spans="1:6" x14ac:dyDescent="0.25">
      <c r="A3132" t="s">
        <v>10579</v>
      </c>
      <c r="B3132" s="5">
        <v>134676386</v>
      </c>
      <c r="C3132" s="1" t="s">
        <v>487</v>
      </c>
      <c r="D3132" s="1" t="s">
        <v>8425</v>
      </c>
      <c r="E3132" s="1" t="s">
        <v>344</v>
      </c>
      <c r="F3132" s="4">
        <v>5625</v>
      </c>
    </row>
    <row r="3133" spans="1:6" x14ac:dyDescent="0.25">
      <c r="A3133" t="s">
        <v>10579</v>
      </c>
      <c r="B3133" s="5">
        <v>134676389</v>
      </c>
      <c r="C3133" s="1" t="s">
        <v>2199</v>
      </c>
      <c r="D3133" s="1" t="s">
        <v>2198</v>
      </c>
      <c r="E3133" s="1" t="s">
        <v>347</v>
      </c>
      <c r="F3133" s="4">
        <v>6704</v>
      </c>
    </row>
    <row r="3134" spans="1:6" x14ac:dyDescent="0.25">
      <c r="A3134" t="s">
        <v>10579</v>
      </c>
      <c r="B3134" s="5">
        <v>134676389</v>
      </c>
      <c r="C3134" s="1" t="s">
        <v>2199</v>
      </c>
      <c r="D3134" s="1" t="s">
        <v>3831</v>
      </c>
      <c r="E3134" s="1" t="s">
        <v>347</v>
      </c>
      <c r="F3134" s="4">
        <v>6704</v>
      </c>
    </row>
    <row r="3135" spans="1:6" x14ac:dyDescent="0.25">
      <c r="A3135" t="s">
        <v>10579</v>
      </c>
      <c r="B3135" s="5">
        <v>134677011</v>
      </c>
      <c r="C3135" s="1" t="s">
        <v>3364</v>
      </c>
      <c r="D3135" s="1" t="s">
        <v>3363</v>
      </c>
      <c r="E3135" s="1" t="s">
        <v>347</v>
      </c>
      <c r="F3135" s="4">
        <v>2647</v>
      </c>
    </row>
    <row r="3136" spans="1:6" x14ac:dyDescent="0.25">
      <c r="A3136" t="s">
        <v>10579</v>
      </c>
      <c r="B3136" s="5">
        <v>135000032</v>
      </c>
      <c r="C3136" s="1" t="s">
        <v>388</v>
      </c>
      <c r="D3136" s="1" t="s">
        <v>387</v>
      </c>
      <c r="E3136" s="1" t="s">
        <v>373</v>
      </c>
      <c r="F3136" s="4">
        <v>3175</v>
      </c>
    </row>
    <row r="3137" spans="1:6" x14ac:dyDescent="0.25">
      <c r="A3137" t="s">
        <v>10579</v>
      </c>
      <c r="B3137" s="5">
        <v>135000040</v>
      </c>
      <c r="C3137" s="1" t="s">
        <v>3470</v>
      </c>
      <c r="D3137" s="1" t="s">
        <v>3469</v>
      </c>
      <c r="E3137" s="1" t="s">
        <v>373</v>
      </c>
      <c r="F3137" s="4">
        <v>3368</v>
      </c>
    </row>
    <row r="3138" spans="1:6" x14ac:dyDescent="0.25">
      <c r="A3138" t="s">
        <v>10579</v>
      </c>
      <c r="B3138" s="5">
        <v>135000073</v>
      </c>
      <c r="C3138" s="1" t="s">
        <v>8879</v>
      </c>
      <c r="D3138" s="1" t="s">
        <v>8878</v>
      </c>
      <c r="E3138" s="1" t="s">
        <v>403</v>
      </c>
      <c r="F3138" s="4">
        <v>3175</v>
      </c>
    </row>
    <row r="3139" spans="1:6" x14ac:dyDescent="0.25">
      <c r="A3139" t="s">
        <v>10579</v>
      </c>
      <c r="B3139" s="5">
        <v>135000081</v>
      </c>
      <c r="C3139" s="1" t="s">
        <v>8881</v>
      </c>
      <c r="D3139" s="1" t="s">
        <v>8880</v>
      </c>
      <c r="E3139" s="1" t="s">
        <v>373</v>
      </c>
      <c r="F3139" s="4">
        <v>1691</v>
      </c>
    </row>
    <row r="3140" spans="1:6" x14ac:dyDescent="0.25">
      <c r="A3140" t="s">
        <v>10579</v>
      </c>
      <c r="B3140" s="5">
        <v>135000107</v>
      </c>
      <c r="C3140" s="1" t="s">
        <v>3484</v>
      </c>
      <c r="D3140" s="1" t="s">
        <v>3483</v>
      </c>
      <c r="E3140" s="1" t="s">
        <v>373</v>
      </c>
      <c r="F3140" s="4">
        <v>3526</v>
      </c>
    </row>
    <row r="3141" spans="1:6" x14ac:dyDescent="0.25">
      <c r="A3141" t="s">
        <v>10579</v>
      </c>
      <c r="B3141" s="5">
        <v>135000107</v>
      </c>
      <c r="C3141" s="1" t="s">
        <v>3484</v>
      </c>
      <c r="D3141" s="1" t="s">
        <v>3485</v>
      </c>
      <c r="E3141" s="1" t="s">
        <v>373</v>
      </c>
      <c r="F3141" s="4">
        <v>3526</v>
      </c>
    </row>
    <row r="3142" spans="1:6" x14ac:dyDescent="0.25">
      <c r="A3142" t="s">
        <v>10579</v>
      </c>
      <c r="B3142" s="5">
        <v>135000115</v>
      </c>
      <c r="C3142" s="1" t="s">
        <v>392</v>
      </c>
      <c r="D3142" s="1" t="s">
        <v>391</v>
      </c>
      <c r="E3142" s="1" t="s">
        <v>373</v>
      </c>
      <c r="F3142" s="4">
        <v>1689</v>
      </c>
    </row>
    <row r="3143" spans="1:6" x14ac:dyDescent="0.25">
      <c r="A3143" t="s">
        <v>10579</v>
      </c>
      <c r="B3143" s="5">
        <v>135000115</v>
      </c>
      <c r="C3143" s="1" t="s">
        <v>398</v>
      </c>
      <c r="D3143" s="1" t="s">
        <v>397</v>
      </c>
      <c r="E3143" s="1" t="s">
        <v>373</v>
      </c>
      <c r="F3143" s="4">
        <v>1689</v>
      </c>
    </row>
    <row r="3144" spans="1:6" x14ac:dyDescent="0.25">
      <c r="A3144" t="s">
        <v>10579</v>
      </c>
      <c r="B3144" s="5">
        <v>135000115</v>
      </c>
      <c r="C3144" s="1" t="s">
        <v>398</v>
      </c>
      <c r="D3144" s="1" t="s">
        <v>3450</v>
      </c>
      <c r="E3144" s="1" t="s">
        <v>373</v>
      </c>
      <c r="F3144" s="4">
        <v>1689</v>
      </c>
    </row>
    <row r="3145" spans="1:6" x14ac:dyDescent="0.25">
      <c r="A3145" t="s">
        <v>10579</v>
      </c>
      <c r="B3145" s="5">
        <v>135000115</v>
      </c>
      <c r="C3145" s="1" t="s">
        <v>398</v>
      </c>
      <c r="D3145" s="1" t="s">
        <v>3451</v>
      </c>
      <c r="E3145" s="1" t="s">
        <v>373</v>
      </c>
      <c r="F3145" s="4">
        <v>1689</v>
      </c>
    </row>
    <row r="3146" spans="1:6" x14ac:dyDescent="0.25">
      <c r="A3146" t="s">
        <v>10579</v>
      </c>
      <c r="B3146" s="5">
        <v>135000115</v>
      </c>
      <c r="C3146" s="1" t="s">
        <v>392</v>
      </c>
      <c r="D3146" s="1" t="s">
        <v>3457</v>
      </c>
      <c r="E3146" s="1" t="s">
        <v>373</v>
      </c>
      <c r="F3146" s="4">
        <v>1689</v>
      </c>
    </row>
    <row r="3147" spans="1:6" x14ac:dyDescent="0.25">
      <c r="A3147" t="s">
        <v>10579</v>
      </c>
      <c r="B3147" s="5">
        <v>135000115</v>
      </c>
      <c r="C3147" s="1" t="s">
        <v>398</v>
      </c>
      <c r="D3147" s="1" t="s">
        <v>3491</v>
      </c>
      <c r="E3147" s="1" t="s">
        <v>373</v>
      </c>
      <c r="F3147" s="4">
        <v>1689</v>
      </c>
    </row>
    <row r="3148" spans="1:6" x14ac:dyDescent="0.25">
      <c r="A3148" t="s">
        <v>10579</v>
      </c>
      <c r="B3148" s="5">
        <v>135000115</v>
      </c>
      <c r="C3148" s="1" t="s">
        <v>398</v>
      </c>
      <c r="D3148" s="1" t="s">
        <v>8874</v>
      </c>
      <c r="E3148" s="1" t="s">
        <v>373</v>
      </c>
      <c r="F3148" s="4">
        <v>1689</v>
      </c>
    </row>
    <row r="3149" spans="1:6" x14ac:dyDescent="0.25">
      <c r="A3149" t="s">
        <v>10579</v>
      </c>
      <c r="B3149" s="5">
        <v>135000115</v>
      </c>
      <c r="C3149" s="1" t="s">
        <v>398</v>
      </c>
      <c r="D3149" s="1" t="s">
        <v>8882</v>
      </c>
      <c r="E3149" s="1" t="s">
        <v>373</v>
      </c>
      <c r="F3149" s="4">
        <v>1689</v>
      </c>
    </row>
    <row r="3150" spans="1:6" x14ac:dyDescent="0.25">
      <c r="A3150" t="s">
        <v>10579</v>
      </c>
      <c r="B3150" s="5">
        <v>135000123</v>
      </c>
      <c r="C3150" s="1" t="s">
        <v>3440</v>
      </c>
      <c r="D3150" s="1" t="s">
        <v>3439</v>
      </c>
      <c r="E3150" s="1" t="s">
        <v>3436</v>
      </c>
      <c r="F3150" s="4">
        <v>3175</v>
      </c>
    </row>
    <row r="3151" spans="1:6" x14ac:dyDescent="0.25">
      <c r="A3151" t="s">
        <v>10579</v>
      </c>
      <c r="B3151" s="5">
        <v>135000131</v>
      </c>
      <c r="C3151" s="1" t="s">
        <v>402</v>
      </c>
      <c r="D3151" s="1" t="s">
        <v>401</v>
      </c>
      <c r="E3151" s="1" t="s">
        <v>403</v>
      </c>
      <c r="F3151" s="4">
        <v>3175</v>
      </c>
    </row>
    <row r="3152" spans="1:6" x14ac:dyDescent="0.25">
      <c r="A3152" t="s">
        <v>10579</v>
      </c>
      <c r="B3152" s="5">
        <v>135000149</v>
      </c>
      <c r="C3152" s="1" t="s">
        <v>3446</v>
      </c>
      <c r="D3152" s="1" t="s">
        <v>3445</v>
      </c>
      <c r="E3152" s="1" t="s">
        <v>373</v>
      </c>
      <c r="F3152" s="4">
        <v>2642</v>
      </c>
    </row>
    <row r="3153" spans="1:6" x14ac:dyDescent="0.25">
      <c r="A3153" t="s">
        <v>10579</v>
      </c>
      <c r="B3153" s="5">
        <v>135000164</v>
      </c>
      <c r="C3153" s="1" t="s">
        <v>3874</v>
      </c>
      <c r="D3153" s="1" t="s">
        <v>3873</v>
      </c>
      <c r="E3153" s="1" t="s">
        <v>403</v>
      </c>
      <c r="F3153" s="4">
        <v>3175</v>
      </c>
    </row>
    <row r="3154" spans="1:6" x14ac:dyDescent="0.25">
      <c r="A3154" t="s">
        <v>10579</v>
      </c>
      <c r="B3154" s="5">
        <v>135000164</v>
      </c>
      <c r="C3154" s="1" t="s">
        <v>3874</v>
      </c>
      <c r="D3154" s="1" t="s">
        <v>8875</v>
      </c>
      <c r="E3154" s="1" t="s">
        <v>373</v>
      </c>
      <c r="F3154" s="4">
        <v>3175</v>
      </c>
    </row>
    <row r="3155" spans="1:6" x14ac:dyDescent="0.25">
      <c r="A3155" t="s">
        <v>10579</v>
      </c>
      <c r="B3155" s="5">
        <v>135000172</v>
      </c>
      <c r="C3155" s="1" t="s">
        <v>3462</v>
      </c>
      <c r="D3155" s="1" t="s">
        <v>3461</v>
      </c>
      <c r="E3155" s="1" t="s">
        <v>373</v>
      </c>
      <c r="F3155" s="4">
        <v>3175</v>
      </c>
    </row>
    <row r="3156" spans="1:6" x14ac:dyDescent="0.25">
      <c r="A3156" t="s">
        <v>10579</v>
      </c>
      <c r="B3156" s="5">
        <v>135000172</v>
      </c>
      <c r="C3156" s="1" t="s">
        <v>3462</v>
      </c>
      <c r="D3156" s="1" t="s">
        <v>3465</v>
      </c>
      <c r="E3156" s="1" t="s">
        <v>373</v>
      </c>
      <c r="F3156" s="4">
        <v>3175</v>
      </c>
    </row>
    <row r="3157" spans="1:6" x14ac:dyDescent="0.25">
      <c r="A3157" t="s">
        <v>10579</v>
      </c>
      <c r="B3157" s="5">
        <v>135000172</v>
      </c>
      <c r="C3157" s="1" t="s">
        <v>3462</v>
      </c>
      <c r="D3157" s="1" t="s">
        <v>3466</v>
      </c>
      <c r="E3157" s="1" t="s">
        <v>373</v>
      </c>
      <c r="F3157" s="4">
        <v>3175</v>
      </c>
    </row>
    <row r="3158" spans="1:6" x14ac:dyDescent="0.25">
      <c r="A3158" t="s">
        <v>10579</v>
      </c>
      <c r="B3158" s="5">
        <v>135000172</v>
      </c>
      <c r="C3158" s="1" t="s">
        <v>3462</v>
      </c>
      <c r="D3158" s="1" t="s">
        <v>3834</v>
      </c>
      <c r="E3158" s="1" t="s">
        <v>373</v>
      </c>
      <c r="F3158" s="4">
        <v>3175</v>
      </c>
    </row>
    <row r="3159" spans="1:6" x14ac:dyDescent="0.25">
      <c r="A3159" t="s">
        <v>10579</v>
      </c>
      <c r="B3159" s="5">
        <v>135000172</v>
      </c>
      <c r="C3159" s="1" t="s">
        <v>3462</v>
      </c>
      <c r="D3159" s="1" t="s">
        <v>8860</v>
      </c>
      <c r="E3159" s="1" t="s">
        <v>373</v>
      </c>
      <c r="F3159" s="4">
        <v>3175</v>
      </c>
    </row>
    <row r="3160" spans="1:6" x14ac:dyDescent="0.25">
      <c r="A3160" t="s">
        <v>10579</v>
      </c>
      <c r="B3160" s="5">
        <v>135000172</v>
      </c>
      <c r="C3160" s="1" t="s">
        <v>3462</v>
      </c>
      <c r="D3160" s="1" t="s">
        <v>8861</v>
      </c>
      <c r="E3160" s="1" t="s">
        <v>373</v>
      </c>
      <c r="F3160" s="4">
        <v>3175</v>
      </c>
    </row>
    <row r="3161" spans="1:6" x14ac:dyDescent="0.25">
      <c r="A3161" t="s">
        <v>10579</v>
      </c>
      <c r="B3161" s="5">
        <v>135000172</v>
      </c>
      <c r="C3161" s="1" t="s">
        <v>3462</v>
      </c>
      <c r="D3161" s="1" t="s">
        <v>8868</v>
      </c>
      <c r="E3161" s="1" t="s">
        <v>373</v>
      </c>
      <c r="F3161" s="4">
        <v>3175</v>
      </c>
    </row>
    <row r="3162" spans="1:6" x14ac:dyDescent="0.25">
      <c r="A3162" t="s">
        <v>10579</v>
      </c>
      <c r="B3162" s="5">
        <v>135000180</v>
      </c>
      <c r="C3162" s="1" t="s">
        <v>3430</v>
      </c>
      <c r="D3162" s="1" t="s">
        <v>3429</v>
      </c>
      <c r="E3162" s="1" t="s">
        <v>373</v>
      </c>
      <c r="F3162" s="4">
        <v>3175</v>
      </c>
    </row>
    <row r="3163" spans="1:6" x14ac:dyDescent="0.25">
      <c r="A3163" t="s">
        <v>10579</v>
      </c>
      <c r="B3163" s="5">
        <v>135000214</v>
      </c>
      <c r="C3163" s="1" t="s">
        <v>3420</v>
      </c>
      <c r="D3163" s="1" t="s">
        <v>3419</v>
      </c>
      <c r="E3163" s="1" t="s">
        <v>373</v>
      </c>
      <c r="F3163" s="4">
        <v>1311</v>
      </c>
    </row>
    <row r="3164" spans="1:6" x14ac:dyDescent="0.25">
      <c r="A3164" t="s">
        <v>10579</v>
      </c>
      <c r="B3164" s="5">
        <v>135000222</v>
      </c>
      <c r="C3164" s="1" t="s">
        <v>3438</v>
      </c>
      <c r="D3164" s="1" t="s">
        <v>3437</v>
      </c>
      <c r="E3164" s="1" t="s">
        <v>3436</v>
      </c>
      <c r="F3164" s="4">
        <v>3410</v>
      </c>
    </row>
    <row r="3165" spans="1:6" x14ac:dyDescent="0.25">
      <c r="A3165" t="s">
        <v>10579</v>
      </c>
      <c r="B3165" s="5">
        <v>135000255</v>
      </c>
      <c r="C3165" s="1" t="s">
        <v>3417</v>
      </c>
      <c r="D3165" s="1" t="s">
        <v>3416</v>
      </c>
      <c r="E3165" s="1" t="s">
        <v>373</v>
      </c>
      <c r="F3165" s="4">
        <v>2364</v>
      </c>
    </row>
    <row r="3166" spans="1:6" x14ac:dyDescent="0.25">
      <c r="A3166" t="s">
        <v>10579</v>
      </c>
      <c r="B3166" s="5">
        <v>135000271</v>
      </c>
      <c r="C3166" s="1" t="s">
        <v>378</v>
      </c>
      <c r="D3166" s="1" t="s">
        <v>377</v>
      </c>
      <c r="E3166" s="1" t="s">
        <v>379</v>
      </c>
      <c r="F3166" s="4">
        <v>2364</v>
      </c>
    </row>
    <row r="3167" spans="1:6" x14ac:dyDescent="0.25">
      <c r="A3167" t="s">
        <v>10579</v>
      </c>
      <c r="B3167" s="5">
        <v>135000271</v>
      </c>
      <c r="C3167" s="1" t="s">
        <v>380</v>
      </c>
      <c r="D3167" s="1" t="s">
        <v>377</v>
      </c>
      <c r="E3167" s="1" t="s">
        <v>379</v>
      </c>
      <c r="F3167" s="4">
        <v>2364</v>
      </c>
    </row>
    <row r="3168" spans="1:6" x14ac:dyDescent="0.25">
      <c r="A3168" t="s">
        <v>10579</v>
      </c>
      <c r="B3168" s="5">
        <v>135000271</v>
      </c>
      <c r="C3168" s="1" t="s">
        <v>378</v>
      </c>
      <c r="D3168" s="1" t="s">
        <v>3425</v>
      </c>
      <c r="E3168" s="1" t="s">
        <v>379</v>
      </c>
      <c r="F3168" s="4">
        <v>2364</v>
      </c>
    </row>
    <row r="3169" spans="1:6" x14ac:dyDescent="0.25">
      <c r="A3169" t="s">
        <v>10579</v>
      </c>
      <c r="B3169" s="5">
        <v>135000289</v>
      </c>
      <c r="C3169" s="1" t="s">
        <v>3427</v>
      </c>
      <c r="D3169" s="1" t="s">
        <v>3426</v>
      </c>
      <c r="E3169" s="1" t="s">
        <v>373</v>
      </c>
      <c r="F3169" s="4">
        <v>1243</v>
      </c>
    </row>
    <row r="3170" spans="1:6" x14ac:dyDescent="0.25">
      <c r="A3170" t="s">
        <v>10579</v>
      </c>
      <c r="B3170" s="5">
        <v>135000289</v>
      </c>
      <c r="C3170" s="1" t="s">
        <v>3427</v>
      </c>
      <c r="D3170" s="1" t="s">
        <v>3428</v>
      </c>
      <c r="E3170" s="1" t="s">
        <v>373</v>
      </c>
      <c r="F3170" s="4">
        <v>1243</v>
      </c>
    </row>
    <row r="3171" spans="1:6" x14ac:dyDescent="0.25">
      <c r="A3171" t="s">
        <v>10579</v>
      </c>
      <c r="B3171" s="5">
        <v>135000300</v>
      </c>
      <c r="C3171" s="1" t="s">
        <v>384</v>
      </c>
      <c r="D3171" s="1" t="s">
        <v>383</v>
      </c>
      <c r="E3171" s="1" t="s">
        <v>373</v>
      </c>
      <c r="F3171" s="4">
        <v>3410</v>
      </c>
    </row>
    <row r="3172" spans="1:6" x14ac:dyDescent="0.25">
      <c r="A3172" t="s">
        <v>10579</v>
      </c>
      <c r="B3172" s="5">
        <v>135000300</v>
      </c>
      <c r="C3172" s="1" t="s">
        <v>384</v>
      </c>
      <c r="D3172" s="1" t="s">
        <v>3433</v>
      </c>
      <c r="E3172" s="1" t="s">
        <v>373</v>
      </c>
      <c r="F3172" s="4">
        <v>3410</v>
      </c>
    </row>
    <row r="3173" spans="1:6" x14ac:dyDescent="0.25">
      <c r="A3173" t="s">
        <v>10579</v>
      </c>
      <c r="B3173" s="5">
        <v>135000300</v>
      </c>
      <c r="C3173" s="1" t="s">
        <v>384</v>
      </c>
      <c r="D3173" s="1" t="s">
        <v>3459</v>
      </c>
      <c r="E3173" s="1" t="s">
        <v>373</v>
      </c>
      <c r="F3173" s="4">
        <v>3410</v>
      </c>
    </row>
    <row r="3174" spans="1:6" x14ac:dyDescent="0.25">
      <c r="A3174" t="s">
        <v>10579</v>
      </c>
      <c r="B3174" s="5">
        <v>135000300</v>
      </c>
      <c r="C3174" s="1" t="s">
        <v>384</v>
      </c>
      <c r="D3174" s="1" t="s">
        <v>3460</v>
      </c>
      <c r="E3174" s="1" t="s">
        <v>373</v>
      </c>
      <c r="F3174" s="4">
        <v>3410</v>
      </c>
    </row>
    <row r="3175" spans="1:6" x14ac:dyDescent="0.25">
      <c r="A3175" t="s">
        <v>10579</v>
      </c>
      <c r="B3175" s="5">
        <v>135000305</v>
      </c>
      <c r="C3175" s="1" t="s">
        <v>372</v>
      </c>
      <c r="D3175" s="1" t="s">
        <v>3413</v>
      </c>
      <c r="E3175" s="1" t="s">
        <v>373</v>
      </c>
      <c r="F3175" s="4">
        <v>2364</v>
      </c>
    </row>
    <row r="3176" spans="1:6" x14ac:dyDescent="0.25">
      <c r="A3176" t="s">
        <v>10579</v>
      </c>
      <c r="B3176" s="5">
        <v>135000305</v>
      </c>
      <c r="C3176" s="1" t="s">
        <v>3414</v>
      </c>
      <c r="D3176" s="1" t="s">
        <v>3413</v>
      </c>
      <c r="E3176" s="1" t="s">
        <v>373</v>
      </c>
      <c r="F3176" s="4">
        <v>2364</v>
      </c>
    </row>
    <row r="3177" spans="1:6" x14ac:dyDescent="0.25">
      <c r="A3177" t="s">
        <v>10579</v>
      </c>
      <c r="B3177" s="5">
        <v>135000310</v>
      </c>
      <c r="C3177" s="1" t="s">
        <v>3432</v>
      </c>
      <c r="D3177" s="1" t="s">
        <v>3431</v>
      </c>
      <c r="E3177" s="1" t="s">
        <v>373</v>
      </c>
      <c r="F3177" s="4">
        <v>3526</v>
      </c>
    </row>
    <row r="3178" spans="1:6" x14ac:dyDescent="0.25">
      <c r="A3178" t="s">
        <v>10579</v>
      </c>
      <c r="B3178" s="5">
        <v>135000310</v>
      </c>
      <c r="C3178" s="1" t="s">
        <v>3432</v>
      </c>
      <c r="D3178" s="1" t="s">
        <v>3458</v>
      </c>
      <c r="E3178" s="1" t="s">
        <v>373</v>
      </c>
      <c r="F3178" s="4">
        <v>3526</v>
      </c>
    </row>
    <row r="3179" spans="1:6" x14ac:dyDescent="0.25">
      <c r="A3179" t="s">
        <v>10579</v>
      </c>
      <c r="B3179" s="5">
        <v>135000310</v>
      </c>
      <c r="C3179" s="1" t="s">
        <v>3432</v>
      </c>
      <c r="D3179" s="1" t="s">
        <v>3463</v>
      </c>
      <c r="E3179" s="1" t="s">
        <v>373</v>
      </c>
      <c r="F3179" s="4">
        <v>3526</v>
      </c>
    </row>
    <row r="3180" spans="1:6" x14ac:dyDescent="0.25">
      <c r="A3180" t="s">
        <v>10579</v>
      </c>
      <c r="B3180" s="5">
        <v>135000310</v>
      </c>
      <c r="C3180" s="1" t="s">
        <v>3432</v>
      </c>
      <c r="D3180" s="1" t="s">
        <v>3464</v>
      </c>
      <c r="E3180" s="1" t="s">
        <v>373</v>
      </c>
      <c r="F3180" s="4">
        <v>3526</v>
      </c>
    </row>
    <row r="3181" spans="1:6" x14ac:dyDescent="0.25">
      <c r="A3181" t="s">
        <v>10579</v>
      </c>
      <c r="B3181" s="5">
        <v>135000310</v>
      </c>
      <c r="C3181" s="1" t="s">
        <v>3432</v>
      </c>
      <c r="D3181" s="1" t="s">
        <v>8859</v>
      </c>
      <c r="E3181" s="1" t="s">
        <v>373</v>
      </c>
      <c r="F3181" s="4">
        <v>3526</v>
      </c>
    </row>
    <row r="3182" spans="1:6" x14ac:dyDescent="0.25">
      <c r="A3182" t="s">
        <v>10579</v>
      </c>
      <c r="B3182" s="5">
        <v>135000310</v>
      </c>
      <c r="C3182" s="1" t="s">
        <v>3432</v>
      </c>
      <c r="D3182" s="1" t="s">
        <v>8867</v>
      </c>
      <c r="E3182" s="1" t="s">
        <v>373</v>
      </c>
      <c r="F3182" s="4">
        <v>3526</v>
      </c>
    </row>
    <row r="3183" spans="1:6" x14ac:dyDescent="0.25">
      <c r="A3183" t="s">
        <v>10579</v>
      </c>
      <c r="B3183" s="5">
        <v>135000313</v>
      </c>
      <c r="C3183" s="1" t="s">
        <v>3435</v>
      </c>
      <c r="D3183" s="1" t="s">
        <v>3434</v>
      </c>
      <c r="E3183" s="1" t="s">
        <v>3436</v>
      </c>
      <c r="F3183" s="4">
        <v>3526</v>
      </c>
    </row>
    <row r="3184" spans="1:6" x14ac:dyDescent="0.25">
      <c r="A3184" t="s">
        <v>10579</v>
      </c>
      <c r="B3184" s="5">
        <v>135000339</v>
      </c>
      <c r="C3184" s="1" t="s">
        <v>394</v>
      </c>
      <c r="D3184" s="1" t="s">
        <v>393</v>
      </c>
      <c r="E3184" s="1" t="s">
        <v>373</v>
      </c>
      <c r="F3184" s="4">
        <v>3526</v>
      </c>
    </row>
    <row r="3185" spans="1:6" x14ac:dyDescent="0.25">
      <c r="A3185" t="s">
        <v>10579</v>
      </c>
      <c r="B3185" s="5">
        <v>135000339</v>
      </c>
      <c r="C3185" s="1" t="s">
        <v>394</v>
      </c>
      <c r="D3185" s="1" t="s">
        <v>3456</v>
      </c>
      <c r="E3185" s="1" t="s">
        <v>373</v>
      </c>
      <c r="F3185" s="4">
        <v>3526</v>
      </c>
    </row>
    <row r="3186" spans="1:6" x14ac:dyDescent="0.25">
      <c r="A3186" t="s">
        <v>10579</v>
      </c>
      <c r="B3186" s="5">
        <v>135000339</v>
      </c>
      <c r="C3186" s="1" t="s">
        <v>394</v>
      </c>
      <c r="D3186" s="1" t="s">
        <v>3467</v>
      </c>
      <c r="E3186" s="1" t="s">
        <v>373</v>
      </c>
      <c r="F3186" s="4">
        <v>3526</v>
      </c>
    </row>
    <row r="3187" spans="1:6" x14ac:dyDescent="0.25">
      <c r="A3187" t="s">
        <v>10579</v>
      </c>
      <c r="B3187" s="5">
        <v>135000339</v>
      </c>
      <c r="C3187" s="1" t="s">
        <v>394</v>
      </c>
      <c r="D3187" s="1" t="s">
        <v>8863</v>
      </c>
      <c r="E3187" s="1" t="s">
        <v>373</v>
      </c>
      <c r="F3187" s="4">
        <v>3526</v>
      </c>
    </row>
    <row r="3188" spans="1:6" x14ac:dyDescent="0.25">
      <c r="A3188" t="s">
        <v>10579</v>
      </c>
      <c r="B3188" s="5">
        <v>135000347</v>
      </c>
      <c r="C3188" s="1" t="s">
        <v>3478</v>
      </c>
      <c r="D3188" s="1" t="s">
        <v>3477</v>
      </c>
      <c r="E3188" s="1" t="s">
        <v>373</v>
      </c>
      <c r="F3188" s="4">
        <v>3526</v>
      </c>
    </row>
    <row r="3189" spans="1:6" x14ac:dyDescent="0.25">
      <c r="A3189" t="s">
        <v>10579</v>
      </c>
      <c r="B3189" s="5">
        <v>135000347</v>
      </c>
      <c r="C3189" s="1" t="s">
        <v>3478</v>
      </c>
      <c r="D3189" s="1" t="s">
        <v>3872</v>
      </c>
      <c r="E3189" s="1" t="s">
        <v>373</v>
      </c>
      <c r="F3189" s="4">
        <v>3526</v>
      </c>
    </row>
    <row r="3190" spans="1:6" x14ac:dyDescent="0.25">
      <c r="A3190" t="s">
        <v>10579</v>
      </c>
      <c r="B3190" s="5">
        <v>135000354</v>
      </c>
      <c r="C3190" s="1" t="s">
        <v>400</v>
      </c>
      <c r="D3190" s="1" t="s">
        <v>399</v>
      </c>
      <c r="E3190" s="1" t="s">
        <v>373</v>
      </c>
      <c r="F3190" s="4">
        <v>3526</v>
      </c>
    </row>
    <row r="3191" spans="1:6" x14ac:dyDescent="0.25">
      <c r="A3191" t="s">
        <v>10579</v>
      </c>
      <c r="B3191" s="5">
        <v>135000362</v>
      </c>
      <c r="C3191" s="1" t="s">
        <v>3482</v>
      </c>
      <c r="D3191" s="1" t="s">
        <v>3481</v>
      </c>
      <c r="E3191" s="1" t="s">
        <v>403</v>
      </c>
      <c r="F3191" s="4">
        <v>3526</v>
      </c>
    </row>
    <row r="3192" spans="1:6" x14ac:dyDescent="0.25">
      <c r="A3192" t="s">
        <v>10579</v>
      </c>
      <c r="B3192" s="5">
        <v>135000420</v>
      </c>
      <c r="C3192" s="1" t="s">
        <v>3796</v>
      </c>
      <c r="D3192" s="1" t="s">
        <v>3795</v>
      </c>
      <c r="E3192" s="1" t="s">
        <v>373</v>
      </c>
      <c r="F3192" s="4">
        <v>2405</v>
      </c>
    </row>
    <row r="3193" spans="1:6" x14ac:dyDescent="0.25">
      <c r="A3193" t="s">
        <v>10579</v>
      </c>
      <c r="B3193" s="5">
        <v>135000420</v>
      </c>
      <c r="C3193" s="1" t="s">
        <v>3442</v>
      </c>
      <c r="D3193" s="1" t="s">
        <v>8862</v>
      </c>
      <c r="E3193" s="1" t="s">
        <v>373</v>
      </c>
      <c r="F3193" s="4">
        <v>2405</v>
      </c>
    </row>
    <row r="3194" spans="1:6" x14ac:dyDescent="0.25">
      <c r="A3194" t="s">
        <v>10579</v>
      </c>
      <c r="B3194" s="5">
        <v>135000560</v>
      </c>
      <c r="C3194" s="1" t="s">
        <v>3444</v>
      </c>
      <c r="D3194" s="1" t="s">
        <v>3443</v>
      </c>
      <c r="E3194" s="1" t="s">
        <v>373</v>
      </c>
      <c r="F3194" s="4">
        <v>3526</v>
      </c>
    </row>
    <row r="3195" spans="1:6" x14ac:dyDescent="0.25">
      <c r="A3195" t="s">
        <v>10579</v>
      </c>
      <c r="B3195" s="5">
        <v>135001200</v>
      </c>
      <c r="C3195" s="1" t="s">
        <v>3448</v>
      </c>
      <c r="D3195" s="1" t="s">
        <v>3447</v>
      </c>
      <c r="E3195" s="1" t="s">
        <v>373</v>
      </c>
      <c r="F3195" s="4">
        <v>2996</v>
      </c>
    </row>
    <row r="3196" spans="1:6" x14ac:dyDescent="0.25">
      <c r="A3196" t="s">
        <v>10579</v>
      </c>
      <c r="B3196" s="5">
        <v>135001603</v>
      </c>
      <c r="C3196" s="1" t="s">
        <v>382</v>
      </c>
      <c r="D3196" s="1" t="s">
        <v>381</v>
      </c>
      <c r="E3196" s="1" t="s">
        <v>373</v>
      </c>
      <c r="F3196" s="4">
        <v>3526</v>
      </c>
    </row>
    <row r="3197" spans="1:6" x14ac:dyDescent="0.25">
      <c r="A3197" t="s">
        <v>10579</v>
      </c>
      <c r="B3197" s="5">
        <v>135001819</v>
      </c>
      <c r="C3197" s="1" t="s">
        <v>599</v>
      </c>
      <c r="D3197" s="1" t="s">
        <v>3903</v>
      </c>
      <c r="E3197" s="1" t="s">
        <v>575</v>
      </c>
      <c r="F3197" s="4">
        <v>452</v>
      </c>
    </row>
    <row r="3198" spans="1:6" x14ac:dyDescent="0.25">
      <c r="A3198" t="s">
        <v>10579</v>
      </c>
      <c r="B3198" s="5">
        <v>135010000</v>
      </c>
      <c r="C3198" s="1" t="s">
        <v>3453</v>
      </c>
      <c r="D3198" s="1" t="s">
        <v>3452</v>
      </c>
      <c r="E3198" s="1" t="s">
        <v>373</v>
      </c>
      <c r="F3198" s="4">
        <v>3410</v>
      </c>
    </row>
    <row r="3199" spans="1:6" x14ac:dyDescent="0.25">
      <c r="A3199" t="s">
        <v>10579</v>
      </c>
      <c r="B3199" s="5">
        <v>135010010</v>
      </c>
      <c r="C3199" s="1" t="s">
        <v>8856</v>
      </c>
      <c r="D3199" s="1" t="s">
        <v>8855</v>
      </c>
      <c r="E3199" s="1" t="s">
        <v>373</v>
      </c>
      <c r="F3199" s="4">
        <v>1311</v>
      </c>
    </row>
    <row r="3200" spans="1:6" x14ac:dyDescent="0.25">
      <c r="A3200" t="s">
        <v>10579</v>
      </c>
      <c r="B3200" s="5">
        <v>135010020</v>
      </c>
      <c r="C3200" s="1" t="s">
        <v>3424</v>
      </c>
      <c r="D3200" s="1" t="s">
        <v>3423</v>
      </c>
      <c r="E3200" s="1" t="s">
        <v>373</v>
      </c>
      <c r="F3200" s="4">
        <v>1395</v>
      </c>
    </row>
    <row r="3201" spans="1:6" x14ac:dyDescent="0.25">
      <c r="A3201" t="s">
        <v>10579</v>
      </c>
      <c r="B3201" s="5">
        <v>135010030</v>
      </c>
      <c r="C3201" s="1" t="s">
        <v>3422</v>
      </c>
      <c r="D3201" s="1" t="s">
        <v>3421</v>
      </c>
      <c r="E3201" s="1" t="s">
        <v>373</v>
      </c>
      <c r="F3201" s="4">
        <v>3526</v>
      </c>
    </row>
    <row r="3202" spans="1:6" x14ac:dyDescent="0.25">
      <c r="A3202" t="s">
        <v>10579</v>
      </c>
      <c r="B3202" s="5">
        <v>135011603</v>
      </c>
      <c r="C3202" s="1" t="s">
        <v>3476</v>
      </c>
      <c r="D3202" s="1" t="s">
        <v>3475</v>
      </c>
      <c r="E3202" s="1" t="s">
        <v>403</v>
      </c>
      <c r="F3202" s="4">
        <v>3526</v>
      </c>
    </row>
    <row r="3203" spans="1:6" x14ac:dyDescent="0.25">
      <c r="A3203" t="s">
        <v>10579</v>
      </c>
      <c r="B3203" s="5">
        <v>135012000</v>
      </c>
      <c r="C3203" s="1" t="s">
        <v>390</v>
      </c>
      <c r="D3203" s="1" t="s">
        <v>389</v>
      </c>
      <c r="E3203" s="1" t="s">
        <v>373</v>
      </c>
      <c r="F3203" s="4">
        <v>2642</v>
      </c>
    </row>
    <row r="3204" spans="1:6" x14ac:dyDescent="0.25">
      <c r="A3204" t="s">
        <v>10579</v>
      </c>
      <c r="B3204" s="5">
        <v>135012000</v>
      </c>
      <c r="C3204" s="1" t="s">
        <v>390</v>
      </c>
      <c r="D3204" s="1" t="s">
        <v>3468</v>
      </c>
      <c r="E3204" s="1" t="s">
        <v>373</v>
      </c>
      <c r="F3204" s="4">
        <v>2642</v>
      </c>
    </row>
    <row r="3205" spans="1:6" x14ac:dyDescent="0.25">
      <c r="A3205" t="s">
        <v>10579</v>
      </c>
      <c r="B3205" s="5">
        <v>135012000</v>
      </c>
      <c r="C3205" s="1" t="s">
        <v>390</v>
      </c>
      <c r="D3205" s="1" t="s">
        <v>8864</v>
      </c>
      <c r="E3205" s="1" t="s">
        <v>373</v>
      </c>
      <c r="F3205" s="4">
        <v>2642</v>
      </c>
    </row>
    <row r="3206" spans="1:6" x14ac:dyDescent="0.25">
      <c r="A3206" t="s">
        <v>10579</v>
      </c>
      <c r="B3206" s="5">
        <v>135012000</v>
      </c>
      <c r="C3206" s="1" t="s">
        <v>390</v>
      </c>
      <c r="D3206" s="1" t="s">
        <v>8869</v>
      </c>
      <c r="E3206" s="1" t="s">
        <v>373</v>
      </c>
      <c r="F3206" s="4">
        <v>2642</v>
      </c>
    </row>
    <row r="3207" spans="1:6" x14ac:dyDescent="0.25">
      <c r="A3207" t="s">
        <v>10579</v>
      </c>
      <c r="B3207" s="5">
        <v>135014004</v>
      </c>
      <c r="C3207" s="1" t="s">
        <v>531</v>
      </c>
      <c r="D3207" s="1" t="s">
        <v>530</v>
      </c>
      <c r="E3207" s="1" t="s">
        <v>465</v>
      </c>
      <c r="F3207" s="4">
        <v>2890</v>
      </c>
    </row>
    <row r="3208" spans="1:6" x14ac:dyDescent="0.25">
      <c r="A3208" t="s">
        <v>10579</v>
      </c>
      <c r="B3208" s="5">
        <v>135014004</v>
      </c>
      <c r="C3208" s="1" t="s">
        <v>531</v>
      </c>
      <c r="D3208" s="1" t="s">
        <v>3722</v>
      </c>
      <c r="E3208" s="1" t="s">
        <v>465</v>
      </c>
      <c r="F3208" s="4">
        <v>2890</v>
      </c>
    </row>
    <row r="3209" spans="1:6" x14ac:dyDescent="0.25">
      <c r="A3209" t="s">
        <v>10579</v>
      </c>
      <c r="B3209" s="5">
        <v>135014004</v>
      </c>
      <c r="C3209" s="1" t="s">
        <v>531</v>
      </c>
      <c r="D3209" s="1" t="s">
        <v>4258</v>
      </c>
      <c r="E3209" s="1" t="s">
        <v>465</v>
      </c>
      <c r="F3209" s="4">
        <v>2890</v>
      </c>
    </row>
    <row r="3210" spans="1:6" x14ac:dyDescent="0.25">
      <c r="A3210" t="s">
        <v>10579</v>
      </c>
      <c r="B3210" s="5">
        <v>135014004</v>
      </c>
      <c r="C3210" s="1" t="s">
        <v>531</v>
      </c>
      <c r="D3210" s="1" t="s">
        <v>8960</v>
      </c>
      <c r="E3210" s="1" t="s">
        <v>465</v>
      </c>
      <c r="F3210" s="4">
        <v>2890</v>
      </c>
    </row>
    <row r="3211" spans="1:6" x14ac:dyDescent="0.25">
      <c r="A3211" t="s">
        <v>10579</v>
      </c>
      <c r="B3211" s="5">
        <v>135014004</v>
      </c>
      <c r="C3211" s="1" t="s">
        <v>531</v>
      </c>
      <c r="D3211" s="1" t="s">
        <v>8976</v>
      </c>
      <c r="E3211" s="1" t="s">
        <v>465</v>
      </c>
      <c r="F3211" s="4">
        <v>2890</v>
      </c>
    </row>
    <row r="3212" spans="1:6" x14ac:dyDescent="0.25">
      <c r="A3212" t="s">
        <v>10579</v>
      </c>
      <c r="B3212" s="5">
        <v>135014005</v>
      </c>
      <c r="C3212" s="1" t="s">
        <v>9040</v>
      </c>
      <c r="D3212" s="1" t="s">
        <v>9039</v>
      </c>
      <c r="E3212" s="1" t="s">
        <v>465</v>
      </c>
      <c r="F3212" s="4">
        <v>807</v>
      </c>
    </row>
    <row r="3213" spans="1:6" x14ac:dyDescent="0.25">
      <c r="A3213" t="s">
        <v>10579</v>
      </c>
      <c r="B3213" s="5">
        <v>135014006</v>
      </c>
      <c r="C3213" s="1" t="s">
        <v>602</v>
      </c>
      <c r="D3213" s="1" t="s">
        <v>9130</v>
      </c>
      <c r="E3213" s="1" t="s">
        <v>465</v>
      </c>
      <c r="F3213" s="4">
        <v>542</v>
      </c>
    </row>
    <row r="3214" spans="1:6" x14ac:dyDescent="0.25">
      <c r="A3214" t="s">
        <v>10579</v>
      </c>
      <c r="B3214" s="5">
        <v>135014012</v>
      </c>
      <c r="C3214" s="1" t="s">
        <v>4268</v>
      </c>
      <c r="D3214" s="1" t="s">
        <v>4267</v>
      </c>
      <c r="E3214" s="1" t="s">
        <v>465</v>
      </c>
      <c r="F3214" s="4">
        <v>1260</v>
      </c>
    </row>
    <row r="3215" spans="1:6" x14ac:dyDescent="0.25">
      <c r="A3215" t="s">
        <v>10579</v>
      </c>
      <c r="B3215" s="5">
        <v>135016000</v>
      </c>
      <c r="C3215" s="1" t="s">
        <v>8858</v>
      </c>
      <c r="D3215" s="1" t="s">
        <v>8857</v>
      </c>
      <c r="E3215" s="1" t="s">
        <v>373</v>
      </c>
      <c r="F3215" s="4">
        <v>3526</v>
      </c>
    </row>
    <row r="3216" spans="1:6" x14ac:dyDescent="0.25">
      <c r="A3216" t="s">
        <v>10579</v>
      </c>
      <c r="B3216" s="5">
        <v>135016030</v>
      </c>
      <c r="C3216" s="1" t="s">
        <v>8877</v>
      </c>
      <c r="D3216" s="1" t="s">
        <v>8876</v>
      </c>
      <c r="E3216" s="1" t="s">
        <v>403</v>
      </c>
      <c r="F3216" s="4">
        <v>3526</v>
      </c>
    </row>
    <row r="3217" spans="1:6" x14ac:dyDescent="0.25">
      <c r="A3217" t="s">
        <v>10579</v>
      </c>
      <c r="B3217" s="5">
        <v>135018000</v>
      </c>
      <c r="C3217" s="1" t="s">
        <v>3455</v>
      </c>
      <c r="D3217" s="1" t="s">
        <v>3454</v>
      </c>
      <c r="E3217" s="1" t="s">
        <v>373</v>
      </c>
      <c r="F3217" s="4">
        <v>3958</v>
      </c>
    </row>
    <row r="3218" spans="1:6" x14ac:dyDescent="0.25">
      <c r="A3218" t="s">
        <v>10579</v>
      </c>
      <c r="B3218" s="5">
        <v>135018916</v>
      </c>
      <c r="C3218" s="1" t="s">
        <v>567</v>
      </c>
      <c r="D3218" s="1" t="s">
        <v>4240</v>
      </c>
      <c r="E3218" s="1" t="s">
        <v>373</v>
      </c>
      <c r="F3218" s="4">
        <v>2285</v>
      </c>
    </row>
    <row r="3219" spans="1:6" x14ac:dyDescent="0.25">
      <c r="A3219" t="s">
        <v>10579</v>
      </c>
      <c r="B3219" s="5">
        <v>135018916</v>
      </c>
      <c r="C3219" s="1" t="s">
        <v>567</v>
      </c>
      <c r="D3219" s="1" t="s">
        <v>9126</v>
      </c>
      <c r="E3219" s="1" t="s">
        <v>373</v>
      </c>
      <c r="F3219" s="4">
        <v>2285</v>
      </c>
    </row>
    <row r="3220" spans="1:6" x14ac:dyDescent="0.25">
      <c r="A3220" t="s">
        <v>10579</v>
      </c>
      <c r="B3220" s="5">
        <v>135018919</v>
      </c>
      <c r="C3220" s="1" t="s">
        <v>384</v>
      </c>
      <c r="D3220" s="1" t="s">
        <v>689</v>
      </c>
      <c r="E3220" s="1" t="s">
        <v>373</v>
      </c>
      <c r="F3220" s="4">
        <v>3410</v>
      </c>
    </row>
    <row r="3221" spans="1:6" x14ac:dyDescent="0.25">
      <c r="A3221" t="s">
        <v>10579</v>
      </c>
      <c r="B3221" s="5">
        <v>135018919</v>
      </c>
      <c r="C3221" s="1" t="s">
        <v>384</v>
      </c>
      <c r="D3221" s="1" t="s">
        <v>4239</v>
      </c>
      <c r="E3221" s="1" t="s">
        <v>373</v>
      </c>
      <c r="F3221" s="4">
        <v>3410</v>
      </c>
    </row>
    <row r="3222" spans="1:6" x14ac:dyDescent="0.25">
      <c r="A3222" t="s">
        <v>10579</v>
      </c>
      <c r="B3222" s="5">
        <v>135020000</v>
      </c>
      <c r="C3222" s="1" t="s">
        <v>8854</v>
      </c>
      <c r="D3222" s="1" t="s">
        <v>8853</v>
      </c>
      <c r="E3222" s="1" t="s">
        <v>373</v>
      </c>
      <c r="F3222" s="4">
        <v>1395</v>
      </c>
    </row>
    <row r="3223" spans="1:6" x14ac:dyDescent="0.25">
      <c r="A3223" t="s">
        <v>10579</v>
      </c>
      <c r="B3223" s="5">
        <v>135020001</v>
      </c>
      <c r="C3223" s="1" t="s">
        <v>3897</v>
      </c>
      <c r="D3223" s="1" t="s">
        <v>3896</v>
      </c>
      <c r="E3223" s="1" t="s">
        <v>373</v>
      </c>
      <c r="F3223" s="4">
        <v>528</v>
      </c>
    </row>
    <row r="3224" spans="1:6" x14ac:dyDescent="0.25">
      <c r="A3224" t="s">
        <v>10579</v>
      </c>
      <c r="B3224" s="5">
        <v>135020001</v>
      </c>
      <c r="C3224" s="1" t="s">
        <v>3897</v>
      </c>
      <c r="D3224" s="1" t="s">
        <v>3898</v>
      </c>
      <c r="E3224" s="1" t="s">
        <v>373</v>
      </c>
      <c r="F3224" s="4">
        <v>528</v>
      </c>
    </row>
    <row r="3225" spans="1:6" x14ac:dyDescent="0.25">
      <c r="A3225" t="s">
        <v>10579</v>
      </c>
      <c r="B3225" s="5">
        <v>135020010</v>
      </c>
      <c r="C3225" s="1" t="s">
        <v>376</v>
      </c>
      <c r="D3225" s="1" t="s">
        <v>375</v>
      </c>
      <c r="E3225" s="1" t="s">
        <v>373</v>
      </c>
      <c r="F3225" s="4">
        <v>1395</v>
      </c>
    </row>
    <row r="3226" spans="1:6" x14ac:dyDescent="0.25">
      <c r="A3226" t="s">
        <v>10579</v>
      </c>
      <c r="B3226" s="5">
        <v>135020020</v>
      </c>
      <c r="C3226" s="1" t="s">
        <v>3480</v>
      </c>
      <c r="D3226" s="1" t="s">
        <v>3479</v>
      </c>
      <c r="E3226" s="1" t="s">
        <v>373</v>
      </c>
      <c r="F3226" s="4">
        <v>3410</v>
      </c>
    </row>
    <row r="3227" spans="1:6" x14ac:dyDescent="0.25">
      <c r="A3227" t="s">
        <v>10579</v>
      </c>
      <c r="B3227" s="5">
        <v>135030010</v>
      </c>
      <c r="C3227" s="1" t="s">
        <v>392</v>
      </c>
      <c r="D3227" s="1" t="s">
        <v>3486</v>
      </c>
      <c r="E3227" s="1" t="s">
        <v>373</v>
      </c>
      <c r="F3227" s="4">
        <v>3175</v>
      </c>
    </row>
    <row r="3228" spans="1:6" x14ac:dyDescent="0.25">
      <c r="A3228" t="s">
        <v>10579</v>
      </c>
      <c r="B3228" s="5">
        <v>135030010</v>
      </c>
      <c r="C3228" s="1" t="s">
        <v>392</v>
      </c>
      <c r="D3228" s="1" t="s">
        <v>3487</v>
      </c>
      <c r="E3228" s="1" t="s">
        <v>373</v>
      </c>
      <c r="F3228" s="4">
        <v>3175</v>
      </c>
    </row>
    <row r="3229" spans="1:6" x14ac:dyDescent="0.25">
      <c r="A3229" t="s">
        <v>10579</v>
      </c>
      <c r="B3229" s="5">
        <v>135030021</v>
      </c>
      <c r="C3229" s="1" t="s">
        <v>567</v>
      </c>
      <c r="D3229" s="1" t="s">
        <v>566</v>
      </c>
      <c r="E3229" s="1" t="s">
        <v>373</v>
      </c>
      <c r="F3229" s="4">
        <v>2285</v>
      </c>
    </row>
    <row r="3230" spans="1:6" x14ac:dyDescent="0.25">
      <c r="A3230" t="s">
        <v>10579</v>
      </c>
      <c r="B3230" s="5">
        <v>135030021</v>
      </c>
      <c r="C3230" s="1" t="s">
        <v>567</v>
      </c>
      <c r="D3230" s="1" t="s">
        <v>3472</v>
      </c>
      <c r="E3230" s="1" t="s">
        <v>373</v>
      </c>
      <c r="F3230" s="4">
        <v>2285</v>
      </c>
    </row>
    <row r="3231" spans="1:6" x14ac:dyDescent="0.25">
      <c r="A3231" t="s">
        <v>10579</v>
      </c>
      <c r="B3231" s="5">
        <v>135030021</v>
      </c>
      <c r="C3231" s="1" t="s">
        <v>567</v>
      </c>
      <c r="D3231" s="1" t="s">
        <v>3489</v>
      </c>
      <c r="E3231" s="1" t="s">
        <v>373</v>
      </c>
      <c r="F3231" s="4">
        <v>2285</v>
      </c>
    </row>
    <row r="3232" spans="1:6" x14ac:dyDescent="0.25">
      <c r="A3232" t="s">
        <v>10579</v>
      </c>
      <c r="B3232" s="5">
        <v>135030021</v>
      </c>
      <c r="C3232" s="1" t="s">
        <v>567</v>
      </c>
      <c r="D3232" s="1" t="s">
        <v>3490</v>
      </c>
      <c r="E3232" s="1" t="s">
        <v>373</v>
      </c>
      <c r="F3232" s="4">
        <v>2285</v>
      </c>
    </row>
    <row r="3233" spans="1:6" x14ac:dyDescent="0.25">
      <c r="A3233" t="s">
        <v>10579</v>
      </c>
      <c r="B3233" s="5">
        <v>135030021</v>
      </c>
      <c r="C3233" s="1" t="s">
        <v>567</v>
      </c>
      <c r="D3233" s="1" t="s">
        <v>8873</v>
      </c>
      <c r="E3233" s="1" t="s">
        <v>373</v>
      </c>
      <c r="F3233" s="4">
        <v>2285</v>
      </c>
    </row>
    <row r="3234" spans="1:6" x14ac:dyDescent="0.25">
      <c r="A3234" t="s">
        <v>10579</v>
      </c>
      <c r="B3234" s="5">
        <v>135030021</v>
      </c>
      <c r="C3234" s="1" t="s">
        <v>567</v>
      </c>
      <c r="D3234" s="1" t="s">
        <v>9008</v>
      </c>
      <c r="E3234" s="1" t="s">
        <v>373</v>
      </c>
      <c r="F3234" s="4">
        <v>2285</v>
      </c>
    </row>
    <row r="3235" spans="1:6" x14ac:dyDescent="0.25">
      <c r="A3235" t="s">
        <v>10579</v>
      </c>
      <c r="B3235" s="5">
        <v>135030030</v>
      </c>
      <c r="C3235" s="1" t="s">
        <v>386</v>
      </c>
      <c r="D3235" s="1" t="s">
        <v>385</v>
      </c>
      <c r="E3235" s="1" t="s">
        <v>373</v>
      </c>
      <c r="F3235" s="4">
        <v>2667</v>
      </c>
    </row>
    <row r="3236" spans="1:6" x14ac:dyDescent="0.25">
      <c r="A3236" t="s">
        <v>10579</v>
      </c>
      <c r="B3236" s="5">
        <v>135030030</v>
      </c>
      <c r="C3236" s="1" t="s">
        <v>386</v>
      </c>
      <c r="D3236" s="1" t="s">
        <v>404</v>
      </c>
      <c r="E3236" s="1" t="s">
        <v>373</v>
      </c>
      <c r="F3236" s="4">
        <v>2667</v>
      </c>
    </row>
    <row r="3237" spans="1:6" x14ac:dyDescent="0.25">
      <c r="A3237" t="s">
        <v>10579</v>
      </c>
      <c r="B3237" s="5">
        <v>135030030</v>
      </c>
      <c r="C3237" s="1" t="s">
        <v>386</v>
      </c>
      <c r="D3237" s="1" t="s">
        <v>3449</v>
      </c>
      <c r="E3237" s="1" t="s">
        <v>373</v>
      </c>
      <c r="F3237" s="4">
        <v>2667</v>
      </c>
    </row>
    <row r="3238" spans="1:6" x14ac:dyDescent="0.25">
      <c r="A3238" t="s">
        <v>10579</v>
      </c>
      <c r="B3238" s="5">
        <v>135030030</v>
      </c>
      <c r="C3238" s="1" t="s">
        <v>386</v>
      </c>
      <c r="D3238" s="1" t="s">
        <v>3471</v>
      </c>
      <c r="E3238" s="1" t="s">
        <v>373</v>
      </c>
      <c r="F3238" s="4">
        <v>2667</v>
      </c>
    </row>
    <row r="3239" spans="1:6" x14ac:dyDescent="0.25">
      <c r="A3239" t="s">
        <v>10579</v>
      </c>
      <c r="B3239" s="5">
        <v>135030030</v>
      </c>
      <c r="C3239" s="1" t="s">
        <v>386</v>
      </c>
      <c r="D3239" s="1" t="s">
        <v>3488</v>
      </c>
      <c r="E3239" s="1" t="s">
        <v>373</v>
      </c>
      <c r="F3239" s="4">
        <v>2667</v>
      </c>
    </row>
    <row r="3240" spans="1:6" x14ac:dyDescent="0.25">
      <c r="A3240" t="s">
        <v>10579</v>
      </c>
      <c r="B3240" s="5">
        <v>135030030</v>
      </c>
      <c r="C3240" s="1" t="s">
        <v>3484</v>
      </c>
      <c r="D3240" s="1" t="s">
        <v>8865</v>
      </c>
      <c r="E3240" s="1" t="s">
        <v>373</v>
      </c>
      <c r="F3240" s="4">
        <v>2667</v>
      </c>
    </row>
    <row r="3241" spans="1:6" x14ac:dyDescent="0.25">
      <c r="A3241" t="s">
        <v>10579</v>
      </c>
      <c r="B3241" s="5">
        <v>135030030</v>
      </c>
      <c r="C3241" s="1" t="s">
        <v>3484</v>
      </c>
      <c r="D3241" s="1" t="s">
        <v>8866</v>
      </c>
      <c r="E3241" s="1" t="s">
        <v>373</v>
      </c>
      <c r="F3241" s="4">
        <v>2667</v>
      </c>
    </row>
    <row r="3242" spans="1:6" x14ac:dyDescent="0.25">
      <c r="A3242" t="s">
        <v>10579</v>
      </c>
      <c r="B3242" s="5">
        <v>135030030</v>
      </c>
      <c r="C3242" s="1" t="s">
        <v>386</v>
      </c>
      <c r="D3242" s="1" t="s">
        <v>8872</v>
      </c>
      <c r="E3242" s="1" t="s">
        <v>373</v>
      </c>
      <c r="F3242" s="4">
        <v>2667</v>
      </c>
    </row>
    <row r="3243" spans="1:6" x14ac:dyDescent="0.25">
      <c r="A3243" t="s">
        <v>10579</v>
      </c>
      <c r="B3243" s="5">
        <v>135030030</v>
      </c>
      <c r="C3243" s="1" t="s">
        <v>386</v>
      </c>
      <c r="D3243" s="1" t="s">
        <v>8992</v>
      </c>
      <c r="E3243" s="1" t="s">
        <v>373</v>
      </c>
      <c r="F3243" s="4">
        <v>2667</v>
      </c>
    </row>
    <row r="3244" spans="1:6" x14ac:dyDescent="0.25">
      <c r="A3244" t="s">
        <v>10579</v>
      </c>
      <c r="B3244" s="5">
        <v>135030040</v>
      </c>
      <c r="C3244" s="1" t="s">
        <v>396</v>
      </c>
      <c r="D3244" s="1" t="s">
        <v>395</v>
      </c>
      <c r="E3244" s="1" t="s">
        <v>373</v>
      </c>
      <c r="F3244" s="4">
        <v>3175</v>
      </c>
    </row>
    <row r="3245" spans="1:6" x14ac:dyDescent="0.25">
      <c r="A3245" t="s">
        <v>10579</v>
      </c>
      <c r="B3245" s="5">
        <v>135030050</v>
      </c>
      <c r="C3245" s="1" t="s">
        <v>8871</v>
      </c>
      <c r="D3245" s="1" t="s">
        <v>8870</v>
      </c>
      <c r="E3245" s="1" t="s">
        <v>373</v>
      </c>
      <c r="F3245" s="4">
        <v>3526</v>
      </c>
    </row>
    <row r="3246" spans="1:6" x14ac:dyDescent="0.25">
      <c r="A3246" t="s">
        <v>10579</v>
      </c>
      <c r="B3246" s="5">
        <v>135040000</v>
      </c>
      <c r="C3246" s="1" t="s">
        <v>3474</v>
      </c>
      <c r="D3246" s="1" t="s">
        <v>3473</v>
      </c>
      <c r="E3246" s="1" t="s">
        <v>373</v>
      </c>
      <c r="F3246" s="4">
        <v>1362</v>
      </c>
    </row>
    <row r="3247" spans="1:6" x14ac:dyDescent="0.25">
      <c r="A3247" t="s">
        <v>10579</v>
      </c>
      <c r="B3247" s="5">
        <v>135071555</v>
      </c>
      <c r="C3247" s="1" t="s">
        <v>3417</v>
      </c>
      <c r="D3247" s="1" t="s">
        <v>3418</v>
      </c>
      <c r="E3247" s="1" t="s">
        <v>373</v>
      </c>
      <c r="F3247" s="4">
        <v>2364</v>
      </c>
    </row>
    <row r="3248" spans="1:6" x14ac:dyDescent="0.25">
      <c r="A3248" t="s">
        <v>10579</v>
      </c>
      <c r="B3248" s="5">
        <v>135076094</v>
      </c>
      <c r="C3248" s="1" t="s">
        <v>3442</v>
      </c>
      <c r="D3248" s="1" t="s">
        <v>3441</v>
      </c>
      <c r="E3248" s="1" t="s">
        <v>373</v>
      </c>
      <c r="F3248" s="4">
        <v>2405</v>
      </c>
    </row>
    <row r="3249" spans="1:6" x14ac:dyDescent="0.25">
      <c r="A3249" t="s">
        <v>10579</v>
      </c>
      <c r="B3249" s="5">
        <v>135076094</v>
      </c>
      <c r="C3249" s="1" t="s">
        <v>3901</v>
      </c>
      <c r="D3249" s="1" t="s">
        <v>3900</v>
      </c>
      <c r="E3249" s="1" t="s">
        <v>373</v>
      </c>
      <c r="F3249" s="4">
        <v>2405</v>
      </c>
    </row>
    <row r="3250" spans="1:6" x14ac:dyDescent="0.25">
      <c r="A3250" t="s">
        <v>10579</v>
      </c>
      <c r="B3250" s="5">
        <v>135088901</v>
      </c>
      <c r="C3250" s="1" t="s">
        <v>372</v>
      </c>
      <c r="D3250" s="1" t="s">
        <v>371</v>
      </c>
      <c r="E3250" s="1" t="s">
        <v>373</v>
      </c>
      <c r="F3250" s="4">
        <v>2364</v>
      </c>
    </row>
    <row r="3251" spans="1:6" x14ac:dyDescent="0.25">
      <c r="A3251" t="s">
        <v>10579</v>
      </c>
      <c r="B3251" s="5">
        <v>135088901</v>
      </c>
      <c r="C3251" s="1" t="s">
        <v>374</v>
      </c>
      <c r="D3251" s="1" t="s">
        <v>371</v>
      </c>
      <c r="E3251" s="1" t="s">
        <v>373</v>
      </c>
      <c r="F3251" s="4">
        <v>2364</v>
      </c>
    </row>
    <row r="3252" spans="1:6" x14ac:dyDescent="0.25">
      <c r="A3252" t="s">
        <v>10579</v>
      </c>
      <c r="B3252" s="5">
        <v>135088912</v>
      </c>
      <c r="C3252" s="1" t="s">
        <v>3785</v>
      </c>
      <c r="D3252" s="1" t="s">
        <v>3784</v>
      </c>
      <c r="E3252" s="1" t="s">
        <v>373</v>
      </c>
      <c r="F3252" s="4">
        <v>1395</v>
      </c>
    </row>
    <row r="3253" spans="1:6" x14ac:dyDescent="0.25">
      <c r="A3253" t="s">
        <v>10579</v>
      </c>
      <c r="B3253" s="5">
        <v>135100300</v>
      </c>
      <c r="C3253" s="1" t="s">
        <v>384</v>
      </c>
      <c r="D3253" s="1" t="s">
        <v>3888</v>
      </c>
      <c r="E3253" s="1" t="s">
        <v>373</v>
      </c>
      <c r="F3253" s="4">
        <v>3410</v>
      </c>
    </row>
    <row r="3254" spans="1:6" x14ac:dyDescent="0.25">
      <c r="A3254" t="s">
        <v>10579</v>
      </c>
      <c r="B3254" s="5">
        <v>135100300</v>
      </c>
      <c r="C3254" s="1" t="s">
        <v>384</v>
      </c>
      <c r="D3254" s="1" t="s">
        <v>3889</v>
      </c>
      <c r="E3254" s="1" t="s">
        <v>373</v>
      </c>
      <c r="F3254" s="4">
        <v>3410</v>
      </c>
    </row>
    <row r="3255" spans="1:6" x14ac:dyDescent="0.25">
      <c r="A3255" t="s">
        <v>10579</v>
      </c>
      <c r="B3255" s="5">
        <v>135100300</v>
      </c>
      <c r="C3255" s="1" t="s">
        <v>384</v>
      </c>
      <c r="D3255" s="1" t="s">
        <v>4241</v>
      </c>
      <c r="E3255" s="1" t="s">
        <v>373</v>
      </c>
      <c r="F3255" s="4">
        <v>3410</v>
      </c>
    </row>
    <row r="3256" spans="1:6" x14ac:dyDescent="0.25">
      <c r="A3256" t="s">
        <v>10579</v>
      </c>
      <c r="B3256" s="5">
        <v>135100300</v>
      </c>
      <c r="C3256" s="1" t="s">
        <v>384</v>
      </c>
      <c r="D3256" s="1" t="s">
        <v>4244</v>
      </c>
      <c r="E3256" s="1" t="s">
        <v>373</v>
      </c>
      <c r="F3256" s="4">
        <v>3410</v>
      </c>
    </row>
    <row r="3257" spans="1:6" x14ac:dyDescent="0.25">
      <c r="A3257" t="s">
        <v>10579</v>
      </c>
      <c r="B3257" s="5">
        <v>136600100</v>
      </c>
      <c r="C3257" s="1" t="s">
        <v>3914</v>
      </c>
      <c r="D3257" s="1" t="s">
        <v>3913</v>
      </c>
      <c r="E3257" s="1" t="s">
        <v>593</v>
      </c>
      <c r="F3257" s="4">
        <v>1973</v>
      </c>
    </row>
    <row r="3258" spans="1:6" x14ac:dyDescent="0.25">
      <c r="A3258" t="s">
        <v>10579</v>
      </c>
      <c r="B3258" s="5">
        <v>136600107</v>
      </c>
      <c r="C3258" s="1" t="s">
        <v>3949</v>
      </c>
      <c r="D3258" s="1" t="s">
        <v>3948</v>
      </c>
      <c r="E3258" s="1" t="s">
        <v>593</v>
      </c>
      <c r="F3258" s="4">
        <v>540</v>
      </c>
    </row>
    <row r="3259" spans="1:6" x14ac:dyDescent="0.25">
      <c r="A3259" t="s">
        <v>10579</v>
      </c>
      <c r="B3259" s="5">
        <v>136602616</v>
      </c>
      <c r="C3259" s="1" t="s">
        <v>1214</v>
      </c>
      <c r="D3259" s="1" t="s">
        <v>8364</v>
      </c>
      <c r="E3259" s="1" t="s">
        <v>575</v>
      </c>
      <c r="F3259" s="4">
        <v>65600</v>
      </c>
    </row>
    <row r="3260" spans="1:6" x14ac:dyDescent="0.25">
      <c r="A3260" t="s">
        <v>10579</v>
      </c>
      <c r="B3260" s="5">
        <v>136602616</v>
      </c>
      <c r="C3260" s="1" t="s">
        <v>1214</v>
      </c>
      <c r="D3260" s="1" t="s">
        <v>9010</v>
      </c>
      <c r="E3260" s="1" t="s">
        <v>575</v>
      </c>
      <c r="F3260" s="4">
        <v>65600</v>
      </c>
    </row>
    <row r="3261" spans="1:6" x14ac:dyDescent="0.25">
      <c r="A3261" t="s">
        <v>10579</v>
      </c>
      <c r="B3261" s="5">
        <v>136604152</v>
      </c>
      <c r="C3261" s="1" t="s">
        <v>9013</v>
      </c>
      <c r="D3261" s="1" t="s">
        <v>9012</v>
      </c>
      <c r="E3261" s="1" t="s">
        <v>593</v>
      </c>
      <c r="F3261" s="4">
        <v>11622</v>
      </c>
    </row>
    <row r="3262" spans="1:6" x14ac:dyDescent="0.25">
      <c r="A3262" t="s">
        <v>10579</v>
      </c>
      <c r="B3262" s="5">
        <v>136610103</v>
      </c>
      <c r="C3262" s="1" t="s">
        <v>3726</v>
      </c>
      <c r="D3262" s="1" t="s">
        <v>3725</v>
      </c>
      <c r="E3262" s="1" t="s">
        <v>414</v>
      </c>
      <c r="F3262" s="4">
        <v>2899</v>
      </c>
    </row>
    <row r="3263" spans="1:6" x14ac:dyDescent="0.25">
      <c r="A3263" t="s">
        <v>10579</v>
      </c>
      <c r="B3263" s="5">
        <v>136610104</v>
      </c>
      <c r="C3263" s="1" t="s">
        <v>3878</v>
      </c>
      <c r="D3263" s="1" t="s">
        <v>3877</v>
      </c>
      <c r="E3263" s="1" t="s">
        <v>414</v>
      </c>
      <c r="F3263" s="4">
        <v>2899</v>
      </c>
    </row>
    <row r="3264" spans="1:6" x14ac:dyDescent="0.25">
      <c r="A3264" t="s">
        <v>10579</v>
      </c>
      <c r="B3264" s="5">
        <v>136610104</v>
      </c>
      <c r="C3264" s="1" t="s">
        <v>3878</v>
      </c>
      <c r="D3264" s="1" t="s">
        <v>3879</v>
      </c>
      <c r="E3264" s="1" t="s">
        <v>414</v>
      </c>
      <c r="F3264" s="4">
        <v>2899</v>
      </c>
    </row>
    <row r="3265" spans="1:6" x14ac:dyDescent="0.25">
      <c r="A3265" t="s">
        <v>10579</v>
      </c>
      <c r="B3265" s="5">
        <v>136611003</v>
      </c>
      <c r="C3265" s="1" t="s">
        <v>506</v>
      </c>
      <c r="D3265" s="1" t="s">
        <v>505</v>
      </c>
      <c r="E3265" s="1" t="s">
        <v>414</v>
      </c>
      <c r="F3265" s="4">
        <v>1306</v>
      </c>
    </row>
    <row r="3266" spans="1:6" x14ac:dyDescent="0.25">
      <c r="A3266" t="s">
        <v>10579</v>
      </c>
      <c r="B3266" s="5">
        <v>136611640</v>
      </c>
      <c r="C3266" s="1" t="s">
        <v>592</v>
      </c>
      <c r="D3266" s="1" t="s">
        <v>591</v>
      </c>
      <c r="E3266" s="1" t="s">
        <v>593</v>
      </c>
      <c r="F3266" s="4">
        <v>1886</v>
      </c>
    </row>
    <row r="3267" spans="1:6" x14ac:dyDescent="0.25">
      <c r="A3267" t="s">
        <v>10579</v>
      </c>
      <c r="B3267" s="5">
        <v>136613003</v>
      </c>
      <c r="C3267" s="1" t="s">
        <v>4220</v>
      </c>
      <c r="D3267" s="1" t="s">
        <v>4219</v>
      </c>
      <c r="E3267" s="1" t="s">
        <v>686</v>
      </c>
      <c r="F3267" s="4">
        <v>47150</v>
      </c>
    </row>
    <row r="3268" spans="1:6" x14ac:dyDescent="0.25">
      <c r="A3268" t="s">
        <v>10579</v>
      </c>
      <c r="B3268" s="5">
        <v>136614000</v>
      </c>
      <c r="C3268" s="1" t="s">
        <v>2065</v>
      </c>
      <c r="D3268" s="1" t="s">
        <v>2064</v>
      </c>
      <c r="E3268" s="1" t="s">
        <v>593</v>
      </c>
      <c r="F3268" s="4">
        <v>1605</v>
      </c>
    </row>
    <row r="3269" spans="1:6" x14ac:dyDescent="0.25">
      <c r="A3269" t="s">
        <v>10579</v>
      </c>
      <c r="B3269" s="5">
        <v>136615000</v>
      </c>
      <c r="C3269" s="1" t="s">
        <v>4220</v>
      </c>
      <c r="D3269" s="1" t="s">
        <v>9018</v>
      </c>
      <c r="E3269" s="1" t="s">
        <v>686</v>
      </c>
      <c r="F3269" s="4">
        <v>824</v>
      </c>
    </row>
    <row r="3270" spans="1:6" x14ac:dyDescent="0.25">
      <c r="A3270" t="s">
        <v>10579</v>
      </c>
      <c r="B3270" s="5">
        <v>136615005</v>
      </c>
      <c r="C3270" s="1" t="s">
        <v>3499</v>
      </c>
      <c r="D3270" s="1" t="s">
        <v>3498</v>
      </c>
      <c r="E3270" s="1" t="s">
        <v>414</v>
      </c>
      <c r="F3270" s="4">
        <v>1056</v>
      </c>
    </row>
    <row r="3271" spans="1:6" x14ac:dyDescent="0.25">
      <c r="A3271" t="s">
        <v>10579</v>
      </c>
      <c r="B3271" s="5">
        <v>136616000</v>
      </c>
      <c r="C3271" s="1" t="s">
        <v>9028</v>
      </c>
      <c r="D3271" s="1" t="s">
        <v>9027</v>
      </c>
      <c r="E3271" s="1" t="s">
        <v>593</v>
      </c>
      <c r="F3271" s="4">
        <v>478</v>
      </c>
    </row>
    <row r="3272" spans="1:6" x14ac:dyDescent="0.25">
      <c r="A3272" t="s">
        <v>10579</v>
      </c>
      <c r="B3272" s="5">
        <v>136616001</v>
      </c>
      <c r="C3272" s="1" t="s">
        <v>3918</v>
      </c>
      <c r="D3272" s="1" t="s">
        <v>3917</v>
      </c>
      <c r="E3272" s="1" t="s">
        <v>593</v>
      </c>
      <c r="F3272" s="4">
        <v>1973</v>
      </c>
    </row>
    <row r="3273" spans="1:6" x14ac:dyDescent="0.25">
      <c r="A3273" t="s">
        <v>10579</v>
      </c>
      <c r="B3273" s="5">
        <v>136618001</v>
      </c>
      <c r="C3273" s="1" t="s">
        <v>3951</v>
      </c>
      <c r="D3273" s="1" t="s">
        <v>3950</v>
      </c>
      <c r="E3273" s="1" t="s">
        <v>593</v>
      </c>
      <c r="F3273" s="4">
        <v>4004</v>
      </c>
    </row>
    <row r="3274" spans="1:6" x14ac:dyDescent="0.25">
      <c r="A3274" t="s">
        <v>10579</v>
      </c>
      <c r="B3274" s="5">
        <v>136620001</v>
      </c>
      <c r="C3274" s="1" t="s">
        <v>4246</v>
      </c>
      <c r="D3274" s="1" t="s">
        <v>4245</v>
      </c>
      <c r="E3274" s="1" t="s">
        <v>414</v>
      </c>
      <c r="F3274" s="4">
        <v>2950</v>
      </c>
    </row>
    <row r="3275" spans="1:6" x14ac:dyDescent="0.25">
      <c r="A3275" t="s">
        <v>10579</v>
      </c>
      <c r="B3275" s="5">
        <v>136620002</v>
      </c>
      <c r="C3275" s="1" t="s">
        <v>691</v>
      </c>
      <c r="D3275" s="1" t="s">
        <v>690</v>
      </c>
      <c r="E3275" s="1" t="s">
        <v>414</v>
      </c>
      <c r="F3275" s="4">
        <v>2950</v>
      </c>
    </row>
    <row r="3276" spans="1:6" x14ac:dyDescent="0.25">
      <c r="A3276" t="s">
        <v>10579</v>
      </c>
      <c r="B3276" s="5">
        <v>136620003</v>
      </c>
      <c r="C3276" s="1" t="s">
        <v>4243</v>
      </c>
      <c r="D3276" s="1" t="s">
        <v>4242</v>
      </c>
      <c r="E3276" s="1" t="s">
        <v>414</v>
      </c>
      <c r="F3276" s="4">
        <v>2509</v>
      </c>
    </row>
    <row r="3277" spans="1:6" x14ac:dyDescent="0.25">
      <c r="A3277" t="s">
        <v>10579</v>
      </c>
      <c r="B3277" s="5">
        <v>136620004</v>
      </c>
      <c r="C3277" s="1" t="s">
        <v>4296</v>
      </c>
      <c r="D3277" s="1" t="s">
        <v>4295</v>
      </c>
      <c r="E3277" s="1" t="s">
        <v>414</v>
      </c>
      <c r="F3277" s="4">
        <v>4425</v>
      </c>
    </row>
    <row r="3278" spans="1:6" x14ac:dyDescent="0.25">
      <c r="A3278" t="s">
        <v>10579</v>
      </c>
      <c r="B3278" s="5">
        <v>136621001</v>
      </c>
      <c r="C3278" s="1" t="s">
        <v>4415</v>
      </c>
      <c r="D3278" s="1" t="s">
        <v>4414</v>
      </c>
      <c r="E3278" s="1" t="s">
        <v>593</v>
      </c>
      <c r="F3278" s="4">
        <v>788</v>
      </c>
    </row>
    <row r="3279" spans="1:6" x14ac:dyDescent="0.25">
      <c r="A3279" t="s">
        <v>10579</v>
      </c>
      <c r="B3279" s="5">
        <v>136621400</v>
      </c>
      <c r="C3279" s="1" t="s">
        <v>3766</v>
      </c>
      <c r="D3279" s="1" t="s">
        <v>3765</v>
      </c>
      <c r="E3279" s="1" t="s">
        <v>344</v>
      </c>
      <c r="F3279" s="4">
        <v>521</v>
      </c>
    </row>
    <row r="3280" spans="1:6" x14ac:dyDescent="0.25">
      <c r="A3280" t="s">
        <v>10579</v>
      </c>
      <c r="B3280" s="5">
        <v>136622001</v>
      </c>
      <c r="C3280" s="1" t="s">
        <v>3503</v>
      </c>
      <c r="D3280" s="1" t="s">
        <v>3863</v>
      </c>
      <c r="E3280" s="1" t="s">
        <v>414</v>
      </c>
      <c r="F3280" s="4">
        <v>1056</v>
      </c>
    </row>
    <row r="3281" spans="1:6" x14ac:dyDescent="0.25">
      <c r="A3281" t="s">
        <v>10579</v>
      </c>
      <c r="B3281" s="5">
        <v>136660000</v>
      </c>
      <c r="C3281" s="1" t="s">
        <v>3507</v>
      </c>
      <c r="D3281" s="1" t="s">
        <v>3506</v>
      </c>
      <c r="E3281" s="1" t="s">
        <v>414</v>
      </c>
      <c r="F3281" s="4">
        <v>1308</v>
      </c>
    </row>
    <row r="3282" spans="1:6" x14ac:dyDescent="0.25">
      <c r="A3282" t="s">
        <v>10579</v>
      </c>
      <c r="B3282" s="5">
        <v>136661026</v>
      </c>
      <c r="C3282" s="1" t="s">
        <v>4175</v>
      </c>
      <c r="D3282" s="1" t="s">
        <v>4174</v>
      </c>
      <c r="E3282" s="1" t="s">
        <v>465</v>
      </c>
      <c r="F3282" s="4">
        <v>955</v>
      </c>
    </row>
    <row r="3283" spans="1:6" x14ac:dyDescent="0.25">
      <c r="A3283" t="s">
        <v>10579</v>
      </c>
      <c r="B3283" s="5">
        <v>136661070</v>
      </c>
      <c r="C3283" s="1" t="s">
        <v>663</v>
      </c>
      <c r="D3283" s="1" t="s">
        <v>662</v>
      </c>
      <c r="E3283" s="1" t="s">
        <v>465</v>
      </c>
      <c r="F3283" s="4">
        <v>1185</v>
      </c>
    </row>
    <row r="3284" spans="1:6" x14ac:dyDescent="0.25">
      <c r="A3284" t="s">
        <v>10579</v>
      </c>
      <c r="B3284" s="5">
        <v>136665200</v>
      </c>
      <c r="C3284" s="1" t="s">
        <v>3961</v>
      </c>
      <c r="D3284" s="1" t="s">
        <v>3960</v>
      </c>
      <c r="E3284" s="1" t="s">
        <v>593</v>
      </c>
      <c r="F3284" s="4">
        <v>184</v>
      </c>
    </row>
    <row r="3285" spans="1:6" x14ac:dyDescent="0.25">
      <c r="A3285" t="s">
        <v>10579</v>
      </c>
      <c r="B3285" s="5">
        <v>136665210</v>
      </c>
      <c r="C3285" s="1" t="s">
        <v>3947</v>
      </c>
      <c r="D3285" s="1" t="s">
        <v>3946</v>
      </c>
      <c r="E3285" s="1" t="s">
        <v>593</v>
      </c>
      <c r="F3285" s="4">
        <v>360</v>
      </c>
    </row>
    <row r="3286" spans="1:6" x14ac:dyDescent="0.25">
      <c r="A3286" t="s">
        <v>10579</v>
      </c>
      <c r="B3286" s="5">
        <v>136665215</v>
      </c>
      <c r="C3286" s="1" t="s">
        <v>3945</v>
      </c>
      <c r="D3286" s="1" t="s">
        <v>3944</v>
      </c>
      <c r="E3286" s="1" t="s">
        <v>593</v>
      </c>
      <c r="F3286" s="4">
        <v>327</v>
      </c>
    </row>
    <row r="3287" spans="1:6" x14ac:dyDescent="0.25">
      <c r="A3287" t="s">
        <v>10579</v>
      </c>
      <c r="B3287" s="5">
        <v>136665338</v>
      </c>
      <c r="C3287" s="1" t="s">
        <v>3730</v>
      </c>
      <c r="D3287" s="1" t="s">
        <v>3729</v>
      </c>
      <c r="E3287" s="1" t="s">
        <v>414</v>
      </c>
      <c r="F3287" s="4">
        <v>1018</v>
      </c>
    </row>
    <row r="3288" spans="1:6" x14ac:dyDescent="0.25">
      <c r="A3288" t="s">
        <v>10579</v>
      </c>
      <c r="B3288" s="5">
        <v>136665361</v>
      </c>
      <c r="C3288" s="1" t="s">
        <v>3519</v>
      </c>
      <c r="D3288" s="1" t="s">
        <v>3518</v>
      </c>
      <c r="E3288" s="1" t="s">
        <v>407</v>
      </c>
      <c r="F3288" s="4">
        <v>1056</v>
      </c>
    </row>
    <row r="3289" spans="1:6" x14ac:dyDescent="0.25">
      <c r="A3289" t="s">
        <v>10579</v>
      </c>
      <c r="B3289" s="5">
        <v>136665452</v>
      </c>
      <c r="C3289" s="1" t="s">
        <v>3509</v>
      </c>
      <c r="D3289" s="1" t="s">
        <v>3508</v>
      </c>
      <c r="E3289" s="1" t="s">
        <v>407</v>
      </c>
      <c r="F3289" s="4">
        <v>1056</v>
      </c>
    </row>
    <row r="3290" spans="1:6" x14ac:dyDescent="0.25">
      <c r="A3290" t="s">
        <v>10579</v>
      </c>
      <c r="B3290" s="5">
        <v>136665502</v>
      </c>
      <c r="C3290" s="1" t="s">
        <v>411</v>
      </c>
      <c r="D3290" s="1" t="s">
        <v>410</v>
      </c>
      <c r="E3290" s="1" t="s">
        <v>407</v>
      </c>
      <c r="F3290" s="4">
        <v>1210</v>
      </c>
    </row>
    <row r="3291" spans="1:6" x14ac:dyDescent="0.25">
      <c r="A3291" t="s">
        <v>10579</v>
      </c>
      <c r="B3291" s="5">
        <v>136665528</v>
      </c>
      <c r="C3291" s="1" t="s">
        <v>8888</v>
      </c>
      <c r="D3291" s="1" t="s">
        <v>8887</v>
      </c>
      <c r="E3291" s="1" t="s">
        <v>407</v>
      </c>
      <c r="F3291" s="4">
        <v>1046</v>
      </c>
    </row>
    <row r="3292" spans="1:6" x14ac:dyDescent="0.25">
      <c r="A3292" t="s">
        <v>10579</v>
      </c>
      <c r="B3292" s="5">
        <v>136665536</v>
      </c>
      <c r="C3292" s="1" t="s">
        <v>406</v>
      </c>
      <c r="D3292" s="1" t="s">
        <v>405</v>
      </c>
      <c r="E3292" s="1" t="s">
        <v>407</v>
      </c>
      <c r="F3292" s="4">
        <v>1182</v>
      </c>
    </row>
    <row r="3293" spans="1:6" x14ac:dyDescent="0.25">
      <c r="A3293" t="s">
        <v>10579</v>
      </c>
      <c r="B3293" s="5">
        <v>136665536</v>
      </c>
      <c r="C3293" s="1" t="s">
        <v>406</v>
      </c>
      <c r="D3293" s="1" t="s">
        <v>9117</v>
      </c>
      <c r="E3293" s="1" t="s">
        <v>414</v>
      </c>
      <c r="F3293" s="4">
        <v>1182</v>
      </c>
    </row>
    <row r="3294" spans="1:6" x14ac:dyDescent="0.25">
      <c r="A3294" t="s">
        <v>10579</v>
      </c>
      <c r="B3294" s="5">
        <v>136665544</v>
      </c>
      <c r="C3294" s="1" t="s">
        <v>8884</v>
      </c>
      <c r="D3294" s="1" t="s">
        <v>8883</v>
      </c>
      <c r="E3294" s="1" t="s">
        <v>407</v>
      </c>
      <c r="F3294" s="4">
        <v>1146</v>
      </c>
    </row>
    <row r="3295" spans="1:6" x14ac:dyDescent="0.25">
      <c r="A3295" t="s">
        <v>10579</v>
      </c>
      <c r="B3295" s="5">
        <v>136665551</v>
      </c>
      <c r="C3295" s="1" t="s">
        <v>409</v>
      </c>
      <c r="D3295" s="1" t="s">
        <v>408</v>
      </c>
      <c r="E3295" s="1" t="s">
        <v>407</v>
      </c>
      <c r="F3295" s="4">
        <v>1306</v>
      </c>
    </row>
    <row r="3296" spans="1:6" x14ac:dyDescent="0.25">
      <c r="A3296" t="s">
        <v>10579</v>
      </c>
      <c r="B3296" s="5">
        <v>136665570</v>
      </c>
      <c r="D3296" s="1" t="s">
        <v>3733</v>
      </c>
      <c r="E3296" s="1" t="s">
        <v>407</v>
      </c>
      <c r="F3296" s="4">
        <v>2656</v>
      </c>
    </row>
    <row r="3297" spans="1:6" x14ac:dyDescent="0.25">
      <c r="A3297" t="s">
        <v>10579</v>
      </c>
      <c r="B3297" s="5">
        <v>136665593</v>
      </c>
      <c r="C3297" s="1" t="s">
        <v>677</v>
      </c>
      <c r="D3297" s="1" t="s">
        <v>676</v>
      </c>
      <c r="E3297" s="1" t="s">
        <v>414</v>
      </c>
      <c r="F3297" s="4">
        <v>1056</v>
      </c>
    </row>
    <row r="3298" spans="1:6" x14ac:dyDescent="0.25">
      <c r="A3298" t="s">
        <v>10579</v>
      </c>
      <c r="B3298" s="5">
        <v>136665601</v>
      </c>
      <c r="C3298" s="1" t="s">
        <v>3515</v>
      </c>
      <c r="D3298" s="1" t="s">
        <v>3514</v>
      </c>
      <c r="E3298" s="1" t="s">
        <v>414</v>
      </c>
      <c r="F3298" s="4">
        <v>1019</v>
      </c>
    </row>
    <row r="3299" spans="1:6" x14ac:dyDescent="0.25">
      <c r="A3299" t="s">
        <v>10579</v>
      </c>
      <c r="B3299" s="5">
        <v>136665643</v>
      </c>
      <c r="C3299" s="1" t="s">
        <v>3497</v>
      </c>
      <c r="D3299" s="1" t="s">
        <v>3496</v>
      </c>
      <c r="E3299" s="1" t="s">
        <v>407</v>
      </c>
      <c r="F3299" s="4">
        <v>1404</v>
      </c>
    </row>
    <row r="3300" spans="1:6" x14ac:dyDescent="0.25">
      <c r="A3300" t="s">
        <v>10579</v>
      </c>
      <c r="B3300" s="5">
        <v>136665668</v>
      </c>
      <c r="C3300" s="1" t="s">
        <v>3503</v>
      </c>
      <c r="D3300" s="1" t="s">
        <v>3502</v>
      </c>
      <c r="E3300" s="1" t="s">
        <v>407</v>
      </c>
      <c r="F3300" s="4">
        <v>1056</v>
      </c>
    </row>
    <row r="3301" spans="1:6" x14ac:dyDescent="0.25">
      <c r="A3301" t="s">
        <v>10579</v>
      </c>
      <c r="B3301" s="5">
        <v>136665668</v>
      </c>
      <c r="C3301" s="1" t="s">
        <v>3503</v>
      </c>
      <c r="D3301" s="1" t="s">
        <v>9007</v>
      </c>
      <c r="E3301" s="1" t="s">
        <v>407</v>
      </c>
      <c r="F3301" s="4">
        <v>1056</v>
      </c>
    </row>
    <row r="3302" spans="1:6" x14ac:dyDescent="0.25">
      <c r="A3302" t="s">
        <v>10579</v>
      </c>
      <c r="B3302" s="5">
        <v>136665676</v>
      </c>
      <c r="C3302" s="1" t="s">
        <v>3517</v>
      </c>
      <c r="D3302" s="1" t="s">
        <v>3516</v>
      </c>
      <c r="E3302" s="1" t="s">
        <v>407</v>
      </c>
      <c r="F3302" s="4">
        <v>1056</v>
      </c>
    </row>
    <row r="3303" spans="1:6" x14ac:dyDescent="0.25">
      <c r="A3303" t="s">
        <v>10579</v>
      </c>
      <c r="B3303" s="5">
        <v>136665684</v>
      </c>
      <c r="C3303" s="1" t="s">
        <v>8886</v>
      </c>
      <c r="D3303" s="1" t="s">
        <v>8885</v>
      </c>
      <c r="E3303" s="1" t="s">
        <v>407</v>
      </c>
      <c r="F3303" s="4">
        <v>2656</v>
      </c>
    </row>
    <row r="3304" spans="1:6" x14ac:dyDescent="0.25">
      <c r="A3304" t="s">
        <v>10579</v>
      </c>
      <c r="B3304" s="5">
        <v>136665742</v>
      </c>
      <c r="C3304" s="1" t="s">
        <v>8894</v>
      </c>
      <c r="D3304" s="1" t="s">
        <v>8893</v>
      </c>
      <c r="E3304" s="1" t="s">
        <v>407</v>
      </c>
      <c r="F3304" s="4">
        <v>2656</v>
      </c>
    </row>
    <row r="3305" spans="1:6" x14ac:dyDescent="0.25">
      <c r="A3305" t="s">
        <v>10579</v>
      </c>
      <c r="B3305" s="5">
        <v>136665767</v>
      </c>
      <c r="C3305" s="1" t="s">
        <v>413</v>
      </c>
      <c r="D3305" s="1" t="s">
        <v>412</v>
      </c>
      <c r="E3305" s="1" t="s">
        <v>414</v>
      </c>
      <c r="F3305" s="4">
        <v>971</v>
      </c>
    </row>
    <row r="3306" spans="1:6" x14ac:dyDescent="0.25">
      <c r="A3306" t="s">
        <v>10579</v>
      </c>
      <c r="B3306" s="5">
        <v>136665775</v>
      </c>
      <c r="C3306" s="1" t="s">
        <v>3732</v>
      </c>
      <c r="D3306" s="1" t="s">
        <v>3876</v>
      </c>
      <c r="E3306" s="1" t="s">
        <v>3522</v>
      </c>
      <c r="F3306" s="4">
        <v>1810</v>
      </c>
    </row>
    <row r="3307" spans="1:6" x14ac:dyDescent="0.25">
      <c r="A3307" t="s">
        <v>10579</v>
      </c>
      <c r="B3307" s="5">
        <v>136665791</v>
      </c>
      <c r="C3307" s="1" t="s">
        <v>3521</v>
      </c>
      <c r="D3307" s="1" t="s">
        <v>3520</v>
      </c>
      <c r="E3307" s="1" t="s">
        <v>3522</v>
      </c>
      <c r="F3307" s="4">
        <v>1810</v>
      </c>
    </row>
    <row r="3308" spans="1:6" x14ac:dyDescent="0.25">
      <c r="A3308" t="s">
        <v>10579</v>
      </c>
      <c r="B3308" s="5">
        <v>136665809</v>
      </c>
      <c r="C3308" s="1" t="s">
        <v>3732</v>
      </c>
      <c r="D3308" s="1" t="s">
        <v>3731</v>
      </c>
      <c r="E3308" s="1" t="s">
        <v>3522</v>
      </c>
      <c r="F3308" s="4">
        <v>1810</v>
      </c>
    </row>
    <row r="3309" spans="1:6" x14ac:dyDescent="0.25">
      <c r="A3309" t="s">
        <v>10579</v>
      </c>
      <c r="B3309" s="5">
        <v>136665809</v>
      </c>
      <c r="C3309" s="1" t="s">
        <v>3732</v>
      </c>
      <c r="D3309" s="1" t="s">
        <v>3924</v>
      </c>
      <c r="E3309" s="1" t="s">
        <v>3522</v>
      </c>
      <c r="F3309" s="4">
        <v>1810</v>
      </c>
    </row>
    <row r="3310" spans="1:6" x14ac:dyDescent="0.25">
      <c r="A3310" t="s">
        <v>10579</v>
      </c>
      <c r="B3310" s="5">
        <v>136665981</v>
      </c>
      <c r="C3310" s="1" t="s">
        <v>3495</v>
      </c>
      <c r="D3310" s="1" t="s">
        <v>3494</v>
      </c>
      <c r="E3310" s="1" t="s">
        <v>407</v>
      </c>
      <c r="F3310" s="4">
        <v>1014</v>
      </c>
    </row>
    <row r="3311" spans="1:6" x14ac:dyDescent="0.25">
      <c r="A3311" t="s">
        <v>10579</v>
      </c>
      <c r="B3311" s="5">
        <v>136666013</v>
      </c>
      <c r="C3311" s="1" t="s">
        <v>3493</v>
      </c>
      <c r="D3311" s="1" t="s">
        <v>3492</v>
      </c>
      <c r="E3311" s="1" t="s">
        <v>407</v>
      </c>
      <c r="F3311" s="4">
        <v>1089</v>
      </c>
    </row>
    <row r="3312" spans="1:6" x14ac:dyDescent="0.25">
      <c r="A3312" t="s">
        <v>10579</v>
      </c>
      <c r="B3312" s="5">
        <v>136678596</v>
      </c>
      <c r="C3312" s="1" t="s">
        <v>8962</v>
      </c>
      <c r="D3312" s="1" t="s">
        <v>8961</v>
      </c>
      <c r="E3312" s="1" t="s">
        <v>414</v>
      </c>
      <c r="F3312" s="4">
        <v>1056</v>
      </c>
    </row>
    <row r="3313" spans="1:6" x14ac:dyDescent="0.25">
      <c r="A3313" t="s">
        <v>10579</v>
      </c>
      <c r="B3313" s="5">
        <v>136678600</v>
      </c>
      <c r="C3313" s="1" t="s">
        <v>3970</v>
      </c>
      <c r="D3313" s="1" t="s">
        <v>3969</v>
      </c>
      <c r="E3313" s="1" t="s">
        <v>407</v>
      </c>
      <c r="F3313" s="4">
        <v>1234</v>
      </c>
    </row>
    <row r="3314" spans="1:6" x14ac:dyDescent="0.25">
      <c r="A3314" t="s">
        <v>10579</v>
      </c>
      <c r="B3314" s="5">
        <v>136678800</v>
      </c>
      <c r="C3314" s="1" t="s">
        <v>416</v>
      </c>
      <c r="D3314" s="1" t="s">
        <v>415</v>
      </c>
      <c r="E3314" s="1" t="s">
        <v>414</v>
      </c>
      <c r="F3314" s="4">
        <v>1330</v>
      </c>
    </row>
    <row r="3315" spans="1:6" x14ac:dyDescent="0.25">
      <c r="A3315" t="s">
        <v>10579</v>
      </c>
      <c r="B3315" s="5">
        <v>136684073</v>
      </c>
      <c r="C3315" s="1" t="s">
        <v>3513</v>
      </c>
      <c r="D3315" s="1" t="s">
        <v>3512</v>
      </c>
      <c r="E3315" s="1" t="s">
        <v>407</v>
      </c>
      <c r="F3315" s="4">
        <v>1089</v>
      </c>
    </row>
    <row r="3316" spans="1:6" x14ac:dyDescent="0.25">
      <c r="A3316" t="s">
        <v>10579</v>
      </c>
      <c r="B3316" s="5">
        <v>136684081</v>
      </c>
      <c r="C3316" s="1" t="s">
        <v>3505</v>
      </c>
      <c r="D3316" s="1" t="s">
        <v>3504</v>
      </c>
      <c r="E3316" s="1" t="s">
        <v>407</v>
      </c>
      <c r="F3316" s="4">
        <v>1056</v>
      </c>
    </row>
    <row r="3317" spans="1:6" x14ac:dyDescent="0.25">
      <c r="A3317" t="s">
        <v>10579</v>
      </c>
      <c r="B3317" s="5">
        <v>136684115</v>
      </c>
      <c r="C3317" s="1" t="s">
        <v>8892</v>
      </c>
      <c r="D3317" s="1" t="s">
        <v>8891</v>
      </c>
      <c r="E3317" s="1" t="s">
        <v>407</v>
      </c>
      <c r="F3317" s="4">
        <v>1056</v>
      </c>
    </row>
    <row r="3318" spans="1:6" x14ac:dyDescent="0.25">
      <c r="A3318" t="s">
        <v>10579</v>
      </c>
      <c r="B3318" s="5">
        <v>136684313</v>
      </c>
      <c r="C3318" s="1" t="s">
        <v>2159</v>
      </c>
      <c r="D3318" s="1" t="s">
        <v>4171</v>
      </c>
      <c r="E3318" s="1" t="s">
        <v>465</v>
      </c>
      <c r="F3318" s="4">
        <v>715</v>
      </c>
    </row>
    <row r="3319" spans="1:6" x14ac:dyDescent="0.25">
      <c r="A3319" t="s">
        <v>10579</v>
      </c>
      <c r="B3319" s="5">
        <v>136684396</v>
      </c>
      <c r="C3319" s="1" t="s">
        <v>2067</v>
      </c>
      <c r="D3319" s="1" t="s">
        <v>2066</v>
      </c>
      <c r="E3319" s="1" t="s">
        <v>593</v>
      </c>
      <c r="F3319" s="4">
        <v>263</v>
      </c>
    </row>
    <row r="3320" spans="1:6" x14ac:dyDescent="0.25">
      <c r="A3320" t="s">
        <v>10579</v>
      </c>
      <c r="B3320" s="5">
        <v>136684404</v>
      </c>
      <c r="C3320" s="1" t="s">
        <v>3955</v>
      </c>
      <c r="D3320" s="1" t="s">
        <v>3954</v>
      </c>
      <c r="E3320" s="1" t="s">
        <v>593</v>
      </c>
      <c r="F3320" s="4">
        <v>478</v>
      </c>
    </row>
    <row r="3321" spans="1:6" x14ac:dyDescent="0.25">
      <c r="A3321" t="s">
        <v>10579</v>
      </c>
      <c r="B3321" s="5">
        <v>136684412</v>
      </c>
      <c r="C3321" s="1" t="s">
        <v>9097</v>
      </c>
      <c r="D3321" s="1" t="s">
        <v>9096</v>
      </c>
      <c r="E3321" s="1" t="s">
        <v>593</v>
      </c>
      <c r="F3321" s="4">
        <v>330</v>
      </c>
    </row>
    <row r="3322" spans="1:6" x14ac:dyDescent="0.25">
      <c r="A3322" t="s">
        <v>10579</v>
      </c>
      <c r="B3322" s="5">
        <v>136684420</v>
      </c>
      <c r="C3322" s="1" t="s">
        <v>3953</v>
      </c>
      <c r="D3322" s="1" t="s">
        <v>3952</v>
      </c>
      <c r="E3322" s="1" t="s">
        <v>593</v>
      </c>
      <c r="F3322" s="4">
        <v>682</v>
      </c>
    </row>
    <row r="3323" spans="1:6" x14ac:dyDescent="0.25">
      <c r="A3323" t="s">
        <v>10579</v>
      </c>
      <c r="B3323" s="5">
        <v>136684446</v>
      </c>
      <c r="C3323" s="1" t="s">
        <v>9024</v>
      </c>
      <c r="D3323" s="1" t="s">
        <v>9023</v>
      </c>
      <c r="E3323" s="1" t="s">
        <v>593</v>
      </c>
      <c r="F3323" s="4">
        <v>4004</v>
      </c>
    </row>
    <row r="3324" spans="1:6" x14ac:dyDescent="0.25">
      <c r="A3324" t="s">
        <v>10579</v>
      </c>
      <c r="B3324" s="5">
        <v>136684453</v>
      </c>
      <c r="C3324" s="1" t="s">
        <v>3957</v>
      </c>
      <c r="D3324" s="1" t="s">
        <v>3956</v>
      </c>
      <c r="E3324" s="1" t="s">
        <v>593</v>
      </c>
      <c r="F3324" s="4">
        <v>190</v>
      </c>
    </row>
    <row r="3325" spans="1:6" x14ac:dyDescent="0.25">
      <c r="A3325" t="s">
        <v>10579</v>
      </c>
      <c r="B3325" s="5">
        <v>136684479</v>
      </c>
      <c r="C3325" s="1" t="s">
        <v>595</v>
      </c>
      <c r="D3325" s="1" t="s">
        <v>594</v>
      </c>
      <c r="E3325" s="1" t="s">
        <v>593</v>
      </c>
      <c r="F3325" s="4">
        <v>1194</v>
      </c>
    </row>
    <row r="3326" spans="1:6" x14ac:dyDescent="0.25">
      <c r="A3326" t="s">
        <v>10579</v>
      </c>
      <c r="B3326" s="5">
        <v>136684487</v>
      </c>
      <c r="C3326" s="1" t="s">
        <v>4177</v>
      </c>
      <c r="D3326" s="1" t="s">
        <v>4176</v>
      </c>
      <c r="E3326" s="1" t="s">
        <v>593</v>
      </c>
      <c r="F3326" s="4">
        <v>755</v>
      </c>
    </row>
    <row r="3327" spans="1:6" x14ac:dyDescent="0.25">
      <c r="A3327" t="s">
        <v>10579</v>
      </c>
      <c r="B3327" s="5">
        <v>136684495</v>
      </c>
      <c r="C3327" s="1" t="s">
        <v>3916</v>
      </c>
      <c r="D3327" s="1" t="s">
        <v>3915</v>
      </c>
      <c r="E3327" s="1" t="s">
        <v>593</v>
      </c>
      <c r="F3327" s="4">
        <v>2376</v>
      </c>
    </row>
    <row r="3328" spans="1:6" x14ac:dyDescent="0.25">
      <c r="A3328" t="s">
        <v>10579</v>
      </c>
      <c r="B3328" s="5">
        <v>136684529</v>
      </c>
      <c r="C3328" s="1" t="s">
        <v>9015</v>
      </c>
      <c r="D3328" s="1" t="s">
        <v>9014</v>
      </c>
      <c r="E3328" s="1" t="s">
        <v>593</v>
      </c>
      <c r="F3328" s="4">
        <v>325</v>
      </c>
    </row>
    <row r="3329" spans="1:6" x14ac:dyDescent="0.25">
      <c r="A3329" t="s">
        <v>10579</v>
      </c>
      <c r="B3329" s="5">
        <v>136684552</v>
      </c>
      <c r="C3329" s="1" t="s">
        <v>2063</v>
      </c>
      <c r="D3329" s="1" t="s">
        <v>2062</v>
      </c>
      <c r="E3329" s="1" t="s">
        <v>593</v>
      </c>
      <c r="F3329" s="4">
        <v>325</v>
      </c>
    </row>
    <row r="3330" spans="1:6" x14ac:dyDescent="0.25">
      <c r="A3330" t="s">
        <v>10579</v>
      </c>
      <c r="B3330" s="5">
        <v>136684578</v>
      </c>
      <c r="C3330" s="1" t="s">
        <v>685</v>
      </c>
      <c r="D3330" s="1" t="s">
        <v>684</v>
      </c>
      <c r="E3330" s="1" t="s">
        <v>686</v>
      </c>
      <c r="F3330" s="4">
        <v>1585</v>
      </c>
    </row>
    <row r="3331" spans="1:6" x14ac:dyDescent="0.25">
      <c r="A3331" t="s">
        <v>10579</v>
      </c>
      <c r="B3331" s="5">
        <v>136684586</v>
      </c>
      <c r="C3331" s="1" t="s">
        <v>685</v>
      </c>
      <c r="D3331" s="1" t="s">
        <v>9123</v>
      </c>
      <c r="E3331" s="1" t="s">
        <v>686</v>
      </c>
      <c r="F3331" s="4">
        <v>2679</v>
      </c>
    </row>
    <row r="3332" spans="1:6" x14ac:dyDescent="0.25">
      <c r="A3332" t="s">
        <v>10579</v>
      </c>
      <c r="B3332" s="5">
        <v>136684610</v>
      </c>
      <c r="C3332" s="1" t="s">
        <v>685</v>
      </c>
      <c r="D3332" s="1" t="s">
        <v>4237</v>
      </c>
      <c r="E3332" s="1" t="s">
        <v>686</v>
      </c>
      <c r="F3332" s="4">
        <v>2879</v>
      </c>
    </row>
    <row r="3333" spans="1:6" x14ac:dyDescent="0.25">
      <c r="A3333" t="s">
        <v>10579</v>
      </c>
      <c r="B3333" s="5">
        <v>136684644</v>
      </c>
      <c r="C3333" s="1" t="s">
        <v>3959</v>
      </c>
      <c r="D3333" s="1" t="s">
        <v>3958</v>
      </c>
      <c r="E3333" s="1" t="s">
        <v>593</v>
      </c>
      <c r="F3333" s="4">
        <v>536</v>
      </c>
    </row>
    <row r="3334" spans="1:6" x14ac:dyDescent="0.25">
      <c r="A3334" t="s">
        <v>10579</v>
      </c>
      <c r="B3334" s="5">
        <v>136684834</v>
      </c>
      <c r="C3334" s="1" t="s">
        <v>3501</v>
      </c>
      <c r="D3334" s="1" t="s">
        <v>3500</v>
      </c>
      <c r="E3334" s="1" t="s">
        <v>407</v>
      </c>
      <c r="F3334" s="4">
        <v>2656</v>
      </c>
    </row>
    <row r="3335" spans="1:6" x14ac:dyDescent="0.25">
      <c r="A3335" t="s">
        <v>10579</v>
      </c>
      <c r="B3335" s="5">
        <v>136684834</v>
      </c>
      <c r="C3335" s="1" t="s">
        <v>3511</v>
      </c>
      <c r="D3335" s="1" t="s">
        <v>3510</v>
      </c>
      <c r="E3335" s="1" t="s">
        <v>407</v>
      </c>
      <c r="F3335" s="4">
        <v>2656</v>
      </c>
    </row>
    <row r="3336" spans="1:6" x14ac:dyDescent="0.25">
      <c r="A3336" t="s">
        <v>10579</v>
      </c>
      <c r="B3336" s="5">
        <v>136684834</v>
      </c>
      <c r="C3336" s="1" t="s">
        <v>3495</v>
      </c>
      <c r="D3336" s="1" t="s">
        <v>3523</v>
      </c>
      <c r="E3336" s="1" t="s">
        <v>407</v>
      </c>
      <c r="F3336" s="4">
        <v>1330</v>
      </c>
    </row>
    <row r="3337" spans="1:6" x14ac:dyDescent="0.25">
      <c r="A3337" t="s">
        <v>10579</v>
      </c>
      <c r="B3337" s="5">
        <v>136684883</v>
      </c>
      <c r="C3337" s="1" t="s">
        <v>3728</v>
      </c>
      <c r="D3337" s="1" t="s">
        <v>3727</v>
      </c>
      <c r="E3337" s="1" t="s">
        <v>3522</v>
      </c>
      <c r="F3337" s="4">
        <v>1200</v>
      </c>
    </row>
    <row r="3338" spans="1:6" x14ac:dyDescent="0.25">
      <c r="A3338" t="s">
        <v>10579</v>
      </c>
      <c r="B3338" s="5">
        <v>136684909</v>
      </c>
      <c r="C3338" s="1" t="s">
        <v>3681</v>
      </c>
      <c r="D3338" s="1" t="s">
        <v>3680</v>
      </c>
      <c r="E3338" s="1" t="s">
        <v>414</v>
      </c>
      <c r="F3338" s="4">
        <v>2656</v>
      </c>
    </row>
    <row r="3339" spans="1:6" x14ac:dyDescent="0.25">
      <c r="A3339" t="s">
        <v>10579</v>
      </c>
      <c r="B3339" s="5">
        <v>136684925</v>
      </c>
      <c r="C3339" s="1" t="s">
        <v>3724</v>
      </c>
      <c r="D3339" s="1" t="s">
        <v>3723</v>
      </c>
      <c r="E3339" s="1" t="s">
        <v>414</v>
      </c>
      <c r="F3339" s="4">
        <v>1306</v>
      </c>
    </row>
    <row r="3340" spans="1:6" x14ac:dyDescent="0.25">
      <c r="A3340" t="s">
        <v>10579</v>
      </c>
      <c r="B3340" s="5">
        <v>136684941</v>
      </c>
      <c r="C3340" s="1" t="s">
        <v>2061</v>
      </c>
      <c r="D3340" s="1" t="s">
        <v>2060</v>
      </c>
      <c r="E3340" s="1" t="s">
        <v>593</v>
      </c>
      <c r="F3340" s="4">
        <v>3752</v>
      </c>
    </row>
    <row r="3341" spans="1:6" x14ac:dyDescent="0.25">
      <c r="A3341" t="s">
        <v>10579</v>
      </c>
      <c r="B3341" s="5">
        <v>136685039</v>
      </c>
      <c r="C3341" s="1" t="s">
        <v>9026</v>
      </c>
      <c r="D3341" s="1" t="s">
        <v>9025</v>
      </c>
      <c r="E3341" s="1" t="s">
        <v>593</v>
      </c>
      <c r="F3341" s="4">
        <v>706</v>
      </c>
    </row>
    <row r="3342" spans="1:6" x14ac:dyDescent="0.25">
      <c r="A3342" t="s">
        <v>10579</v>
      </c>
      <c r="B3342" s="5">
        <v>136685047</v>
      </c>
      <c r="C3342" s="1" t="s">
        <v>4173</v>
      </c>
      <c r="D3342" s="1" t="s">
        <v>4172</v>
      </c>
      <c r="E3342" s="1" t="s">
        <v>593</v>
      </c>
      <c r="F3342" s="4">
        <v>1343</v>
      </c>
    </row>
    <row r="3343" spans="1:6" x14ac:dyDescent="0.25">
      <c r="A3343" t="s">
        <v>10579</v>
      </c>
      <c r="B3343" s="5">
        <v>136685112</v>
      </c>
      <c r="C3343" s="1" t="s">
        <v>3920</v>
      </c>
      <c r="D3343" s="1" t="s">
        <v>3919</v>
      </c>
      <c r="E3343" s="1" t="s">
        <v>631</v>
      </c>
      <c r="F3343" s="4">
        <v>138</v>
      </c>
    </row>
    <row r="3344" spans="1:6" x14ac:dyDescent="0.25">
      <c r="A3344" t="s">
        <v>10579</v>
      </c>
      <c r="B3344" s="5">
        <v>136686217</v>
      </c>
      <c r="C3344" s="1" t="s">
        <v>8890</v>
      </c>
      <c r="D3344" s="1" t="s">
        <v>8889</v>
      </c>
      <c r="E3344" s="1" t="s">
        <v>414</v>
      </c>
      <c r="F3344" s="4">
        <v>1053</v>
      </c>
    </row>
    <row r="3345" spans="1:6" x14ac:dyDescent="0.25">
      <c r="A3345" t="s">
        <v>10579</v>
      </c>
      <c r="B3345" s="5">
        <v>136689399</v>
      </c>
      <c r="C3345" s="1" t="s">
        <v>3927</v>
      </c>
      <c r="D3345" s="1" t="s">
        <v>3926</v>
      </c>
      <c r="E3345" s="1" t="s">
        <v>631</v>
      </c>
      <c r="F3345" s="4">
        <v>226</v>
      </c>
    </row>
    <row r="3346" spans="1:6" x14ac:dyDescent="0.25">
      <c r="A3346" t="s">
        <v>10579</v>
      </c>
      <c r="B3346" s="5">
        <v>137600960</v>
      </c>
      <c r="C3346" s="1" t="s">
        <v>7758</v>
      </c>
      <c r="D3346" s="1" t="s">
        <v>10415</v>
      </c>
      <c r="E3346" s="1" t="s">
        <v>648</v>
      </c>
      <c r="F3346" s="4">
        <v>148</v>
      </c>
    </row>
    <row r="3347" spans="1:6" x14ac:dyDescent="0.25">
      <c r="A3347" t="s">
        <v>10579</v>
      </c>
      <c r="B3347" s="5">
        <v>138200055</v>
      </c>
      <c r="C3347" s="1" t="s">
        <v>2150</v>
      </c>
      <c r="D3347" s="1" t="s">
        <v>8103</v>
      </c>
      <c r="E3347" s="1" t="s">
        <v>1773</v>
      </c>
      <c r="F3347" s="4">
        <v>5266</v>
      </c>
    </row>
    <row r="3348" spans="1:6" x14ac:dyDescent="0.25">
      <c r="A3348" t="s">
        <v>10579</v>
      </c>
      <c r="B3348" s="5">
        <v>138200070</v>
      </c>
      <c r="C3348" s="1" t="s">
        <v>8128</v>
      </c>
      <c r="D3348" s="1" t="s">
        <v>8127</v>
      </c>
      <c r="E3348" s="1" t="s">
        <v>465</v>
      </c>
      <c r="F3348" s="4">
        <v>2968</v>
      </c>
    </row>
    <row r="3349" spans="1:6" x14ac:dyDescent="0.25">
      <c r="A3349" t="s">
        <v>10579</v>
      </c>
      <c r="B3349" s="5">
        <v>138200080</v>
      </c>
      <c r="C3349" s="1" t="s">
        <v>1929</v>
      </c>
      <c r="D3349" s="1" t="s">
        <v>1928</v>
      </c>
      <c r="E3349" s="1" t="s">
        <v>465</v>
      </c>
      <c r="F3349" s="4">
        <v>2968</v>
      </c>
    </row>
    <row r="3350" spans="1:6" x14ac:dyDescent="0.25">
      <c r="A3350" t="s">
        <v>10579</v>
      </c>
      <c r="B3350" s="5">
        <v>138200100</v>
      </c>
      <c r="C3350" s="1" t="s">
        <v>10479</v>
      </c>
      <c r="D3350" s="1" t="s">
        <v>10478</v>
      </c>
      <c r="E3350" s="1" t="s">
        <v>465</v>
      </c>
      <c r="F3350" s="4">
        <v>4262</v>
      </c>
    </row>
    <row r="3351" spans="1:6" x14ac:dyDescent="0.25">
      <c r="A3351" t="s">
        <v>10579</v>
      </c>
      <c r="B3351" s="5">
        <v>138200107</v>
      </c>
      <c r="C3351" s="1" t="s">
        <v>2146</v>
      </c>
      <c r="D3351" s="1" t="s">
        <v>2145</v>
      </c>
      <c r="E3351" s="1" t="s">
        <v>1628</v>
      </c>
      <c r="F3351" s="4">
        <v>201</v>
      </c>
    </row>
    <row r="3352" spans="1:6" x14ac:dyDescent="0.25">
      <c r="A3352" t="s">
        <v>10579</v>
      </c>
      <c r="B3352" s="5">
        <v>138200107</v>
      </c>
      <c r="C3352" s="1" t="s">
        <v>2148</v>
      </c>
      <c r="D3352" s="1" t="s">
        <v>2147</v>
      </c>
      <c r="E3352" s="1" t="s">
        <v>1628</v>
      </c>
      <c r="F3352" s="4">
        <v>371</v>
      </c>
    </row>
    <row r="3353" spans="1:6" x14ac:dyDescent="0.25">
      <c r="A3353" t="s">
        <v>10579</v>
      </c>
      <c r="B3353" s="5">
        <v>138200107</v>
      </c>
      <c r="C3353" s="1" t="s">
        <v>2166</v>
      </c>
      <c r="D3353" s="1" t="s">
        <v>2165</v>
      </c>
      <c r="E3353" s="1" t="s">
        <v>1628</v>
      </c>
      <c r="F3353" s="4">
        <v>371</v>
      </c>
    </row>
    <row r="3354" spans="1:6" x14ac:dyDescent="0.25">
      <c r="A3354" t="s">
        <v>10579</v>
      </c>
      <c r="B3354" s="5">
        <v>138200107</v>
      </c>
      <c r="C3354" s="1" t="s">
        <v>2166</v>
      </c>
      <c r="D3354" s="1" t="s">
        <v>8070</v>
      </c>
      <c r="E3354" s="1" t="s">
        <v>1628</v>
      </c>
      <c r="F3354" s="4">
        <v>371</v>
      </c>
    </row>
    <row r="3355" spans="1:6" x14ac:dyDescent="0.25">
      <c r="A3355" t="s">
        <v>10579</v>
      </c>
      <c r="B3355" s="5">
        <v>138200130</v>
      </c>
      <c r="C3355" s="1" t="s">
        <v>8069</v>
      </c>
      <c r="D3355" s="1" t="s">
        <v>8068</v>
      </c>
      <c r="E3355" s="1" t="s">
        <v>465</v>
      </c>
      <c r="F3355" s="4">
        <v>2968</v>
      </c>
    </row>
    <row r="3356" spans="1:6" x14ac:dyDescent="0.25">
      <c r="A3356" t="s">
        <v>10579</v>
      </c>
      <c r="B3356" s="5">
        <v>138200135</v>
      </c>
      <c r="C3356" s="1" t="s">
        <v>1927</v>
      </c>
      <c r="D3356" s="1" t="s">
        <v>1926</v>
      </c>
      <c r="E3356" s="1" t="s">
        <v>465</v>
      </c>
      <c r="F3356" s="4">
        <v>2968</v>
      </c>
    </row>
    <row r="3357" spans="1:6" x14ac:dyDescent="0.25">
      <c r="A3357" t="s">
        <v>10579</v>
      </c>
      <c r="B3357" s="5">
        <v>138200140</v>
      </c>
      <c r="C3357" s="1" t="s">
        <v>8067</v>
      </c>
      <c r="D3357" s="1" t="s">
        <v>8066</v>
      </c>
      <c r="E3357" s="1" t="s">
        <v>465</v>
      </c>
      <c r="F3357" s="4">
        <v>1057</v>
      </c>
    </row>
    <row r="3358" spans="1:6" x14ac:dyDescent="0.25">
      <c r="A3358" t="s">
        <v>10579</v>
      </c>
      <c r="B3358" s="5">
        <v>138200145</v>
      </c>
      <c r="C3358" s="1" t="s">
        <v>10495</v>
      </c>
      <c r="D3358" s="1" t="s">
        <v>10494</v>
      </c>
      <c r="E3358" s="1" t="s">
        <v>465</v>
      </c>
      <c r="F3358" s="4">
        <v>2968</v>
      </c>
    </row>
    <row r="3359" spans="1:6" x14ac:dyDescent="0.25">
      <c r="A3359" t="s">
        <v>10579</v>
      </c>
      <c r="B3359" s="5">
        <v>138200155</v>
      </c>
      <c r="C3359" s="1" t="s">
        <v>8464</v>
      </c>
      <c r="D3359" s="1" t="s">
        <v>8463</v>
      </c>
      <c r="E3359" s="1" t="s">
        <v>1628</v>
      </c>
      <c r="F3359" s="4">
        <v>678</v>
      </c>
    </row>
    <row r="3360" spans="1:6" x14ac:dyDescent="0.25">
      <c r="A3360" t="s">
        <v>10579</v>
      </c>
      <c r="B3360" s="5">
        <v>138200155</v>
      </c>
      <c r="C3360" s="1" t="s">
        <v>8464</v>
      </c>
      <c r="D3360" s="1" t="s">
        <v>10491</v>
      </c>
      <c r="E3360" s="1" t="s">
        <v>1628</v>
      </c>
      <c r="F3360" s="4">
        <v>678</v>
      </c>
    </row>
    <row r="3361" spans="1:6" x14ac:dyDescent="0.25">
      <c r="A3361" t="s">
        <v>10579</v>
      </c>
      <c r="B3361" s="5">
        <v>138200165</v>
      </c>
      <c r="C3361" s="1" t="s">
        <v>2140</v>
      </c>
      <c r="D3361" s="1" t="s">
        <v>2139</v>
      </c>
      <c r="E3361" s="1" t="s">
        <v>1773</v>
      </c>
      <c r="F3361" s="4">
        <v>322</v>
      </c>
    </row>
    <row r="3362" spans="1:6" x14ac:dyDescent="0.25">
      <c r="A3362" t="s">
        <v>10579</v>
      </c>
      <c r="B3362" s="5">
        <v>138200165</v>
      </c>
      <c r="C3362" s="1" t="s">
        <v>2140</v>
      </c>
      <c r="D3362" s="1" t="s">
        <v>8116</v>
      </c>
      <c r="E3362" s="1" t="s">
        <v>1773</v>
      </c>
      <c r="F3362" s="4">
        <v>322</v>
      </c>
    </row>
    <row r="3363" spans="1:6" x14ac:dyDescent="0.25">
      <c r="A3363" t="s">
        <v>10579</v>
      </c>
      <c r="B3363" s="5">
        <v>138200170</v>
      </c>
      <c r="C3363" s="1" t="s">
        <v>2173</v>
      </c>
      <c r="D3363" s="1" t="s">
        <v>8105</v>
      </c>
      <c r="E3363" s="1" t="s">
        <v>1773</v>
      </c>
      <c r="F3363" s="4">
        <v>4701</v>
      </c>
    </row>
    <row r="3364" spans="1:6" x14ac:dyDescent="0.25">
      <c r="A3364" t="s">
        <v>10579</v>
      </c>
      <c r="B3364" s="5">
        <v>138200200</v>
      </c>
      <c r="C3364" s="1" t="s">
        <v>1940</v>
      </c>
      <c r="D3364" s="1" t="s">
        <v>7625</v>
      </c>
      <c r="E3364" s="1" t="s">
        <v>1773</v>
      </c>
      <c r="F3364" s="4">
        <v>473</v>
      </c>
    </row>
    <row r="3365" spans="1:6" x14ac:dyDescent="0.25">
      <c r="A3365" t="s">
        <v>10579</v>
      </c>
      <c r="B3365" s="5">
        <v>138200200</v>
      </c>
      <c r="C3365" s="1" t="s">
        <v>1940</v>
      </c>
      <c r="D3365" s="1" t="s">
        <v>10485</v>
      </c>
      <c r="E3365" s="1" t="s">
        <v>1773</v>
      </c>
      <c r="F3365" s="4">
        <v>473</v>
      </c>
    </row>
    <row r="3366" spans="1:6" x14ac:dyDescent="0.25">
      <c r="A3366" t="s">
        <v>10579</v>
      </c>
      <c r="B3366" s="5">
        <v>138200205</v>
      </c>
      <c r="C3366" s="1" t="s">
        <v>1854</v>
      </c>
      <c r="D3366" s="1" t="s">
        <v>8060</v>
      </c>
      <c r="E3366" s="1" t="s">
        <v>1773</v>
      </c>
      <c r="F3366" s="4">
        <v>1833</v>
      </c>
    </row>
    <row r="3367" spans="1:6" x14ac:dyDescent="0.25">
      <c r="A3367" t="s">
        <v>10579</v>
      </c>
      <c r="B3367" s="5">
        <v>138205130</v>
      </c>
      <c r="D3367" s="1" t="s">
        <v>1936</v>
      </c>
      <c r="E3367" s="1" t="s">
        <v>769</v>
      </c>
      <c r="F3367" s="4">
        <v>291</v>
      </c>
    </row>
    <row r="3368" spans="1:6" x14ac:dyDescent="0.25">
      <c r="A3368" t="s">
        <v>10579</v>
      </c>
      <c r="B3368" s="5">
        <v>138208900</v>
      </c>
      <c r="C3368" s="1" t="s">
        <v>2150</v>
      </c>
      <c r="D3368" s="1" t="s">
        <v>8073</v>
      </c>
      <c r="E3368" s="1" t="s">
        <v>1773</v>
      </c>
      <c r="F3368" s="4">
        <v>5688</v>
      </c>
    </row>
    <row r="3369" spans="1:6" x14ac:dyDescent="0.25">
      <c r="A3369" t="s">
        <v>10579</v>
      </c>
      <c r="B3369" s="5">
        <v>138208900</v>
      </c>
      <c r="C3369" s="1" t="s">
        <v>1943</v>
      </c>
      <c r="D3369" s="1" t="s">
        <v>8405</v>
      </c>
      <c r="E3369" s="1" t="s">
        <v>1773</v>
      </c>
      <c r="F3369" s="4">
        <v>5266</v>
      </c>
    </row>
    <row r="3370" spans="1:6" x14ac:dyDescent="0.25">
      <c r="A3370" t="s">
        <v>10579</v>
      </c>
      <c r="B3370" s="5">
        <v>138208900</v>
      </c>
      <c r="C3370" s="1" t="s">
        <v>2150</v>
      </c>
      <c r="D3370" s="1" t="s">
        <v>8468</v>
      </c>
      <c r="E3370" s="1" t="s">
        <v>1773</v>
      </c>
      <c r="F3370" s="4">
        <v>5688</v>
      </c>
    </row>
    <row r="3371" spans="1:6" x14ac:dyDescent="0.25">
      <c r="A3371" t="s">
        <v>10579</v>
      </c>
      <c r="B3371" s="5">
        <v>138208900</v>
      </c>
      <c r="C3371" s="1" t="s">
        <v>2150</v>
      </c>
      <c r="D3371" s="1" t="s">
        <v>10490</v>
      </c>
      <c r="E3371" s="1" t="s">
        <v>1773</v>
      </c>
      <c r="F3371" s="4">
        <v>5266</v>
      </c>
    </row>
    <row r="3372" spans="1:6" x14ac:dyDescent="0.25">
      <c r="A3372" t="s">
        <v>10579</v>
      </c>
      <c r="B3372" s="5">
        <v>138208905</v>
      </c>
      <c r="C3372" s="1" t="s">
        <v>2173</v>
      </c>
      <c r="D3372" s="1" t="s">
        <v>8107</v>
      </c>
      <c r="E3372" s="1" t="s">
        <v>1773</v>
      </c>
      <c r="F3372" s="4">
        <v>4701</v>
      </c>
    </row>
    <row r="3373" spans="1:6" x14ac:dyDescent="0.25">
      <c r="A3373" t="s">
        <v>10579</v>
      </c>
      <c r="B3373" s="5">
        <v>138208905</v>
      </c>
      <c r="C3373" s="1" t="s">
        <v>2173</v>
      </c>
      <c r="D3373" s="1" t="s">
        <v>8406</v>
      </c>
      <c r="E3373" s="1" t="s">
        <v>1773</v>
      </c>
      <c r="F3373" s="4">
        <v>4701</v>
      </c>
    </row>
    <row r="3374" spans="1:6" x14ac:dyDescent="0.25">
      <c r="A3374" t="s">
        <v>10579</v>
      </c>
      <c r="B3374" s="5">
        <v>138211001</v>
      </c>
      <c r="C3374" s="1" t="s">
        <v>605</v>
      </c>
      <c r="D3374" s="1" t="s">
        <v>2138</v>
      </c>
      <c r="E3374" s="1" t="s">
        <v>769</v>
      </c>
      <c r="F3374" s="4">
        <v>52</v>
      </c>
    </row>
    <row r="3375" spans="1:6" x14ac:dyDescent="0.25">
      <c r="A3375" t="s">
        <v>10579</v>
      </c>
      <c r="B3375" s="5">
        <v>138211001</v>
      </c>
      <c r="D3375" s="1" t="s">
        <v>8123</v>
      </c>
      <c r="E3375" s="1" t="s">
        <v>769</v>
      </c>
      <c r="F3375" s="4">
        <v>52</v>
      </c>
    </row>
    <row r="3376" spans="1:6" x14ac:dyDescent="0.25">
      <c r="A3376" t="s">
        <v>10579</v>
      </c>
      <c r="B3376" s="5">
        <v>138211002</v>
      </c>
      <c r="D3376" s="1" t="s">
        <v>266</v>
      </c>
      <c r="E3376" s="1" t="s">
        <v>92</v>
      </c>
      <c r="F3376" s="4">
        <v>269</v>
      </c>
    </row>
    <row r="3377" spans="1:6" x14ac:dyDescent="0.25">
      <c r="A3377" t="s">
        <v>10579</v>
      </c>
      <c r="B3377" s="5">
        <v>138211002</v>
      </c>
      <c r="C3377" s="1" t="s">
        <v>2660</v>
      </c>
      <c r="D3377" s="1" t="s">
        <v>2659</v>
      </c>
      <c r="E3377" s="1" t="s">
        <v>92</v>
      </c>
      <c r="F3377" s="4">
        <v>25</v>
      </c>
    </row>
    <row r="3378" spans="1:6" x14ac:dyDescent="0.25">
      <c r="A3378" t="s">
        <v>10579</v>
      </c>
      <c r="B3378" s="5">
        <v>138211002</v>
      </c>
      <c r="C3378" s="1" t="s">
        <v>2660</v>
      </c>
      <c r="D3378" s="1" t="s">
        <v>8471</v>
      </c>
      <c r="E3378" s="1" t="s">
        <v>92</v>
      </c>
      <c r="F3378" s="4">
        <v>25</v>
      </c>
    </row>
    <row r="3379" spans="1:6" x14ac:dyDescent="0.25">
      <c r="A3379" t="s">
        <v>10579</v>
      </c>
      <c r="B3379" s="5">
        <v>138211002</v>
      </c>
      <c r="D3379" s="1" t="s">
        <v>8784</v>
      </c>
      <c r="E3379" s="1" t="s">
        <v>92</v>
      </c>
      <c r="F3379" s="4">
        <v>269</v>
      </c>
    </row>
    <row r="3380" spans="1:6" x14ac:dyDescent="0.25">
      <c r="A3380" t="s">
        <v>10579</v>
      </c>
      <c r="B3380" s="5">
        <v>138211003</v>
      </c>
      <c r="C3380" s="1" t="s">
        <v>2124</v>
      </c>
      <c r="D3380" s="1" t="s">
        <v>2123</v>
      </c>
      <c r="E3380" s="1" t="s">
        <v>1628</v>
      </c>
      <c r="F3380" s="4">
        <v>752</v>
      </c>
    </row>
    <row r="3381" spans="1:6" x14ac:dyDescent="0.25">
      <c r="A3381" t="s">
        <v>10579</v>
      </c>
      <c r="B3381" s="5">
        <v>138211003</v>
      </c>
      <c r="C3381" s="1" t="s">
        <v>2124</v>
      </c>
      <c r="D3381" s="1" t="s">
        <v>2153</v>
      </c>
      <c r="E3381" s="1" t="s">
        <v>1628</v>
      </c>
      <c r="F3381" s="4">
        <v>752</v>
      </c>
    </row>
    <row r="3382" spans="1:6" x14ac:dyDescent="0.25">
      <c r="A3382" t="s">
        <v>10579</v>
      </c>
      <c r="B3382" s="5">
        <v>138213002</v>
      </c>
      <c r="C3382" s="1" t="s">
        <v>1692</v>
      </c>
      <c r="D3382" s="1" t="s">
        <v>2164</v>
      </c>
      <c r="E3382" s="1" t="s">
        <v>465</v>
      </c>
      <c r="F3382" s="4">
        <v>517</v>
      </c>
    </row>
    <row r="3383" spans="1:6" x14ac:dyDescent="0.25">
      <c r="A3383" t="s">
        <v>10579</v>
      </c>
      <c r="B3383" s="5">
        <v>138213002</v>
      </c>
      <c r="C3383" s="1" t="s">
        <v>1692</v>
      </c>
      <c r="D3383" s="1" t="s">
        <v>8124</v>
      </c>
      <c r="E3383" s="1" t="s">
        <v>465</v>
      </c>
      <c r="F3383" s="4">
        <v>517</v>
      </c>
    </row>
    <row r="3384" spans="1:6" x14ac:dyDescent="0.25">
      <c r="A3384" t="s">
        <v>10579</v>
      </c>
      <c r="B3384" s="5">
        <v>138214000</v>
      </c>
      <c r="C3384" s="1" t="s">
        <v>1940</v>
      </c>
      <c r="D3384" s="1" t="s">
        <v>8093</v>
      </c>
      <c r="E3384" s="1" t="s">
        <v>1773</v>
      </c>
      <c r="F3384" s="4">
        <v>473</v>
      </c>
    </row>
    <row r="3385" spans="1:6" x14ac:dyDescent="0.25">
      <c r="A3385" t="s">
        <v>10579</v>
      </c>
      <c r="B3385" s="5">
        <v>138214002</v>
      </c>
      <c r="C3385" s="1" t="s">
        <v>10488</v>
      </c>
      <c r="D3385" s="1" t="s">
        <v>10487</v>
      </c>
      <c r="E3385" s="1" t="s">
        <v>1773</v>
      </c>
      <c r="F3385" s="4">
        <v>510</v>
      </c>
    </row>
    <row r="3386" spans="1:6" x14ac:dyDescent="0.25">
      <c r="A3386" t="s">
        <v>10579</v>
      </c>
      <c r="B3386" s="5">
        <v>138214003</v>
      </c>
      <c r="C3386" s="1" t="s">
        <v>1772</v>
      </c>
      <c r="D3386" s="1" t="s">
        <v>1771</v>
      </c>
      <c r="E3386" s="1" t="s">
        <v>1773</v>
      </c>
      <c r="F3386" s="4">
        <v>450</v>
      </c>
    </row>
    <row r="3387" spans="1:6" x14ac:dyDescent="0.25">
      <c r="A3387" t="s">
        <v>10579</v>
      </c>
      <c r="B3387" s="5">
        <v>138214003</v>
      </c>
      <c r="C3387" s="1" t="s">
        <v>1772</v>
      </c>
      <c r="D3387" s="1" t="s">
        <v>8099</v>
      </c>
      <c r="E3387" s="1" t="s">
        <v>1773</v>
      </c>
      <c r="F3387" s="4">
        <v>450</v>
      </c>
    </row>
    <row r="3388" spans="1:6" x14ac:dyDescent="0.25">
      <c r="A3388" t="s">
        <v>10579</v>
      </c>
      <c r="B3388" s="5">
        <v>138214003</v>
      </c>
      <c r="C3388" s="1" t="s">
        <v>1772</v>
      </c>
      <c r="D3388" s="1" t="s">
        <v>1771</v>
      </c>
      <c r="E3388" s="1" t="s">
        <v>1773</v>
      </c>
      <c r="F3388" s="4">
        <v>510</v>
      </c>
    </row>
    <row r="3389" spans="1:6" x14ac:dyDescent="0.25">
      <c r="A3389" t="s">
        <v>10579</v>
      </c>
      <c r="B3389" s="5">
        <v>138214004</v>
      </c>
      <c r="C3389" s="1" t="s">
        <v>1940</v>
      </c>
      <c r="D3389" s="1" t="s">
        <v>2154</v>
      </c>
      <c r="E3389" s="1" t="s">
        <v>1773</v>
      </c>
      <c r="F3389" s="4">
        <v>473</v>
      </c>
    </row>
    <row r="3390" spans="1:6" x14ac:dyDescent="0.25">
      <c r="A3390" t="s">
        <v>10579</v>
      </c>
      <c r="B3390" s="5">
        <v>138214004</v>
      </c>
      <c r="C3390" s="1" t="s">
        <v>1940</v>
      </c>
      <c r="D3390" s="1" t="s">
        <v>8094</v>
      </c>
      <c r="E3390" s="1" t="s">
        <v>1773</v>
      </c>
      <c r="F3390" s="4">
        <v>473</v>
      </c>
    </row>
    <row r="3391" spans="1:6" x14ac:dyDescent="0.25">
      <c r="A3391" t="s">
        <v>10579</v>
      </c>
      <c r="B3391" s="5">
        <v>138214006</v>
      </c>
      <c r="C3391" s="1" t="s">
        <v>1943</v>
      </c>
      <c r="D3391" s="1" t="s">
        <v>8106</v>
      </c>
      <c r="E3391" s="1" t="s">
        <v>1773</v>
      </c>
      <c r="F3391" s="4">
        <v>1256</v>
      </c>
    </row>
    <row r="3392" spans="1:6" x14ac:dyDescent="0.25">
      <c r="A3392" t="s">
        <v>10579</v>
      </c>
      <c r="B3392" s="5">
        <v>138214006</v>
      </c>
      <c r="C3392" s="1" t="s">
        <v>1943</v>
      </c>
      <c r="D3392" s="1" t="s">
        <v>8467</v>
      </c>
      <c r="E3392" s="1" t="s">
        <v>1773</v>
      </c>
      <c r="F3392" s="4">
        <v>1256</v>
      </c>
    </row>
    <row r="3393" spans="1:6" x14ac:dyDescent="0.25">
      <c r="A3393" t="s">
        <v>10579</v>
      </c>
      <c r="B3393" s="5">
        <v>138214007</v>
      </c>
      <c r="C3393" s="1" t="s">
        <v>1943</v>
      </c>
      <c r="D3393" s="1" t="s">
        <v>1942</v>
      </c>
      <c r="E3393" s="1" t="s">
        <v>1773</v>
      </c>
      <c r="F3393" s="4">
        <v>1139</v>
      </c>
    </row>
    <row r="3394" spans="1:6" x14ac:dyDescent="0.25">
      <c r="A3394" t="s">
        <v>10579</v>
      </c>
      <c r="B3394" s="5">
        <v>138215000</v>
      </c>
      <c r="C3394" s="1" t="s">
        <v>2166</v>
      </c>
      <c r="D3394" s="1" t="s">
        <v>7629</v>
      </c>
      <c r="E3394" s="1" t="s">
        <v>1773</v>
      </c>
      <c r="F3394" s="4">
        <v>351</v>
      </c>
    </row>
    <row r="3395" spans="1:6" x14ac:dyDescent="0.25">
      <c r="A3395" t="s">
        <v>10579</v>
      </c>
      <c r="B3395" s="5">
        <v>138215000</v>
      </c>
      <c r="C3395" s="1" t="s">
        <v>2166</v>
      </c>
      <c r="D3395" s="1" t="s">
        <v>7634</v>
      </c>
      <c r="E3395" s="1" t="s">
        <v>1773</v>
      </c>
      <c r="F3395" s="4">
        <v>351</v>
      </c>
    </row>
    <row r="3396" spans="1:6" x14ac:dyDescent="0.25">
      <c r="A3396" t="s">
        <v>10579</v>
      </c>
      <c r="B3396" s="5">
        <v>138215000</v>
      </c>
      <c r="C3396" s="1" t="s">
        <v>2166</v>
      </c>
      <c r="D3396" s="1" t="s">
        <v>8071</v>
      </c>
      <c r="E3396" s="1" t="s">
        <v>1773</v>
      </c>
      <c r="F3396" s="4">
        <v>351</v>
      </c>
    </row>
    <row r="3397" spans="1:6" x14ac:dyDescent="0.25">
      <c r="A3397" t="s">
        <v>10579</v>
      </c>
      <c r="B3397" s="5">
        <v>138215003</v>
      </c>
      <c r="C3397" s="1" t="s">
        <v>10481</v>
      </c>
      <c r="D3397" s="1" t="s">
        <v>10480</v>
      </c>
      <c r="E3397" s="1" t="s">
        <v>1773</v>
      </c>
      <c r="F3397" s="4">
        <v>1125</v>
      </c>
    </row>
    <row r="3398" spans="1:6" x14ac:dyDescent="0.25">
      <c r="A3398" t="s">
        <v>10579</v>
      </c>
      <c r="B3398" s="5">
        <v>138216002</v>
      </c>
      <c r="C3398" s="1" t="s">
        <v>1938</v>
      </c>
      <c r="D3398" s="1" t="s">
        <v>1937</v>
      </c>
      <c r="E3398" s="1" t="s">
        <v>1773</v>
      </c>
      <c r="F3398" s="4">
        <v>458</v>
      </c>
    </row>
    <row r="3399" spans="1:6" x14ac:dyDescent="0.25">
      <c r="A3399" t="s">
        <v>10579</v>
      </c>
      <c r="B3399" s="5">
        <v>138216002</v>
      </c>
      <c r="C3399" s="1" t="s">
        <v>1938</v>
      </c>
      <c r="D3399" s="1" t="s">
        <v>8456</v>
      </c>
      <c r="E3399" s="1" t="s">
        <v>1773</v>
      </c>
      <c r="F3399" s="4">
        <v>458</v>
      </c>
    </row>
    <row r="3400" spans="1:6" x14ac:dyDescent="0.25">
      <c r="A3400" t="s">
        <v>10579</v>
      </c>
      <c r="B3400" s="5">
        <v>138216003</v>
      </c>
      <c r="C3400" s="1" t="s">
        <v>1938</v>
      </c>
      <c r="D3400" s="1" t="s">
        <v>8407</v>
      </c>
      <c r="E3400" s="1" t="s">
        <v>1773</v>
      </c>
      <c r="F3400" s="4">
        <v>371</v>
      </c>
    </row>
    <row r="3401" spans="1:6" x14ac:dyDescent="0.25">
      <c r="A3401" t="s">
        <v>10579</v>
      </c>
      <c r="B3401" s="5">
        <v>138216003</v>
      </c>
      <c r="C3401" s="1" t="s">
        <v>1938</v>
      </c>
      <c r="D3401" s="1" t="s">
        <v>10486</v>
      </c>
      <c r="E3401" s="1" t="s">
        <v>1773</v>
      </c>
      <c r="F3401" s="4">
        <v>371</v>
      </c>
    </row>
    <row r="3402" spans="1:6" x14ac:dyDescent="0.25">
      <c r="A3402" t="s">
        <v>10579</v>
      </c>
      <c r="B3402" s="5">
        <v>138216005</v>
      </c>
      <c r="C3402" s="1" t="s">
        <v>1938</v>
      </c>
      <c r="D3402" s="1" t="s">
        <v>1941</v>
      </c>
      <c r="E3402" s="1" t="s">
        <v>1773</v>
      </c>
      <c r="F3402" s="4">
        <v>525</v>
      </c>
    </row>
    <row r="3403" spans="1:6" x14ac:dyDescent="0.25">
      <c r="A3403" t="s">
        <v>10579</v>
      </c>
      <c r="B3403" s="5">
        <v>138216005</v>
      </c>
      <c r="C3403" s="1" t="s">
        <v>1938</v>
      </c>
      <c r="D3403" s="1" t="s">
        <v>2141</v>
      </c>
      <c r="E3403" s="1" t="s">
        <v>1773</v>
      </c>
      <c r="F3403" s="4">
        <v>525</v>
      </c>
    </row>
    <row r="3404" spans="1:6" x14ac:dyDescent="0.25">
      <c r="A3404" t="s">
        <v>10579</v>
      </c>
      <c r="B3404" s="5">
        <v>138216006</v>
      </c>
      <c r="C3404" s="1" t="s">
        <v>1938</v>
      </c>
      <c r="D3404" s="1" t="s">
        <v>10489</v>
      </c>
      <c r="E3404" s="1" t="s">
        <v>1773</v>
      </c>
      <c r="F3404" s="4">
        <v>475</v>
      </c>
    </row>
    <row r="3405" spans="1:6" x14ac:dyDescent="0.25">
      <c r="A3405" t="s">
        <v>10579</v>
      </c>
      <c r="B3405" s="5">
        <v>138217001</v>
      </c>
      <c r="C3405" s="1" t="s">
        <v>1940</v>
      </c>
      <c r="D3405" s="1" t="s">
        <v>2131</v>
      </c>
      <c r="E3405" s="1" t="s">
        <v>1773</v>
      </c>
      <c r="F3405" s="4">
        <v>473</v>
      </c>
    </row>
    <row r="3406" spans="1:6" x14ac:dyDescent="0.25">
      <c r="A3406" t="s">
        <v>10579</v>
      </c>
      <c r="B3406" s="5">
        <v>138217001</v>
      </c>
      <c r="C3406" s="1" t="s">
        <v>2133</v>
      </c>
      <c r="D3406" s="1" t="s">
        <v>10492</v>
      </c>
      <c r="E3406" s="1" t="s">
        <v>1773</v>
      </c>
      <c r="F3406" s="4">
        <v>473</v>
      </c>
    </row>
    <row r="3407" spans="1:6" x14ac:dyDescent="0.25">
      <c r="A3407" t="s">
        <v>10579</v>
      </c>
      <c r="B3407" s="5">
        <v>138217003</v>
      </c>
      <c r="C3407" s="1" t="s">
        <v>2133</v>
      </c>
      <c r="D3407" s="1" t="s">
        <v>8108</v>
      </c>
      <c r="E3407" s="1" t="s">
        <v>1773</v>
      </c>
      <c r="F3407" s="4">
        <v>473</v>
      </c>
    </row>
    <row r="3408" spans="1:6" x14ac:dyDescent="0.25">
      <c r="A3408" t="s">
        <v>10579</v>
      </c>
      <c r="B3408" s="5">
        <v>138217004</v>
      </c>
      <c r="C3408" s="1" t="s">
        <v>8063</v>
      </c>
      <c r="D3408" s="1" t="s">
        <v>8062</v>
      </c>
      <c r="E3408" s="1" t="s">
        <v>465</v>
      </c>
      <c r="F3408" s="4">
        <v>2968</v>
      </c>
    </row>
    <row r="3409" spans="1:6" x14ac:dyDescent="0.25">
      <c r="A3409" t="s">
        <v>10579</v>
      </c>
      <c r="B3409" s="5">
        <v>138218001</v>
      </c>
      <c r="C3409" s="1" t="s">
        <v>7762</v>
      </c>
      <c r="D3409" s="1" t="s">
        <v>7761</v>
      </c>
      <c r="E3409" s="1" t="s">
        <v>92</v>
      </c>
      <c r="F3409" s="4">
        <v>269</v>
      </c>
    </row>
    <row r="3410" spans="1:6" x14ac:dyDescent="0.25">
      <c r="A3410" t="s">
        <v>10579</v>
      </c>
      <c r="B3410" s="5">
        <v>138218002</v>
      </c>
      <c r="C3410" s="1" t="s">
        <v>2057</v>
      </c>
      <c r="D3410" s="1" t="s">
        <v>2056</v>
      </c>
      <c r="E3410" s="1" t="s">
        <v>92</v>
      </c>
      <c r="F3410" s="4">
        <v>25</v>
      </c>
    </row>
    <row r="3411" spans="1:6" x14ac:dyDescent="0.25">
      <c r="A3411" t="s">
        <v>10579</v>
      </c>
      <c r="B3411" s="5">
        <v>138218002</v>
      </c>
      <c r="C3411" s="1" t="s">
        <v>2057</v>
      </c>
      <c r="D3411" s="1" t="s">
        <v>2188</v>
      </c>
      <c r="E3411" s="1" t="s">
        <v>92</v>
      </c>
      <c r="F3411" s="4">
        <v>25</v>
      </c>
    </row>
    <row r="3412" spans="1:6" x14ac:dyDescent="0.25">
      <c r="A3412" t="s">
        <v>10579</v>
      </c>
      <c r="B3412" s="5">
        <v>138218003</v>
      </c>
      <c r="C3412" s="1" t="s">
        <v>8118</v>
      </c>
      <c r="D3412" s="1" t="s">
        <v>8117</v>
      </c>
      <c r="E3412" s="1" t="s">
        <v>1884</v>
      </c>
      <c r="F3412" s="4">
        <v>63</v>
      </c>
    </row>
    <row r="3413" spans="1:6" x14ac:dyDescent="0.25">
      <c r="A3413" t="s">
        <v>10579</v>
      </c>
      <c r="B3413" s="5">
        <v>138218003</v>
      </c>
      <c r="C3413" s="1" t="s">
        <v>8118</v>
      </c>
      <c r="D3413" s="1" t="s">
        <v>8412</v>
      </c>
      <c r="E3413" s="1" t="s">
        <v>1884</v>
      </c>
      <c r="F3413" s="4">
        <v>97</v>
      </c>
    </row>
    <row r="3414" spans="1:6" x14ac:dyDescent="0.25">
      <c r="A3414" t="s">
        <v>10579</v>
      </c>
      <c r="B3414" s="5">
        <v>138218004</v>
      </c>
      <c r="C3414" s="1" t="s">
        <v>8115</v>
      </c>
      <c r="D3414" s="1" t="s">
        <v>8114</v>
      </c>
      <c r="E3414" s="1" t="s">
        <v>1884</v>
      </c>
      <c r="F3414" s="4">
        <v>97</v>
      </c>
    </row>
    <row r="3415" spans="1:6" x14ac:dyDescent="0.25">
      <c r="A3415" t="s">
        <v>10579</v>
      </c>
      <c r="B3415" s="5">
        <v>138218004</v>
      </c>
      <c r="C3415" s="1" t="s">
        <v>8115</v>
      </c>
      <c r="D3415" s="1" t="s">
        <v>8462</v>
      </c>
      <c r="E3415" s="1" t="s">
        <v>1884</v>
      </c>
      <c r="F3415" s="4">
        <v>63</v>
      </c>
    </row>
    <row r="3416" spans="1:6" x14ac:dyDescent="0.25">
      <c r="A3416" t="s">
        <v>10579</v>
      </c>
      <c r="B3416" s="5">
        <v>138221411</v>
      </c>
      <c r="C3416" s="1" t="s">
        <v>1940</v>
      </c>
      <c r="D3416" s="1" t="s">
        <v>2137</v>
      </c>
      <c r="E3416" s="1" t="s">
        <v>1773</v>
      </c>
      <c r="F3416" s="4">
        <v>473</v>
      </c>
    </row>
    <row r="3417" spans="1:6" x14ac:dyDescent="0.25">
      <c r="A3417" t="s">
        <v>10579</v>
      </c>
      <c r="B3417" s="5">
        <v>138221411</v>
      </c>
      <c r="C3417" s="1" t="s">
        <v>1940</v>
      </c>
      <c r="D3417" s="1" t="s">
        <v>8096</v>
      </c>
      <c r="E3417" s="1" t="s">
        <v>1773</v>
      </c>
      <c r="F3417" s="4">
        <v>473</v>
      </c>
    </row>
    <row r="3418" spans="1:6" x14ac:dyDescent="0.25">
      <c r="A3418" t="s">
        <v>10579</v>
      </c>
      <c r="B3418" s="5">
        <v>138221429</v>
      </c>
      <c r="C3418" s="1" t="s">
        <v>2140</v>
      </c>
      <c r="D3418" s="1" t="s">
        <v>2151</v>
      </c>
      <c r="E3418" s="1" t="s">
        <v>1773</v>
      </c>
      <c r="F3418" s="4">
        <v>287</v>
      </c>
    </row>
    <row r="3419" spans="1:6" x14ac:dyDescent="0.25">
      <c r="A3419" t="s">
        <v>10579</v>
      </c>
      <c r="B3419" s="5">
        <v>138221429</v>
      </c>
      <c r="C3419" s="1" t="s">
        <v>8120</v>
      </c>
      <c r="D3419" s="1" t="s">
        <v>8119</v>
      </c>
      <c r="E3419" s="1" t="s">
        <v>1773</v>
      </c>
      <c r="F3419" s="4">
        <v>287</v>
      </c>
    </row>
    <row r="3420" spans="1:6" x14ac:dyDescent="0.25">
      <c r="A3420" t="s">
        <v>10579</v>
      </c>
      <c r="B3420" s="5">
        <v>138221429</v>
      </c>
      <c r="C3420" s="1" t="s">
        <v>8120</v>
      </c>
      <c r="D3420" s="1" t="s">
        <v>8458</v>
      </c>
      <c r="E3420" s="1" t="s">
        <v>1773</v>
      </c>
      <c r="F3420" s="4">
        <v>287</v>
      </c>
    </row>
    <row r="3421" spans="1:6" x14ac:dyDescent="0.25">
      <c r="A3421" t="s">
        <v>10579</v>
      </c>
      <c r="B3421" s="5">
        <v>138221486</v>
      </c>
      <c r="C3421" s="1" t="s">
        <v>2173</v>
      </c>
      <c r="D3421" s="1" t="s">
        <v>2172</v>
      </c>
      <c r="E3421" s="1" t="s">
        <v>1773</v>
      </c>
      <c r="F3421" s="4">
        <v>4701</v>
      </c>
    </row>
    <row r="3422" spans="1:6" x14ac:dyDescent="0.25">
      <c r="A3422" t="s">
        <v>10579</v>
      </c>
      <c r="B3422" s="5">
        <v>138221486</v>
      </c>
      <c r="C3422" s="1" t="s">
        <v>2173</v>
      </c>
      <c r="D3422" s="1" t="s">
        <v>8111</v>
      </c>
      <c r="E3422" s="1" t="s">
        <v>1773</v>
      </c>
      <c r="F3422" s="4">
        <v>4701</v>
      </c>
    </row>
    <row r="3423" spans="1:6" x14ac:dyDescent="0.25">
      <c r="A3423" t="s">
        <v>10579</v>
      </c>
      <c r="B3423" s="5">
        <v>138222005</v>
      </c>
      <c r="C3423" s="1" t="s">
        <v>8410</v>
      </c>
      <c r="D3423" s="1" t="s">
        <v>8409</v>
      </c>
      <c r="E3423" s="1" t="s">
        <v>1628</v>
      </c>
      <c r="F3423" s="4">
        <v>371</v>
      </c>
    </row>
    <row r="3424" spans="1:6" x14ac:dyDescent="0.25">
      <c r="A3424" t="s">
        <v>10579</v>
      </c>
      <c r="B3424" s="5">
        <v>138222013</v>
      </c>
      <c r="C3424" s="1" t="s">
        <v>2136</v>
      </c>
      <c r="D3424" s="1" t="s">
        <v>2135</v>
      </c>
      <c r="E3424" s="1" t="s">
        <v>1628</v>
      </c>
      <c r="F3424" s="4">
        <v>679</v>
      </c>
    </row>
    <row r="3425" spans="1:6" x14ac:dyDescent="0.25">
      <c r="A3425" t="s">
        <v>10579</v>
      </c>
      <c r="B3425" s="5">
        <v>138222013</v>
      </c>
      <c r="C3425" s="1" t="s">
        <v>2136</v>
      </c>
      <c r="D3425" s="1" t="s">
        <v>8110</v>
      </c>
      <c r="E3425" s="1" t="s">
        <v>1628</v>
      </c>
      <c r="F3425" s="4">
        <v>679</v>
      </c>
    </row>
    <row r="3426" spans="1:6" x14ac:dyDescent="0.25">
      <c r="A3426" t="s">
        <v>10579</v>
      </c>
      <c r="B3426" s="5">
        <v>138222039</v>
      </c>
      <c r="C3426" s="1" t="s">
        <v>8113</v>
      </c>
      <c r="D3426" s="1" t="s">
        <v>8112</v>
      </c>
      <c r="E3426" s="1" t="s">
        <v>1628</v>
      </c>
      <c r="F3426" s="4">
        <v>368</v>
      </c>
    </row>
    <row r="3427" spans="1:6" x14ac:dyDescent="0.25">
      <c r="A3427" t="s">
        <v>10579</v>
      </c>
      <c r="B3427" s="5">
        <v>138222039</v>
      </c>
      <c r="C3427" s="1" t="s">
        <v>8113</v>
      </c>
      <c r="D3427" s="1" t="s">
        <v>8457</v>
      </c>
      <c r="E3427" s="1" t="s">
        <v>1628</v>
      </c>
      <c r="F3427" s="4">
        <v>368</v>
      </c>
    </row>
    <row r="3428" spans="1:6" x14ac:dyDescent="0.25">
      <c r="A3428" t="s">
        <v>10579</v>
      </c>
      <c r="B3428" s="5">
        <v>138222070</v>
      </c>
      <c r="C3428" s="1" t="s">
        <v>1940</v>
      </c>
      <c r="D3428" s="1" t="s">
        <v>8095</v>
      </c>
      <c r="E3428" s="1" t="s">
        <v>1773</v>
      </c>
      <c r="F3428" s="4">
        <v>473</v>
      </c>
    </row>
    <row r="3429" spans="1:6" x14ac:dyDescent="0.25">
      <c r="A3429" t="s">
        <v>10579</v>
      </c>
      <c r="B3429" s="5">
        <v>138231720</v>
      </c>
      <c r="C3429" s="1" t="s">
        <v>8122</v>
      </c>
      <c r="D3429" s="1" t="s">
        <v>8121</v>
      </c>
      <c r="E3429" s="1" t="s">
        <v>1773</v>
      </c>
      <c r="F3429" s="4">
        <v>474</v>
      </c>
    </row>
    <row r="3430" spans="1:6" x14ac:dyDescent="0.25">
      <c r="A3430" t="s">
        <v>10579</v>
      </c>
      <c r="B3430" s="5">
        <v>138231720</v>
      </c>
      <c r="C3430" s="1" t="s">
        <v>8122</v>
      </c>
      <c r="D3430" s="1" t="s">
        <v>8411</v>
      </c>
      <c r="E3430" s="1" t="s">
        <v>1773</v>
      </c>
      <c r="F3430" s="4">
        <v>474</v>
      </c>
    </row>
    <row r="3431" spans="1:6" x14ac:dyDescent="0.25">
      <c r="A3431" t="s">
        <v>10579</v>
      </c>
      <c r="B3431" s="5">
        <v>138258280</v>
      </c>
      <c r="C3431" s="1" t="s">
        <v>7624</v>
      </c>
      <c r="D3431" s="1" t="s">
        <v>7623</v>
      </c>
      <c r="E3431" s="1" t="s">
        <v>1963</v>
      </c>
      <c r="F3431" s="4">
        <v>371</v>
      </c>
    </row>
    <row r="3432" spans="1:6" x14ac:dyDescent="0.25">
      <c r="A3432" t="s">
        <v>10579</v>
      </c>
      <c r="B3432" s="5">
        <v>138258454</v>
      </c>
      <c r="C3432" s="1" t="s">
        <v>2146</v>
      </c>
      <c r="D3432" s="1" t="s">
        <v>10493</v>
      </c>
      <c r="E3432" s="1" t="s">
        <v>1628</v>
      </c>
      <c r="F3432" s="4">
        <v>201</v>
      </c>
    </row>
    <row r="3433" spans="1:6" x14ac:dyDescent="0.25">
      <c r="A3433" t="s">
        <v>10579</v>
      </c>
      <c r="B3433" s="5">
        <v>138258488</v>
      </c>
      <c r="C3433" s="1" t="s">
        <v>8126</v>
      </c>
      <c r="D3433" s="1" t="s">
        <v>8125</v>
      </c>
      <c r="E3433" s="1" t="s">
        <v>1628</v>
      </c>
      <c r="F3433" s="4">
        <v>371</v>
      </c>
    </row>
    <row r="3434" spans="1:6" x14ac:dyDescent="0.25">
      <c r="A3434" t="s">
        <v>10579</v>
      </c>
      <c r="B3434" s="5">
        <v>138258488</v>
      </c>
      <c r="C3434" s="1" t="s">
        <v>8126</v>
      </c>
      <c r="D3434" s="1" t="s">
        <v>8408</v>
      </c>
      <c r="E3434" s="1" t="s">
        <v>1628</v>
      </c>
      <c r="F3434" s="4">
        <v>371</v>
      </c>
    </row>
    <row r="3435" spans="1:6" x14ac:dyDescent="0.25">
      <c r="A3435" t="s">
        <v>10579</v>
      </c>
      <c r="B3435" s="5">
        <v>138258546</v>
      </c>
      <c r="C3435" s="1" t="s">
        <v>2173</v>
      </c>
      <c r="D3435" s="1" t="s">
        <v>8102</v>
      </c>
      <c r="E3435" s="1" t="s">
        <v>1773</v>
      </c>
      <c r="F3435" s="4">
        <v>4701</v>
      </c>
    </row>
    <row r="3436" spans="1:6" x14ac:dyDescent="0.25">
      <c r="A3436" t="s">
        <v>10579</v>
      </c>
      <c r="B3436" s="5">
        <v>138258546</v>
      </c>
      <c r="C3436" s="1" t="s">
        <v>2173</v>
      </c>
      <c r="D3436" s="1" t="s">
        <v>8413</v>
      </c>
      <c r="E3436" s="1" t="s">
        <v>1773</v>
      </c>
      <c r="F3436" s="4">
        <v>4701</v>
      </c>
    </row>
    <row r="3437" spans="1:6" x14ac:dyDescent="0.25">
      <c r="A3437" t="s">
        <v>10579</v>
      </c>
      <c r="B3437" s="5">
        <v>138258900</v>
      </c>
      <c r="C3437" s="1" t="s">
        <v>1940</v>
      </c>
      <c r="D3437" s="1" t="s">
        <v>8092</v>
      </c>
      <c r="E3437" s="1" t="s">
        <v>1773</v>
      </c>
      <c r="F3437" s="4">
        <v>473</v>
      </c>
    </row>
    <row r="3438" spans="1:6" x14ac:dyDescent="0.25">
      <c r="A3438" t="s">
        <v>10579</v>
      </c>
      <c r="B3438" s="5">
        <v>138258918</v>
      </c>
      <c r="C3438" s="1" t="s">
        <v>1945</v>
      </c>
      <c r="D3438" s="1" t="s">
        <v>1944</v>
      </c>
      <c r="E3438" s="1" t="s">
        <v>1628</v>
      </c>
      <c r="F3438" s="4">
        <v>292</v>
      </c>
    </row>
    <row r="3439" spans="1:6" x14ac:dyDescent="0.25">
      <c r="A3439" t="s">
        <v>10579</v>
      </c>
      <c r="B3439" s="5">
        <v>138258918</v>
      </c>
      <c r="C3439" s="1" t="s">
        <v>1945</v>
      </c>
      <c r="D3439" s="1" t="s">
        <v>2134</v>
      </c>
      <c r="E3439" s="1" t="s">
        <v>1628</v>
      </c>
      <c r="F3439" s="4">
        <v>292</v>
      </c>
    </row>
    <row r="3440" spans="1:6" x14ac:dyDescent="0.25">
      <c r="A3440" t="s">
        <v>10579</v>
      </c>
      <c r="B3440" s="5">
        <v>138258991</v>
      </c>
      <c r="C3440" s="1" t="s">
        <v>2133</v>
      </c>
      <c r="D3440" s="1" t="s">
        <v>2132</v>
      </c>
      <c r="E3440" s="1" t="s">
        <v>1773</v>
      </c>
      <c r="F3440" s="4">
        <v>473</v>
      </c>
    </row>
    <row r="3441" spans="1:6" x14ac:dyDescent="0.25">
      <c r="A3441" t="s">
        <v>10579</v>
      </c>
      <c r="B3441" s="5">
        <v>138258991</v>
      </c>
      <c r="C3441" s="1" t="s">
        <v>2133</v>
      </c>
      <c r="D3441" s="1" t="s">
        <v>8101</v>
      </c>
      <c r="E3441" s="1" t="s">
        <v>1773</v>
      </c>
      <c r="F3441" s="4">
        <v>473</v>
      </c>
    </row>
    <row r="3442" spans="1:6" x14ac:dyDescent="0.25">
      <c r="A3442" t="s">
        <v>10579</v>
      </c>
      <c r="B3442" s="5">
        <v>138259080</v>
      </c>
      <c r="C3442" s="1" t="s">
        <v>3115</v>
      </c>
      <c r="D3442" s="1" t="s">
        <v>8767</v>
      </c>
      <c r="E3442" s="1" t="s">
        <v>92</v>
      </c>
      <c r="F3442" s="4">
        <v>258</v>
      </c>
    </row>
    <row r="3443" spans="1:6" x14ac:dyDescent="0.25">
      <c r="A3443" t="s">
        <v>10579</v>
      </c>
      <c r="B3443" s="5">
        <v>138259106</v>
      </c>
      <c r="C3443" s="1" t="s">
        <v>605</v>
      </c>
      <c r="D3443" s="1" t="s">
        <v>8072</v>
      </c>
      <c r="E3443" s="1" t="s">
        <v>769</v>
      </c>
      <c r="F3443" s="4">
        <v>399</v>
      </c>
    </row>
    <row r="3444" spans="1:6" x14ac:dyDescent="0.25">
      <c r="A3444" t="s">
        <v>10579</v>
      </c>
      <c r="B3444" s="5">
        <v>138259197</v>
      </c>
      <c r="C3444" s="1" t="s">
        <v>1940</v>
      </c>
      <c r="D3444" s="1" t="s">
        <v>2154</v>
      </c>
      <c r="E3444" s="1" t="s">
        <v>1773</v>
      </c>
      <c r="F3444" s="4">
        <v>473</v>
      </c>
    </row>
    <row r="3445" spans="1:6" x14ac:dyDescent="0.25">
      <c r="A3445" t="s">
        <v>10579</v>
      </c>
      <c r="B3445" s="5">
        <v>138259197</v>
      </c>
      <c r="C3445" s="1" t="s">
        <v>1940</v>
      </c>
      <c r="D3445" s="1" t="s">
        <v>8097</v>
      </c>
      <c r="E3445" s="1" t="s">
        <v>1773</v>
      </c>
      <c r="F3445" s="4">
        <v>473</v>
      </c>
    </row>
    <row r="3446" spans="1:6" x14ac:dyDescent="0.25">
      <c r="A3446" t="s">
        <v>10579</v>
      </c>
      <c r="B3446" s="5">
        <v>138259205</v>
      </c>
      <c r="C3446" s="1" t="s">
        <v>1772</v>
      </c>
      <c r="D3446" s="1" t="s">
        <v>8100</v>
      </c>
      <c r="E3446" s="1" t="s">
        <v>1773</v>
      </c>
      <c r="F3446" s="4">
        <v>450</v>
      </c>
    </row>
    <row r="3447" spans="1:6" x14ac:dyDescent="0.25">
      <c r="A3447" t="s">
        <v>10579</v>
      </c>
      <c r="B3447" s="5">
        <v>138259221</v>
      </c>
      <c r="C3447" s="1" t="s">
        <v>1940</v>
      </c>
      <c r="D3447" s="1" t="s">
        <v>1939</v>
      </c>
      <c r="E3447" s="1" t="s">
        <v>1773</v>
      </c>
      <c r="F3447" s="4">
        <v>473</v>
      </c>
    </row>
    <row r="3448" spans="1:6" x14ac:dyDescent="0.25">
      <c r="A3448" t="s">
        <v>10579</v>
      </c>
      <c r="B3448" s="5">
        <v>138259221</v>
      </c>
      <c r="C3448" s="1" t="s">
        <v>1940</v>
      </c>
      <c r="D3448" s="1" t="s">
        <v>2154</v>
      </c>
      <c r="E3448" s="1" t="s">
        <v>1773</v>
      </c>
      <c r="F3448" s="4">
        <v>473</v>
      </c>
    </row>
    <row r="3449" spans="1:6" x14ac:dyDescent="0.25">
      <c r="A3449" t="s">
        <v>10579</v>
      </c>
      <c r="B3449" s="5">
        <v>138259445</v>
      </c>
      <c r="C3449" s="1" t="s">
        <v>605</v>
      </c>
      <c r="D3449" s="1" t="s">
        <v>10477</v>
      </c>
      <c r="E3449" s="1" t="s">
        <v>769</v>
      </c>
      <c r="F3449" s="4">
        <v>454</v>
      </c>
    </row>
    <row r="3450" spans="1:6" x14ac:dyDescent="0.25">
      <c r="A3450" t="s">
        <v>10579</v>
      </c>
      <c r="B3450" s="5">
        <v>138259452</v>
      </c>
      <c r="C3450" s="1" t="s">
        <v>605</v>
      </c>
      <c r="D3450" s="1" t="s">
        <v>8065</v>
      </c>
      <c r="E3450" s="1" t="s">
        <v>769</v>
      </c>
      <c r="F3450" s="4">
        <v>1004</v>
      </c>
    </row>
    <row r="3451" spans="1:6" x14ac:dyDescent="0.25">
      <c r="A3451" t="s">
        <v>10579</v>
      </c>
      <c r="B3451" s="5">
        <v>138259460</v>
      </c>
      <c r="C3451" s="1" t="s">
        <v>605</v>
      </c>
      <c r="D3451" s="1" t="s">
        <v>8064</v>
      </c>
      <c r="E3451" s="1" t="s">
        <v>769</v>
      </c>
      <c r="F3451" s="4">
        <v>888</v>
      </c>
    </row>
    <row r="3452" spans="1:6" x14ac:dyDescent="0.25">
      <c r="A3452" t="s">
        <v>10579</v>
      </c>
      <c r="B3452" s="5">
        <v>138259593</v>
      </c>
      <c r="C3452" s="1" t="s">
        <v>1940</v>
      </c>
      <c r="D3452" s="1" t="s">
        <v>8098</v>
      </c>
      <c r="E3452" s="1" t="s">
        <v>1773</v>
      </c>
      <c r="F3452" s="4">
        <v>473</v>
      </c>
    </row>
    <row r="3453" spans="1:6" x14ac:dyDescent="0.25">
      <c r="A3453" t="s">
        <v>10579</v>
      </c>
      <c r="B3453" s="5">
        <v>138294002</v>
      </c>
      <c r="C3453" s="1" t="s">
        <v>2150</v>
      </c>
      <c r="D3453" s="1" t="s">
        <v>2149</v>
      </c>
      <c r="E3453" s="1" t="s">
        <v>1773</v>
      </c>
      <c r="F3453" s="4">
        <v>5266</v>
      </c>
    </row>
    <row r="3454" spans="1:6" x14ac:dyDescent="0.25">
      <c r="A3454" t="s">
        <v>10579</v>
      </c>
      <c r="B3454" s="5">
        <v>138294002</v>
      </c>
      <c r="C3454" s="1" t="s">
        <v>2150</v>
      </c>
      <c r="D3454" s="1" t="s">
        <v>8104</v>
      </c>
      <c r="E3454" s="1" t="s">
        <v>1773</v>
      </c>
      <c r="F3454" s="4">
        <v>5266</v>
      </c>
    </row>
    <row r="3455" spans="1:6" x14ac:dyDescent="0.25">
      <c r="A3455" t="s">
        <v>10579</v>
      </c>
      <c r="B3455" s="5">
        <v>138294620</v>
      </c>
      <c r="C3455" s="1" t="s">
        <v>7957</v>
      </c>
      <c r="D3455" s="1" t="s">
        <v>7956</v>
      </c>
      <c r="E3455" s="1" t="s">
        <v>1628</v>
      </c>
      <c r="F3455" s="4">
        <v>293</v>
      </c>
    </row>
    <row r="3456" spans="1:6" x14ac:dyDescent="0.25">
      <c r="A3456" t="s">
        <v>10579</v>
      </c>
      <c r="B3456" s="5">
        <v>138294660</v>
      </c>
      <c r="C3456" s="1" t="s">
        <v>1943</v>
      </c>
      <c r="D3456" s="1" t="s">
        <v>2152</v>
      </c>
      <c r="E3456" s="1" t="s">
        <v>1773</v>
      </c>
      <c r="F3456" s="4">
        <v>454</v>
      </c>
    </row>
    <row r="3457" spans="1:6" x14ac:dyDescent="0.25">
      <c r="A3457" t="s">
        <v>10579</v>
      </c>
      <c r="B3457" s="5">
        <v>138294660</v>
      </c>
      <c r="C3457" s="1" t="s">
        <v>1943</v>
      </c>
      <c r="D3457" s="1" t="s">
        <v>8109</v>
      </c>
      <c r="E3457" s="1" t="s">
        <v>1773</v>
      </c>
      <c r="F3457" s="4">
        <v>454</v>
      </c>
    </row>
    <row r="3458" spans="1:6" x14ac:dyDescent="0.25">
      <c r="A3458" t="s">
        <v>10579</v>
      </c>
      <c r="B3458" s="5">
        <v>138309301</v>
      </c>
      <c r="C3458" s="1" t="s">
        <v>1935</v>
      </c>
      <c r="D3458" s="1" t="s">
        <v>1934</v>
      </c>
      <c r="E3458" s="1" t="s">
        <v>1788</v>
      </c>
      <c r="F3458" s="4">
        <v>2678</v>
      </c>
    </row>
    <row r="3459" spans="1:6" x14ac:dyDescent="0.25">
      <c r="A3459" t="s">
        <v>10579</v>
      </c>
      <c r="B3459" s="5">
        <v>138309301</v>
      </c>
      <c r="C3459" s="1" t="s">
        <v>1935</v>
      </c>
      <c r="D3459" s="1" t="s">
        <v>7580</v>
      </c>
      <c r="E3459" s="1" t="s">
        <v>1788</v>
      </c>
      <c r="F3459" s="4">
        <v>2678</v>
      </c>
    </row>
    <row r="3460" spans="1:6" x14ac:dyDescent="0.25">
      <c r="A3460" t="s">
        <v>10579</v>
      </c>
      <c r="B3460" s="5">
        <v>138310004</v>
      </c>
      <c r="C3460" s="1" t="s">
        <v>1898</v>
      </c>
      <c r="D3460" s="1" t="s">
        <v>10484</v>
      </c>
      <c r="E3460" s="1" t="s">
        <v>1707</v>
      </c>
      <c r="F3460" s="4">
        <v>314</v>
      </c>
    </row>
    <row r="3461" spans="1:6" x14ac:dyDescent="0.25">
      <c r="A3461" t="s">
        <v>10579</v>
      </c>
      <c r="B3461" s="5">
        <v>138310008</v>
      </c>
      <c r="C3461" s="1" t="s">
        <v>3891</v>
      </c>
      <c r="D3461" s="1" t="s">
        <v>8081</v>
      </c>
      <c r="E3461" s="1" t="s">
        <v>1707</v>
      </c>
      <c r="F3461" s="4">
        <v>226</v>
      </c>
    </row>
    <row r="3462" spans="1:6" x14ac:dyDescent="0.25">
      <c r="A3462" t="s">
        <v>10579</v>
      </c>
      <c r="B3462" s="5">
        <v>138310009</v>
      </c>
      <c r="C3462" s="1" t="s">
        <v>2117</v>
      </c>
      <c r="D3462" s="1" t="s">
        <v>8082</v>
      </c>
      <c r="E3462" s="1" t="s">
        <v>1707</v>
      </c>
      <c r="F3462" s="4">
        <v>314</v>
      </c>
    </row>
    <row r="3463" spans="1:6" x14ac:dyDescent="0.25">
      <c r="A3463" t="s">
        <v>10579</v>
      </c>
      <c r="B3463" s="5">
        <v>138315000</v>
      </c>
      <c r="C3463" s="1" t="s">
        <v>2122</v>
      </c>
      <c r="D3463" s="1" t="s">
        <v>2121</v>
      </c>
      <c r="E3463" s="1" t="s">
        <v>631</v>
      </c>
      <c r="F3463" s="4">
        <v>458</v>
      </c>
    </row>
    <row r="3464" spans="1:6" x14ac:dyDescent="0.25">
      <c r="A3464" t="s">
        <v>10579</v>
      </c>
      <c r="B3464" s="5">
        <v>138315001</v>
      </c>
      <c r="C3464" s="1" t="s">
        <v>1935</v>
      </c>
      <c r="D3464" s="1" t="s">
        <v>8087</v>
      </c>
      <c r="E3464" s="1" t="s">
        <v>1788</v>
      </c>
      <c r="F3464" s="4">
        <v>3053</v>
      </c>
    </row>
    <row r="3465" spans="1:6" x14ac:dyDescent="0.25">
      <c r="A3465" t="s">
        <v>10579</v>
      </c>
      <c r="B3465" s="5">
        <v>138315001</v>
      </c>
      <c r="C3465" s="1" t="s">
        <v>8088</v>
      </c>
      <c r="D3465" s="1" t="s">
        <v>8087</v>
      </c>
      <c r="E3465" s="1" t="s">
        <v>1788</v>
      </c>
      <c r="F3465" s="4">
        <v>3053</v>
      </c>
    </row>
    <row r="3466" spans="1:6" x14ac:dyDescent="0.25">
      <c r="A3466" t="s">
        <v>10579</v>
      </c>
      <c r="B3466" s="5">
        <v>138316002</v>
      </c>
      <c r="C3466" s="1" t="s">
        <v>8077</v>
      </c>
      <c r="D3466" s="1" t="s">
        <v>8076</v>
      </c>
      <c r="E3466" s="1" t="s">
        <v>1788</v>
      </c>
      <c r="F3466" s="4">
        <v>1374</v>
      </c>
    </row>
    <row r="3467" spans="1:6" x14ac:dyDescent="0.25">
      <c r="A3467" t="s">
        <v>10579</v>
      </c>
      <c r="B3467" s="5">
        <v>138316002</v>
      </c>
      <c r="C3467" s="1" t="s">
        <v>8078</v>
      </c>
      <c r="D3467" s="1" t="s">
        <v>8076</v>
      </c>
      <c r="E3467" s="1" t="s">
        <v>1788</v>
      </c>
      <c r="F3467" s="4">
        <v>1374</v>
      </c>
    </row>
    <row r="3468" spans="1:6" x14ac:dyDescent="0.25">
      <c r="A3468" t="s">
        <v>10579</v>
      </c>
      <c r="B3468" s="5">
        <v>138317000</v>
      </c>
      <c r="C3468" s="1" t="s">
        <v>8091</v>
      </c>
      <c r="D3468" s="1" t="s">
        <v>8090</v>
      </c>
      <c r="E3468" s="1" t="s">
        <v>7577</v>
      </c>
      <c r="F3468" s="4">
        <v>416</v>
      </c>
    </row>
    <row r="3469" spans="1:6" x14ac:dyDescent="0.25">
      <c r="A3469" t="s">
        <v>10579</v>
      </c>
      <c r="B3469" s="5">
        <v>138319002</v>
      </c>
      <c r="C3469" s="1" t="s">
        <v>1947</v>
      </c>
      <c r="D3469" s="1" t="s">
        <v>1946</v>
      </c>
      <c r="E3469" s="1" t="s">
        <v>631</v>
      </c>
      <c r="F3469" s="4">
        <v>160</v>
      </c>
    </row>
    <row r="3470" spans="1:6" x14ac:dyDescent="0.25">
      <c r="A3470" t="s">
        <v>10579</v>
      </c>
      <c r="B3470" s="5">
        <v>138320001</v>
      </c>
      <c r="C3470" s="1" t="s">
        <v>7938</v>
      </c>
      <c r="D3470" s="1" t="s">
        <v>7937</v>
      </c>
      <c r="E3470" s="1" t="s">
        <v>7577</v>
      </c>
      <c r="F3470" s="4">
        <v>1117</v>
      </c>
    </row>
    <row r="3471" spans="1:6" x14ac:dyDescent="0.25">
      <c r="A3471" t="s">
        <v>10579</v>
      </c>
      <c r="B3471" s="5">
        <v>138321148</v>
      </c>
      <c r="C3471" s="1" t="s">
        <v>7627</v>
      </c>
      <c r="D3471" s="1" t="s">
        <v>7626</v>
      </c>
      <c r="E3471" s="1" t="s">
        <v>7628</v>
      </c>
      <c r="F3471" s="4">
        <v>350</v>
      </c>
    </row>
    <row r="3472" spans="1:6" x14ac:dyDescent="0.25">
      <c r="A3472" t="s">
        <v>10579</v>
      </c>
      <c r="B3472" s="5">
        <v>138321155</v>
      </c>
      <c r="C3472" s="1" t="s">
        <v>7704</v>
      </c>
      <c r="D3472" s="1" t="s">
        <v>7703</v>
      </c>
      <c r="E3472" s="1" t="s">
        <v>7633</v>
      </c>
      <c r="F3472" s="4">
        <v>457</v>
      </c>
    </row>
    <row r="3473" spans="1:6" x14ac:dyDescent="0.25">
      <c r="A3473" t="s">
        <v>10579</v>
      </c>
      <c r="B3473" s="5">
        <v>138321155</v>
      </c>
      <c r="C3473" s="1" t="s">
        <v>7704</v>
      </c>
      <c r="D3473" s="1" t="s">
        <v>10351</v>
      </c>
      <c r="E3473" s="1" t="s">
        <v>7633</v>
      </c>
      <c r="F3473" s="4">
        <v>457</v>
      </c>
    </row>
    <row r="3474" spans="1:6" x14ac:dyDescent="0.25">
      <c r="A3474" t="s">
        <v>10579</v>
      </c>
      <c r="B3474" s="5">
        <v>138321400</v>
      </c>
      <c r="C3474" s="1" t="s">
        <v>7579</v>
      </c>
      <c r="D3474" s="1" t="s">
        <v>7578</v>
      </c>
      <c r="E3474" s="1" t="s">
        <v>1791</v>
      </c>
      <c r="F3474" s="4">
        <v>317</v>
      </c>
    </row>
    <row r="3475" spans="1:6" x14ac:dyDescent="0.25">
      <c r="A3475" t="s">
        <v>10579</v>
      </c>
      <c r="B3475" s="5">
        <v>138321400</v>
      </c>
      <c r="C3475" s="1" t="s">
        <v>7579</v>
      </c>
      <c r="D3475" s="1" t="s">
        <v>10352</v>
      </c>
      <c r="E3475" s="1" t="s">
        <v>1791</v>
      </c>
      <c r="F3475" s="4">
        <v>317</v>
      </c>
    </row>
    <row r="3476" spans="1:6" x14ac:dyDescent="0.25">
      <c r="A3476" t="s">
        <v>10579</v>
      </c>
      <c r="B3476" s="5">
        <v>138321882</v>
      </c>
      <c r="C3476" s="1" t="s">
        <v>8077</v>
      </c>
      <c r="D3476" s="1" t="s">
        <v>8089</v>
      </c>
      <c r="E3476" s="1" t="s">
        <v>1788</v>
      </c>
      <c r="F3476" s="4">
        <v>1016</v>
      </c>
    </row>
    <row r="3477" spans="1:6" x14ac:dyDescent="0.25">
      <c r="A3477" t="s">
        <v>10579</v>
      </c>
      <c r="B3477" s="5">
        <v>138321916</v>
      </c>
      <c r="C3477" s="1" t="s">
        <v>8075</v>
      </c>
      <c r="D3477" s="1" t="s">
        <v>8074</v>
      </c>
      <c r="E3477" s="1" t="s">
        <v>1788</v>
      </c>
      <c r="F3477" s="4">
        <v>805</v>
      </c>
    </row>
    <row r="3478" spans="1:6" x14ac:dyDescent="0.25">
      <c r="A3478" t="s">
        <v>10579</v>
      </c>
      <c r="B3478" s="5">
        <v>138321932</v>
      </c>
      <c r="C3478" s="1" t="s">
        <v>1775</v>
      </c>
      <c r="D3478" s="1" t="s">
        <v>1774</v>
      </c>
      <c r="E3478" s="1" t="s">
        <v>1776</v>
      </c>
      <c r="F3478" s="4">
        <v>1231</v>
      </c>
    </row>
    <row r="3479" spans="1:6" x14ac:dyDescent="0.25">
      <c r="A3479" t="s">
        <v>10579</v>
      </c>
      <c r="B3479" s="5">
        <v>138321932</v>
      </c>
      <c r="C3479" s="1" t="s">
        <v>1775</v>
      </c>
      <c r="D3479" s="1" t="s">
        <v>7705</v>
      </c>
      <c r="E3479" s="1" t="s">
        <v>1776</v>
      </c>
      <c r="F3479" s="4">
        <v>1231</v>
      </c>
    </row>
    <row r="3480" spans="1:6" x14ac:dyDescent="0.25">
      <c r="A3480" t="s">
        <v>10579</v>
      </c>
      <c r="B3480" s="5">
        <v>138321932</v>
      </c>
      <c r="C3480" s="1" t="s">
        <v>1775</v>
      </c>
      <c r="D3480" s="1" t="s">
        <v>8061</v>
      </c>
      <c r="E3480" s="1" t="s">
        <v>1788</v>
      </c>
      <c r="F3480" s="4">
        <v>1231</v>
      </c>
    </row>
    <row r="3481" spans="1:6" x14ac:dyDescent="0.25">
      <c r="A3481" t="s">
        <v>10579</v>
      </c>
      <c r="B3481" s="5">
        <v>138358817</v>
      </c>
      <c r="C3481" s="1" t="s">
        <v>1933</v>
      </c>
      <c r="D3481" s="1" t="s">
        <v>1932</v>
      </c>
      <c r="E3481" s="1" t="s">
        <v>1788</v>
      </c>
      <c r="F3481" s="4">
        <v>1992</v>
      </c>
    </row>
    <row r="3482" spans="1:6" x14ac:dyDescent="0.25">
      <c r="A3482" t="s">
        <v>10579</v>
      </c>
      <c r="B3482" s="5">
        <v>138358833</v>
      </c>
      <c r="C3482" s="1" t="s">
        <v>8086</v>
      </c>
      <c r="D3482" s="1" t="s">
        <v>8085</v>
      </c>
      <c r="E3482" s="1" t="s">
        <v>1788</v>
      </c>
      <c r="F3482" s="4">
        <v>1943</v>
      </c>
    </row>
    <row r="3483" spans="1:6" x14ac:dyDescent="0.25">
      <c r="A3483" t="s">
        <v>10579</v>
      </c>
      <c r="B3483" s="5">
        <v>138358874</v>
      </c>
      <c r="C3483" s="1" t="s">
        <v>7632</v>
      </c>
      <c r="D3483" s="1" t="s">
        <v>7631</v>
      </c>
      <c r="E3483" s="1" t="s">
        <v>7633</v>
      </c>
      <c r="F3483" s="4">
        <v>800</v>
      </c>
    </row>
    <row r="3484" spans="1:6" x14ac:dyDescent="0.25">
      <c r="A3484" t="s">
        <v>10579</v>
      </c>
      <c r="B3484" s="5">
        <v>138358874</v>
      </c>
      <c r="C3484" s="1" t="s">
        <v>7632</v>
      </c>
      <c r="D3484" s="1" t="s">
        <v>10368</v>
      </c>
      <c r="E3484" s="1" t="s">
        <v>7633</v>
      </c>
      <c r="F3484" s="4">
        <v>800</v>
      </c>
    </row>
    <row r="3485" spans="1:6" x14ac:dyDescent="0.25">
      <c r="A3485" t="s">
        <v>10579</v>
      </c>
      <c r="B3485" s="5">
        <v>138358882</v>
      </c>
      <c r="C3485" s="1" t="s">
        <v>10483</v>
      </c>
      <c r="D3485" s="1" t="s">
        <v>10482</v>
      </c>
      <c r="E3485" s="1" t="s">
        <v>1788</v>
      </c>
      <c r="F3485" s="4">
        <v>672</v>
      </c>
    </row>
    <row r="3486" spans="1:6" x14ac:dyDescent="0.25">
      <c r="A3486" t="s">
        <v>10579</v>
      </c>
      <c r="B3486" s="5">
        <v>138358890</v>
      </c>
      <c r="C3486" s="1" t="s">
        <v>1931</v>
      </c>
      <c r="D3486" s="1" t="s">
        <v>1930</v>
      </c>
      <c r="E3486" s="1" t="s">
        <v>1788</v>
      </c>
      <c r="F3486" s="4">
        <v>840</v>
      </c>
    </row>
    <row r="3487" spans="1:6" x14ac:dyDescent="0.25">
      <c r="A3487" t="s">
        <v>10579</v>
      </c>
      <c r="B3487" s="5">
        <v>138358908</v>
      </c>
      <c r="C3487" s="1" t="s">
        <v>8084</v>
      </c>
      <c r="D3487" s="1" t="s">
        <v>8083</v>
      </c>
      <c r="E3487" s="1" t="s">
        <v>631</v>
      </c>
      <c r="F3487" s="4">
        <v>798</v>
      </c>
    </row>
    <row r="3488" spans="1:6" x14ac:dyDescent="0.25">
      <c r="A3488" t="s">
        <v>10579</v>
      </c>
      <c r="B3488" s="5">
        <v>138393321</v>
      </c>
      <c r="C3488" s="1" t="s">
        <v>8080</v>
      </c>
      <c r="D3488" s="1" t="s">
        <v>8079</v>
      </c>
      <c r="E3488" s="1" t="s">
        <v>1791</v>
      </c>
      <c r="F3488" s="4">
        <v>361</v>
      </c>
    </row>
    <row r="3489" spans="1:6" x14ac:dyDescent="0.25">
      <c r="A3489" t="s">
        <v>10579</v>
      </c>
      <c r="B3489" s="5">
        <v>141200026</v>
      </c>
      <c r="C3489" s="1" t="s">
        <v>1813</v>
      </c>
      <c r="D3489" s="1" t="s">
        <v>1812</v>
      </c>
      <c r="E3489" s="1" t="s">
        <v>1741</v>
      </c>
      <c r="F3489" s="4">
        <v>121</v>
      </c>
    </row>
    <row r="3490" spans="1:6" x14ac:dyDescent="0.25">
      <c r="A3490" t="s">
        <v>10579</v>
      </c>
      <c r="B3490" s="5">
        <v>141200026</v>
      </c>
      <c r="C3490" s="1" t="s">
        <v>1813</v>
      </c>
      <c r="D3490" s="1" t="s">
        <v>7667</v>
      </c>
      <c r="E3490" s="1" t="s">
        <v>1741</v>
      </c>
      <c r="F3490" s="4">
        <v>121</v>
      </c>
    </row>
    <row r="3491" spans="1:6" x14ac:dyDescent="0.25">
      <c r="A3491" t="s">
        <v>10579</v>
      </c>
      <c r="B3491" s="5">
        <v>141200026</v>
      </c>
      <c r="C3491" s="1" t="s">
        <v>1813</v>
      </c>
      <c r="D3491" s="1" t="s">
        <v>10353</v>
      </c>
      <c r="E3491" s="1" t="s">
        <v>1741</v>
      </c>
      <c r="F3491" s="4">
        <v>121</v>
      </c>
    </row>
    <row r="3492" spans="1:6" x14ac:dyDescent="0.25">
      <c r="A3492" t="s">
        <v>10579</v>
      </c>
      <c r="B3492" s="5">
        <v>141200026</v>
      </c>
      <c r="C3492" s="1" t="s">
        <v>1711</v>
      </c>
      <c r="D3492" s="1" t="s">
        <v>10353</v>
      </c>
      <c r="E3492" s="1" t="s">
        <v>1741</v>
      </c>
      <c r="F3492" s="4">
        <v>121</v>
      </c>
    </row>
    <row r="3493" spans="1:6" x14ac:dyDescent="0.25">
      <c r="A3493" t="s">
        <v>10579</v>
      </c>
      <c r="B3493" s="5">
        <v>141200034</v>
      </c>
      <c r="C3493" s="1" t="s">
        <v>1748</v>
      </c>
      <c r="D3493" s="1" t="s">
        <v>1747</v>
      </c>
      <c r="E3493" s="1" t="s">
        <v>1741</v>
      </c>
      <c r="F3493" s="4">
        <v>91</v>
      </c>
    </row>
    <row r="3494" spans="1:6" x14ac:dyDescent="0.25">
      <c r="A3494" t="s">
        <v>10579</v>
      </c>
      <c r="B3494" s="5">
        <v>141200034</v>
      </c>
      <c r="C3494" s="1" t="s">
        <v>1748</v>
      </c>
      <c r="D3494" s="1" t="s">
        <v>7670</v>
      </c>
      <c r="E3494" s="1" t="s">
        <v>1741</v>
      </c>
      <c r="F3494" s="4">
        <v>91</v>
      </c>
    </row>
    <row r="3495" spans="1:6" x14ac:dyDescent="0.25">
      <c r="A3495" t="s">
        <v>10579</v>
      </c>
      <c r="B3495" s="5">
        <v>141200034</v>
      </c>
      <c r="C3495" s="1" t="s">
        <v>1748</v>
      </c>
      <c r="D3495" s="1" t="s">
        <v>7777</v>
      </c>
      <c r="E3495" s="1" t="s">
        <v>1741</v>
      </c>
      <c r="F3495" s="4">
        <v>91</v>
      </c>
    </row>
    <row r="3496" spans="1:6" x14ac:dyDescent="0.25">
      <c r="A3496" t="s">
        <v>10579</v>
      </c>
      <c r="B3496" s="5">
        <v>141200041</v>
      </c>
      <c r="C3496" s="1" t="s">
        <v>7601</v>
      </c>
      <c r="D3496" s="1" t="s">
        <v>7649</v>
      </c>
      <c r="E3496" s="1" t="s">
        <v>1741</v>
      </c>
      <c r="F3496" s="4">
        <v>129</v>
      </c>
    </row>
    <row r="3497" spans="1:6" x14ac:dyDescent="0.25">
      <c r="A3497" t="s">
        <v>10579</v>
      </c>
      <c r="B3497" s="5">
        <v>141200041</v>
      </c>
      <c r="C3497" s="1" t="s">
        <v>1711</v>
      </c>
      <c r="D3497" s="1" t="s">
        <v>7649</v>
      </c>
      <c r="E3497" s="1" t="s">
        <v>1741</v>
      </c>
      <c r="F3497" s="4">
        <v>129</v>
      </c>
    </row>
    <row r="3498" spans="1:6" x14ac:dyDescent="0.25">
      <c r="A3498" t="s">
        <v>10579</v>
      </c>
      <c r="B3498" s="5">
        <v>141200041</v>
      </c>
      <c r="C3498" s="1" t="s">
        <v>7601</v>
      </c>
      <c r="D3498" s="1" t="s">
        <v>7668</v>
      </c>
      <c r="E3498" s="1" t="s">
        <v>1741</v>
      </c>
      <c r="F3498" s="4">
        <v>129</v>
      </c>
    </row>
    <row r="3499" spans="1:6" x14ac:dyDescent="0.25">
      <c r="A3499" t="s">
        <v>10579</v>
      </c>
      <c r="B3499" s="5">
        <v>141200041</v>
      </c>
      <c r="C3499" s="1" t="s">
        <v>7601</v>
      </c>
      <c r="D3499" s="1" t="s">
        <v>7770</v>
      </c>
      <c r="E3499" s="1" t="s">
        <v>1741</v>
      </c>
      <c r="F3499" s="4">
        <v>129</v>
      </c>
    </row>
    <row r="3500" spans="1:6" x14ac:dyDescent="0.25">
      <c r="A3500" t="s">
        <v>10579</v>
      </c>
      <c r="B3500" s="5">
        <v>141200060</v>
      </c>
      <c r="C3500" s="1" t="s">
        <v>1753</v>
      </c>
      <c r="D3500" s="1" t="s">
        <v>1752</v>
      </c>
      <c r="E3500" s="1" t="s">
        <v>1741</v>
      </c>
      <c r="F3500" s="4">
        <v>114</v>
      </c>
    </row>
    <row r="3501" spans="1:6" x14ac:dyDescent="0.25">
      <c r="A3501" t="s">
        <v>10579</v>
      </c>
      <c r="B3501" s="5">
        <v>141200060</v>
      </c>
      <c r="C3501" s="1" t="s">
        <v>1753</v>
      </c>
      <c r="D3501" s="1" t="s">
        <v>7647</v>
      </c>
      <c r="E3501" s="1" t="s">
        <v>1741</v>
      </c>
      <c r="F3501" s="4">
        <v>114</v>
      </c>
    </row>
    <row r="3502" spans="1:6" x14ac:dyDescent="0.25">
      <c r="A3502" t="s">
        <v>10579</v>
      </c>
      <c r="B3502" s="5">
        <v>141200060</v>
      </c>
      <c r="C3502" s="1" t="s">
        <v>1711</v>
      </c>
      <c r="D3502" s="1" t="s">
        <v>7647</v>
      </c>
      <c r="E3502" s="1" t="s">
        <v>1741</v>
      </c>
      <c r="F3502" s="4">
        <v>114</v>
      </c>
    </row>
    <row r="3503" spans="1:6" x14ac:dyDescent="0.25">
      <c r="A3503" t="s">
        <v>10579</v>
      </c>
      <c r="B3503" s="5">
        <v>141200060</v>
      </c>
      <c r="C3503" s="1" t="s">
        <v>1753</v>
      </c>
      <c r="D3503" s="1" t="s">
        <v>10387</v>
      </c>
      <c r="E3503" s="1" t="s">
        <v>1741</v>
      </c>
      <c r="F3503" s="4">
        <v>114</v>
      </c>
    </row>
    <row r="3504" spans="1:6" x14ac:dyDescent="0.25">
      <c r="A3504" t="s">
        <v>10579</v>
      </c>
      <c r="B3504" s="5">
        <v>141200110</v>
      </c>
      <c r="C3504" s="1" t="s">
        <v>1709</v>
      </c>
      <c r="D3504" s="1" t="s">
        <v>7648</v>
      </c>
      <c r="E3504" s="1" t="s">
        <v>1741</v>
      </c>
      <c r="F3504" s="4">
        <v>137</v>
      </c>
    </row>
    <row r="3505" spans="1:6" x14ac:dyDescent="0.25">
      <c r="A3505" t="s">
        <v>10579</v>
      </c>
      <c r="B3505" s="5">
        <v>141200110</v>
      </c>
      <c r="C3505" s="1" t="s">
        <v>1711</v>
      </c>
      <c r="D3505" s="1" t="s">
        <v>7648</v>
      </c>
      <c r="E3505" s="1" t="s">
        <v>1741</v>
      </c>
      <c r="F3505" s="4">
        <v>137</v>
      </c>
    </row>
    <row r="3506" spans="1:6" x14ac:dyDescent="0.25">
      <c r="A3506" t="s">
        <v>10579</v>
      </c>
      <c r="B3506" s="5">
        <v>141200110</v>
      </c>
      <c r="C3506" s="1" t="s">
        <v>1709</v>
      </c>
      <c r="D3506" s="1" t="s">
        <v>7666</v>
      </c>
      <c r="E3506" s="1" t="s">
        <v>1741</v>
      </c>
      <c r="F3506" s="4">
        <v>137</v>
      </c>
    </row>
    <row r="3507" spans="1:6" x14ac:dyDescent="0.25">
      <c r="A3507" t="s">
        <v>10579</v>
      </c>
      <c r="B3507" s="5">
        <v>141200110</v>
      </c>
      <c r="C3507" s="1" t="s">
        <v>1709</v>
      </c>
      <c r="D3507" s="1" t="s">
        <v>7775</v>
      </c>
      <c r="E3507" s="1" t="s">
        <v>1741</v>
      </c>
      <c r="F3507" s="4">
        <v>137</v>
      </c>
    </row>
    <row r="3508" spans="1:6" x14ac:dyDescent="0.25">
      <c r="A3508" t="s">
        <v>10579</v>
      </c>
      <c r="B3508" s="5">
        <v>141200121</v>
      </c>
      <c r="C3508" s="1" t="s">
        <v>1746</v>
      </c>
      <c r="D3508" s="1" t="s">
        <v>1745</v>
      </c>
      <c r="E3508" s="1" t="s">
        <v>1741</v>
      </c>
      <c r="F3508" s="4">
        <v>121</v>
      </c>
    </row>
    <row r="3509" spans="1:6" x14ac:dyDescent="0.25">
      <c r="A3509" t="s">
        <v>10579</v>
      </c>
      <c r="B3509" s="5">
        <v>141200121</v>
      </c>
      <c r="C3509" s="1" t="s">
        <v>1711</v>
      </c>
      <c r="D3509" s="1" t="s">
        <v>1745</v>
      </c>
      <c r="E3509" s="1" t="s">
        <v>1741</v>
      </c>
      <c r="F3509" s="4">
        <v>121</v>
      </c>
    </row>
    <row r="3510" spans="1:6" x14ac:dyDescent="0.25">
      <c r="A3510" t="s">
        <v>10579</v>
      </c>
      <c r="B3510" s="5">
        <v>141200121</v>
      </c>
      <c r="C3510" s="1" t="s">
        <v>1746</v>
      </c>
      <c r="D3510" s="1" t="s">
        <v>1815</v>
      </c>
      <c r="E3510" s="1" t="s">
        <v>1741</v>
      </c>
      <c r="F3510" s="4">
        <v>121</v>
      </c>
    </row>
    <row r="3511" spans="1:6" x14ac:dyDescent="0.25">
      <c r="A3511" t="s">
        <v>10579</v>
      </c>
      <c r="B3511" s="5">
        <v>141200121</v>
      </c>
      <c r="C3511" s="1" t="s">
        <v>1746</v>
      </c>
      <c r="D3511" s="1" t="s">
        <v>10359</v>
      </c>
      <c r="E3511" s="1" t="s">
        <v>1741</v>
      </c>
      <c r="F3511" s="4">
        <v>121</v>
      </c>
    </row>
    <row r="3512" spans="1:6" x14ac:dyDescent="0.25">
      <c r="A3512" t="s">
        <v>10579</v>
      </c>
      <c r="B3512" s="5">
        <v>141207750</v>
      </c>
      <c r="C3512" s="1" t="s">
        <v>1711</v>
      </c>
      <c r="D3512" s="1" t="s">
        <v>1742</v>
      </c>
      <c r="E3512" s="1" t="s">
        <v>1741</v>
      </c>
      <c r="F3512" s="4">
        <v>144</v>
      </c>
    </row>
    <row r="3513" spans="1:6" x14ac:dyDescent="0.25">
      <c r="A3513" t="s">
        <v>10579</v>
      </c>
      <c r="B3513" s="5">
        <v>141207750</v>
      </c>
      <c r="C3513" s="1" t="s">
        <v>7644</v>
      </c>
      <c r="D3513" s="1" t="s">
        <v>1742</v>
      </c>
      <c r="E3513" s="1" t="s">
        <v>1741</v>
      </c>
      <c r="F3513" s="4">
        <v>144</v>
      </c>
    </row>
    <row r="3514" spans="1:6" x14ac:dyDescent="0.25">
      <c r="A3514" t="s">
        <v>10579</v>
      </c>
      <c r="B3514" s="5">
        <v>141207750</v>
      </c>
      <c r="C3514" s="1" t="s">
        <v>7644</v>
      </c>
      <c r="D3514" s="1" t="s">
        <v>7665</v>
      </c>
      <c r="E3514" s="1" t="s">
        <v>1741</v>
      </c>
      <c r="F3514" s="4">
        <v>144</v>
      </c>
    </row>
    <row r="3515" spans="1:6" x14ac:dyDescent="0.25">
      <c r="A3515" t="s">
        <v>10579</v>
      </c>
      <c r="B3515" s="5">
        <v>141207750</v>
      </c>
      <c r="C3515" s="1" t="s">
        <v>7644</v>
      </c>
      <c r="D3515" s="1" t="s">
        <v>7779</v>
      </c>
      <c r="E3515" s="1" t="s">
        <v>1741</v>
      </c>
      <c r="F3515" s="4">
        <v>144</v>
      </c>
    </row>
    <row r="3516" spans="1:6" x14ac:dyDescent="0.25">
      <c r="A3516" t="s">
        <v>10579</v>
      </c>
      <c r="B3516" s="5">
        <v>141216020</v>
      </c>
      <c r="C3516" s="1" t="s">
        <v>1755</v>
      </c>
      <c r="D3516" s="1" t="s">
        <v>1754</v>
      </c>
      <c r="E3516" s="1" t="s">
        <v>1741</v>
      </c>
      <c r="F3516" s="4">
        <v>114</v>
      </c>
    </row>
    <row r="3517" spans="1:6" x14ac:dyDescent="0.25">
      <c r="A3517" t="s">
        <v>10579</v>
      </c>
      <c r="B3517" s="5">
        <v>141216020</v>
      </c>
      <c r="C3517" s="1" t="s">
        <v>1711</v>
      </c>
      <c r="D3517" s="1" t="s">
        <v>7643</v>
      </c>
      <c r="E3517" s="1" t="s">
        <v>1741</v>
      </c>
      <c r="F3517" s="4">
        <v>114</v>
      </c>
    </row>
    <row r="3518" spans="1:6" x14ac:dyDescent="0.25">
      <c r="A3518" t="s">
        <v>10579</v>
      </c>
      <c r="B3518" s="5">
        <v>141216020</v>
      </c>
      <c r="C3518" s="1" t="s">
        <v>1755</v>
      </c>
      <c r="D3518" s="1" t="s">
        <v>7643</v>
      </c>
      <c r="E3518" s="1" t="s">
        <v>1741</v>
      </c>
      <c r="F3518" s="4">
        <v>114</v>
      </c>
    </row>
    <row r="3519" spans="1:6" x14ac:dyDescent="0.25">
      <c r="A3519" t="s">
        <v>10579</v>
      </c>
      <c r="B3519" s="5">
        <v>141216020</v>
      </c>
      <c r="C3519" s="1" t="s">
        <v>1755</v>
      </c>
      <c r="D3519" s="1" t="s">
        <v>10386</v>
      </c>
      <c r="E3519" s="1" t="s">
        <v>1741</v>
      </c>
      <c r="F3519" s="4">
        <v>114</v>
      </c>
    </row>
    <row r="3520" spans="1:6" x14ac:dyDescent="0.25">
      <c r="A3520" t="s">
        <v>10579</v>
      </c>
      <c r="B3520" s="5">
        <v>141216021</v>
      </c>
      <c r="C3520" s="1" t="s">
        <v>1757</v>
      </c>
      <c r="D3520" s="1" t="s">
        <v>1756</v>
      </c>
      <c r="E3520" s="1" t="s">
        <v>1741</v>
      </c>
      <c r="F3520" s="4">
        <v>114</v>
      </c>
    </row>
    <row r="3521" spans="1:6" x14ac:dyDescent="0.25">
      <c r="A3521" t="s">
        <v>10579</v>
      </c>
      <c r="B3521" s="5">
        <v>141216021</v>
      </c>
      <c r="C3521" s="1" t="s">
        <v>1757</v>
      </c>
      <c r="D3521" s="1" t="s">
        <v>7639</v>
      </c>
      <c r="E3521" s="1" t="s">
        <v>1741</v>
      </c>
      <c r="F3521" s="4">
        <v>114</v>
      </c>
    </row>
    <row r="3522" spans="1:6" x14ac:dyDescent="0.25">
      <c r="A3522" t="s">
        <v>10579</v>
      </c>
      <c r="B3522" s="5">
        <v>141216021</v>
      </c>
      <c r="C3522" s="1" t="s">
        <v>1711</v>
      </c>
      <c r="D3522" s="1" t="s">
        <v>7639</v>
      </c>
      <c r="E3522" s="1" t="s">
        <v>1741</v>
      </c>
      <c r="F3522" s="4">
        <v>114</v>
      </c>
    </row>
    <row r="3523" spans="1:6" x14ac:dyDescent="0.25">
      <c r="A3523" t="s">
        <v>10579</v>
      </c>
      <c r="B3523" s="5">
        <v>141216021</v>
      </c>
      <c r="C3523" s="1" t="s">
        <v>1757</v>
      </c>
      <c r="D3523" s="1" t="s">
        <v>7766</v>
      </c>
      <c r="E3523" s="1" t="s">
        <v>1741</v>
      </c>
      <c r="F3523" s="4">
        <v>114</v>
      </c>
    </row>
    <row r="3524" spans="1:6" x14ac:dyDescent="0.25">
      <c r="A3524" t="s">
        <v>10579</v>
      </c>
      <c r="B3524" s="5">
        <v>141217000</v>
      </c>
      <c r="C3524" s="1" t="s">
        <v>7654</v>
      </c>
      <c r="D3524" s="1" t="s">
        <v>7653</v>
      </c>
      <c r="E3524" s="1" t="s">
        <v>1751</v>
      </c>
      <c r="F3524" s="4">
        <v>275</v>
      </c>
    </row>
    <row r="3525" spans="1:6" x14ac:dyDescent="0.25">
      <c r="A3525" t="s">
        <v>10579</v>
      </c>
      <c r="B3525" s="5">
        <v>141217000</v>
      </c>
      <c r="C3525" s="1" t="s">
        <v>7654</v>
      </c>
      <c r="D3525" s="1" t="s">
        <v>10388</v>
      </c>
      <c r="E3525" s="1" t="s">
        <v>1751</v>
      </c>
      <c r="F3525" s="4">
        <v>275</v>
      </c>
    </row>
    <row r="3526" spans="1:6" x14ac:dyDescent="0.25">
      <c r="A3526" t="s">
        <v>10579</v>
      </c>
      <c r="B3526" s="5">
        <v>141217003</v>
      </c>
      <c r="C3526" s="1" t="s">
        <v>1750</v>
      </c>
      <c r="D3526" s="1" t="s">
        <v>1749</v>
      </c>
      <c r="E3526" s="1" t="s">
        <v>1751</v>
      </c>
      <c r="F3526" s="4">
        <v>464</v>
      </c>
    </row>
    <row r="3527" spans="1:6" x14ac:dyDescent="0.25">
      <c r="A3527" t="s">
        <v>10579</v>
      </c>
      <c r="B3527" s="5">
        <v>141217003</v>
      </c>
      <c r="C3527" s="1" t="s">
        <v>1750</v>
      </c>
      <c r="D3527" s="1" t="s">
        <v>7781</v>
      </c>
      <c r="E3527" s="1" t="s">
        <v>1751</v>
      </c>
      <c r="F3527" s="4">
        <v>464</v>
      </c>
    </row>
    <row r="3528" spans="1:6" x14ac:dyDescent="0.25">
      <c r="A3528" t="s">
        <v>10579</v>
      </c>
      <c r="B3528" s="5">
        <v>141217004</v>
      </c>
      <c r="C3528" s="1" t="s">
        <v>7657</v>
      </c>
      <c r="D3528" s="1" t="s">
        <v>7656</v>
      </c>
      <c r="E3528" s="1" t="s">
        <v>1751</v>
      </c>
      <c r="F3528" s="4">
        <v>464</v>
      </c>
    </row>
    <row r="3529" spans="1:6" x14ac:dyDescent="0.25">
      <c r="A3529" t="s">
        <v>10579</v>
      </c>
      <c r="B3529" s="5">
        <v>141217004</v>
      </c>
      <c r="C3529" s="1" t="s">
        <v>7657</v>
      </c>
      <c r="D3529" s="1" t="s">
        <v>7782</v>
      </c>
      <c r="E3529" s="1" t="s">
        <v>1751</v>
      </c>
      <c r="F3529" s="4">
        <v>464</v>
      </c>
    </row>
    <row r="3530" spans="1:6" x14ac:dyDescent="0.25">
      <c r="A3530" t="s">
        <v>10579</v>
      </c>
      <c r="B3530" s="5">
        <v>141217010</v>
      </c>
      <c r="C3530" s="1" t="s">
        <v>10355</v>
      </c>
      <c r="D3530" s="1" t="s">
        <v>10354</v>
      </c>
      <c r="E3530" s="1" t="s">
        <v>1751</v>
      </c>
      <c r="F3530" s="4">
        <v>247</v>
      </c>
    </row>
    <row r="3531" spans="1:6" x14ac:dyDescent="0.25">
      <c r="A3531" t="s">
        <v>10579</v>
      </c>
      <c r="B3531" s="5">
        <v>141226662</v>
      </c>
      <c r="C3531" s="1" t="s">
        <v>1806</v>
      </c>
      <c r="D3531" s="1" t="s">
        <v>7645</v>
      </c>
      <c r="E3531" s="1" t="s">
        <v>1741</v>
      </c>
      <c r="F3531" s="4">
        <v>121</v>
      </c>
    </row>
    <row r="3532" spans="1:6" x14ac:dyDescent="0.25">
      <c r="A3532" t="s">
        <v>10579</v>
      </c>
      <c r="B3532" s="5">
        <v>141226662</v>
      </c>
      <c r="C3532" s="1" t="s">
        <v>1711</v>
      </c>
      <c r="D3532" s="1" t="s">
        <v>7645</v>
      </c>
      <c r="E3532" s="1" t="s">
        <v>1741</v>
      </c>
      <c r="F3532" s="4">
        <v>121</v>
      </c>
    </row>
    <row r="3533" spans="1:6" x14ac:dyDescent="0.25">
      <c r="A3533" t="s">
        <v>10579</v>
      </c>
      <c r="B3533" s="5">
        <v>141226662</v>
      </c>
      <c r="C3533" s="1" t="s">
        <v>1806</v>
      </c>
      <c r="D3533" s="1" t="s">
        <v>7663</v>
      </c>
      <c r="E3533" s="1" t="s">
        <v>1741</v>
      </c>
      <c r="F3533" s="4">
        <v>121</v>
      </c>
    </row>
    <row r="3534" spans="1:6" x14ac:dyDescent="0.25">
      <c r="A3534" t="s">
        <v>10579</v>
      </c>
      <c r="B3534" s="5">
        <v>141226662</v>
      </c>
      <c r="C3534" s="1" t="s">
        <v>1806</v>
      </c>
      <c r="D3534" s="1" t="s">
        <v>1805</v>
      </c>
      <c r="E3534" s="1" t="s">
        <v>1741</v>
      </c>
      <c r="F3534" s="4">
        <v>121</v>
      </c>
    </row>
    <row r="3535" spans="1:6" x14ac:dyDescent="0.25">
      <c r="A3535" t="s">
        <v>10579</v>
      </c>
      <c r="B3535" s="5">
        <v>141284059</v>
      </c>
      <c r="C3535" s="1" t="s">
        <v>1713</v>
      </c>
      <c r="D3535" s="1" t="s">
        <v>1814</v>
      </c>
      <c r="E3535" s="1" t="s">
        <v>1741</v>
      </c>
      <c r="F3535" s="4">
        <v>175</v>
      </c>
    </row>
    <row r="3536" spans="1:6" x14ac:dyDescent="0.25">
      <c r="A3536" t="s">
        <v>10579</v>
      </c>
      <c r="B3536" s="5">
        <v>141284059</v>
      </c>
      <c r="C3536" s="1" t="s">
        <v>1713</v>
      </c>
      <c r="D3536" s="1" t="s">
        <v>7650</v>
      </c>
      <c r="E3536" s="1" t="s">
        <v>1741</v>
      </c>
      <c r="F3536" s="4">
        <v>175</v>
      </c>
    </row>
    <row r="3537" spans="1:6" x14ac:dyDescent="0.25">
      <c r="A3537" t="s">
        <v>10579</v>
      </c>
      <c r="B3537" s="5">
        <v>141284059</v>
      </c>
      <c r="C3537" s="1" t="s">
        <v>1711</v>
      </c>
      <c r="D3537" s="1" t="s">
        <v>7650</v>
      </c>
      <c r="E3537" s="1" t="s">
        <v>1741</v>
      </c>
      <c r="F3537" s="4">
        <v>175</v>
      </c>
    </row>
    <row r="3538" spans="1:6" x14ac:dyDescent="0.25">
      <c r="A3538" t="s">
        <v>10579</v>
      </c>
      <c r="B3538" s="5">
        <v>141284059</v>
      </c>
      <c r="C3538" s="1" t="s">
        <v>1713</v>
      </c>
      <c r="D3538" s="1" t="s">
        <v>10356</v>
      </c>
      <c r="E3538" s="1" t="s">
        <v>1741</v>
      </c>
      <c r="F3538" s="4">
        <v>175</v>
      </c>
    </row>
    <row r="3539" spans="1:6" x14ac:dyDescent="0.25">
      <c r="A3539" t="s">
        <v>10579</v>
      </c>
      <c r="B3539" s="5">
        <v>141284422</v>
      </c>
      <c r="C3539" s="1" t="s">
        <v>1808</v>
      </c>
      <c r="D3539" s="1" t="s">
        <v>7646</v>
      </c>
      <c r="E3539" s="1" t="s">
        <v>1741</v>
      </c>
      <c r="F3539" s="4">
        <v>114</v>
      </c>
    </row>
    <row r="3540" spans="1:6" x14ac:dyDescent="0.25">
      <c r="A3540" t="s">
        <v>10579</v>
      </c>
      <c r="B3540" s="5">
        <v>141284422</v>
      </c>
      <c r="C3540" s="1" t="s">
        <v>1808</v>
      </c>
      <c r="D3540" s="1" t="s">
        <v>7661</v>
      </c>
      <c r="E3540" s="1" t="s">
        <v>1741</v>
      </c>
      <c r="F3540" s="4">
        <v>114</v>
      </c>
    </row>
    <row r="3541" spans="1:6" x14ac:dyDescent="0.25">
      <c r="A3541" t="s">
        <v>10579</v>
      </c>
      <c r="B3541" s="5">
        <v>141284422</v>
      </c>
      <c r="C3541" s="1" t="s">
        <v>1809</v>
      </c>
      <c r="D3541" s="1" t="s">
        <v>7661</v>
      </c>
      <c r="E3541" s="1" t="s">
        <v>1741</v>
      </c>
      <c r="F3541" s="4">
        <v>114</v>
      </c>
    </row>
    <row r="3542" spans="1:6" x14ac:dyDescent="0.25">
      <c r="A3542" t="s">
        <v>10579</v>
      </c>
      <c r="B3542" s="5">
        <v>141284422</v>
      </c>
      <c r="C3542" s="1" t="s">
        <v>1808</v>
      </c>
      <c r="D3542" s="1" t="s">
        <v>1807</v>
      </c>
      <c r="E3542" s="1" t="s">
        <v>1741</v>
      </c>
      <c r="F3542" s="4">
        <v>114</v>
      </c>
    </row>
    <row r="3543" spans="1:6" x14ac:dyDescent="0.25">
      <c r="A3543" t="s">
        <v>10579</v>
      </c>
      <c r="B3543" s="5">
        <v>141284455</v>
      </c>
      <c r="C3543" s="1" t="s">
        <v>7652</v>
      </c>
      <c r="D3543" s="1" t="s">
        <v>7651</v>
      </c>
      <c r="E3543" s="1" t="s">
        <v>1741</v>
      </c>
      <c r="F3543" s="4">
        <v>99</v>
      </c>
    </row>
    <row r="3544" spans="1:6" x14ac:dyDescent="0.25">
      <c r="A3544" t="s">
        <v>10579</v>
      </c>
      <c r="B3544" s="5">
        <v>141284455</v>
      </c>
      <c r="C3544" s="1" t="s">
        <v>7652</v>
      </c>
      <c r="D3544" s="1" t="s">
        <v>7662</v>
      </c>
      <c r="E3544" s="1" t="s">
        <v>1741</v>
      </c>
      <c r="F3544" s="4">
        <v>99</v>
      </c>
    </row>
    <row r="3545" spans="1:6" x14ac:dyDescent="0.25">
      <c r="A3545" t="s">
        <v>10579</v>
      </c>
      <c r="B3545" s="5">
        <v>141284455</v>
      </c>
      <c r="C3545" s="1" t="s">
        <v>7652</v>
      </c>
      <c r="D3545" s="1" t="s">
        <v>7768</v>
      </c>
      <c r="E3545" s="1" t="s">
        <v>1741</v>
      </c>
      <c r="F3545" s="4">
        <v>99</v>
      </c>
    </row>
    <row r="3546" spans="1:6" x14ac:dyDescent="0.25">
      <c r="A3546" t="s">
        <v>10579</v>
      </c>
      <c r="B3546" s="5">
        <v>141284463</v>
      </c>
      <c r="C3546" s="1" t="s">
        <v>7585</v>
      </c>
      <c r="D3546" s="1" t="s">
        <v>7637</v>
      </c>
      <c r="E3546" s="1" t="s">
        <v>1741</v>
      </c>
      <c r="F3546" s="4">
        <v>99</v>
      </c>
    </row>
    <row r="3547" spans="1:6" x14ac:dyDescent="0.25">
      <c r="A3547" t="s">
        <v>10579</v>
      </c>
      <c r="B3547" s="5">
        <v>141284463</v>
      </c>
      <c r="C3547" s="1" t="s">
        <v>1711</v>
      </c>
      <c r="D3547" s="1" t="s">
        <v>7637</v>
      </c>
      <c r="E3547" s="1" t="s">
        <v>1741</v>
      </c>
      <c r="F3547" s="4">
        <v>99</v>
      </c>
    </row>
    <row r="3548" spans="1:6" x14ac:dyDescent="0.25">
      <c r="A3548" t="s">
        <v>10579</v>
      </c>
      <c r="B3548" s="5">
        <v>141284463</v>
      </c>
      <c r="C3548" s="1" t="s">
        <v>7585</v>
      </c>
      <c r="D3548" s="1" t="s">
        <v>7776</v>
      </c>
      <c r="E3548" s="1" t="s">
        <v>1741</v>
      </c>
      <c r="F3548" s="4">
        <v>99</v>
      </c>
    </row>
    <row r="3549" spans="1:6" x14ac:dyDescent="0.25">
      <c r="A3549" t="s">
        <v>10579</v>
      </c>
      <c r="B3549" s="5">
        <v>141284463</v>
      </c>
      <c r="C3549" s="1" t="s">
        <v>7585</v>
      </c>
      <c r="D3549" s="1" t="s">
        <v>10357</v>
      </c>
      <c r="E3549" s="1" t="s">
        <v>1741</v>
      </c>
      <c r="F3549" s="4">
        <v>99</v>
      </c>
    </row>
    <row r="3550" spans="1:6" x14ac:dyDescent="0.25">
      <c r="A3550" t="s">
        <v>10579</v>
      </c>
      <c r="B3550" s="5">
        <v>141284471</v>
      </c>
      <c r="C3550" s="1" t="s">
        <v>1817</v>
      </c>
      <c r="D3550" s="1" t="s">
        <v>1816</v>
      </c>
      <c r="E3550" s="1" t="s">
        <v>1741</v>
      </c>
      <c r="F3550" s="4">
        <v>114</v>
      </c>
    </row>
    <row r="3551" spans="1:6" x14ac:dyDescent="0.25">
      <c r="A3551" t="s">
        <v>10579</v>
      </c>
      <c r="B3551" s="5">
        <v>141284471</v>
      </c>
      <c r="C3551" s="1" t="s">
        <v>1817</v>
      </c>
      <c r="D3551" s="1" t="s">
        <v>7638</v>
      </c>
      <c r="E3551" s="1" t="s">
        <v>1741</v>
      </c>
      <c r="F3551" s="4">
        <v>114</v>
      </c>
    </row>
    <row r="3552" spans="1:6" x14ac:dyDescent="0.25">
      <c r="A3552" t="s">
        <v>10579</v>
      </c>
      <c r="B3552" s="5">
        <v>141284471</v>
      </c>
      <c r="C3552" s="1" t="s">
        <v>1711</v>
      </c>
      <c r="D3552" s="1" t="s">
        <v>7638</v>
      </c>
      <c r="E3552" s="1" t="s">
        <v>1741</v>
      </c>
      <c r="F3552" s="4">
        <v>114</v>
      </c>
    </row>
    <row r="3553" spans="1:6" x14ac:dyDescent="0.25">
      <c r="A3553" t="s">
        <v>10579</v>
      </c>
      <c r="B3553" s="5">
        <v>141284471</v>
      </c>
      <c r="C3553" s="1" t="s">
        <v>1817</v>
      </c>
      <c r="D3553" s="1" t="s">
        <v>7660</v>
      </c>
      <c r="E3553" s="1" t="s">
        <v>1741</v>
      </c>
      <c r="F3553" s="4">
        <v>114</v>
      </c>
    </row>
    <row r="3554" spans="1:6" x14ac:dyDescent="0.25">
      <c r="A3554" t="s">
        <v>10579</v>
      </c>
      <c r="B3554" s="5">
        <v>141284497</v>
      </c>
      <c r="C3554" s="1" t="s">
        <v>1744</v>
      </c>
      <c r="D3554" s="1" t="s">
        <v>1743</v>
      </c>
      <c r="E3554" s="1" t="s">
        <v>1741</v>
      </c>
      <c r="F3554" s="4">
        <v>114</v>
      </c>
    </row>
    <row r="3555" spans="1:6" x14ac:dyDescent="0.25">
      <c r="A3555" t="s">
        <v>10579</v>
      </c>
      <c r="B3555" s="5">
        <v>141284497</v>
      </c>
      <c r="C3555" s="1" t="s">
        <v>1711</v>
      </c>
      <c r="D3555" s="1" t="s">
        <v>1743</v>
      </c>
      <c r="E3555" s="1" t="s">
        <v>1741</v>
      </c>
      <c r="F3555" s="4">
        <v>114</v>
      </c>
    </row>
    <row r="3556" spans="1:6" x14ac:dyDescent="0.25">
      <c r="A3556" t="s">
        <v>10579</v>
      </c>
      <c r="B3556" s="5">
        <v>141284497</v>
      </c>
      <c r="C3556" s="1" t="s">
        <v>1744</v>
      </c>
      <c r="D3556" s="1" t="s">
        <v>7655</v>
      </c>
      <c r="E3556" s="1" t="s">
        <v>1741</v>
      </c>
      <c r="F3556" s="4">
        <v>114</v>
      </c>
    </row>
    <row r="3557" spans="1:6" x14ac:dyDescent="0.25">
      <c r="A3557" t="s">
        <v>10579</v>
      </c>
      <c r="B3557" s="5">
        <v>141284497</v>
      </c>
      <c r="C3557" s="1" t="s">
        <v>1744</v>
      </c>
      <c r="D3557" s="1" t="s">
        <v>7664</v>
      </c>
      <c r="E3557" s="1" t="s">
        <v>1741</v>
      </c>
      <c r="F3557" s="4">
        <v>114</v>
      </c>
    </row>
    <row r="3558" spans="1:6" x14ac:dyDescent="0.25">
      <c r="A3558" t="s">
        <v>10579</v>
      </c>
      <c r="B3558" s="5">
        <v>141284497</v>
      </c>
      <c r="C3558" s="1" t="s">
        <v>1744</v>
      </c>
      <c r="D3558" s="1" t="s">
        <v>7783</v>
      </c>
      <c r="E3558" s="1" t="s">
        <v>1741</v>
      </c>
      <c r="F3558" s="4">
        <v>114</v>
      </c>
    </row>
    <row r="3559" spans="1:6" x14ac:dyDescent="0.25">
      <c r="A3559" t="s">
        <v>10579</v>
      </c>
      <c r="B3559" s="5">
        <v>141284679</v>
      </c>
      <c r="C3559" s="1" t="s">
        <v>1740</v>
      </c>
      <c r="D3559" s="1" t="s">
        <v>7658</v>
      </c>
      <c r="E3559" s="1" t="s">
        <v>1741</v>
      </c>
      <c r="F3559" s="4">
        <v>113</v>
      </c>
    </row>
    <row r="3560" spans="1:6" x14ac:dyDescent="0.25">
      <c r="A3560" t="s">
        <v>10579</v>
      </c>
      <c r="B3560" s="5">
        <v>141284679</v>
      </c>
      <c r="C3560" s="1" t="s">
        <v>1740</v>
      </c>
      <c r="D3560" s="1" t="s">
        <v>10358</v>
      </c>
      <c r="E3560" s="1" t="s">
        <v>1741</v>
      </c>
      <c r="F3560" s="4">
        <v>113</v>
      </c>
    </row>
    <row r="3561" spans="1:6" x14ac:dyDescent="0.25">
      <c r="A3561" t="s">
        <v>10579</v>
      </c>
      <c r="B3561" s="5">
        <v>141297762</v>
      </c>
      <c r="C3561" s="1" t="s">
        <v>7603</v>
      </c>
      <c r="D3561" s="1" t="s">
        <v>7659</v>
      </c>
      <c r="E3561" s="1" t="s">
        <v>1741</v>
      </c>
      <c r="F3561" s="4">
        <v>138</v>
      </c>
    </row>
    <row r="3562" spans="1:6" x14ac:dyDescent="0.25">
      <c r="A3562" t="s">
        <v>10579</v>
      </c>
      <c r="B3562" s="5">
        <v>141297762</v>
      </c>
      <c r="C3562" s="1" t="s">
        <v>7603</v>
      </c>
      <c r="D3562" s="1" t="s">
        <v>7669</v>
      </c>
      <c r="E3562" s="1" t="s">
        <v>1741</v>
      </c>
      <c r="F3562" s="4">
        <v>138</v>
      </c>
    </row>
    <row r="3563" spans="1:6" x14ac:dyDescent="0.25">
      <c r="A3563" t="s">
        <v>10579</v>
      </c>
      <c r="B3563" s="5">
        <v>141297762</v>
      </c>
      <c r="C3563" s="1" t="s">
        <v>7603</v>
      </c>
      <c r="D3563" s="1" t="s">
        <v>7771</v>
      </c>
      <c r="E3563" s="1" t="s">
        <v>1741</v>
      </c>
      <c r="F3563" s="4">
        <v>138</v>
      </c>
    </row>
    <row r="3564" spans="1:6" x14ac:dyDescent="0.25">
      <c r="A3564" t="s">
        <v>10579</v>
      </c>
      <c r="B3564" s="5">
        <v>141400015</v>
      </c>
      <c r="C3564" s="1" t="s">
        <v>7585</v>
      </c>
      <c r="D3564" s="1" t="s">
        <v>7584</v>
      </c>
      <c r="E3564" s="1" t="s">
        <v>1710</v>
      </c>
      <c r="F3564" s="4">
        <v>99</v>
      </c>
    </row>
    <row r="3565" spans="1:6" x14ac:dyDescent="0.25">
      <c r="A3565" t="s">
        <v>10579</v>
      </c>
      <c r="B3565" s="5">
        <v>141400015</v>
      </c>
      <c r="C3565" s="1" t="s">
        <v>1711</v>
      </c>
      <c r="D3565" s="1" t="s">
        <v>7584</v>
      </c>
      <c r="E3565" s="1" t="s">
        <v>1710</v>
      </c>
      <c r="F3565" s="4">
        <v>99</v>
      </c>
    </row>
    <row r="3566" spans="1:6" x14ac:dyDescent="0.25">
      <c r="A3566" t="s">
        <v>10579</v>
      </c>
      <c r="B3566" s="5">
        <v>141400015</v>
      </c>
      <c r="C3566" s="1" t="s">
        <v>7585</v>
      </c>
      <c r="D3566" s="1" t="s">
        <v>10346</v>
      </c>
      <c r="E3566" s="1" t="s">
        <v>1710</v>
      </c>
      <c r="F3566" s="4">
        <v>99</v>
      </c>
    </row>
    <row r="3567" spans="1:6" x14ac:dyDescent="0.25">
      <c r="A3567" t="s">
        <v>10579</v>
      </c>
      <c r="B3567" s="5">
        <v>141400015</v>
      </c>
      <c r="C3567" s="1" t="s">
        <v>7585</v>
      </c>
      <c r="D3567" s="1" t="s">
        <v>7776</v>
      </c>
      <c r="E3567" s="1" t="s">
        <v>1710</v>
      </c>
      <c r="F3567" s="4">
        <v>99</v>
      </c>
    </row>
    <row r="3568" spans="1:6" x14ac:dyDescent="0.25">
      <c r="A3568" t="s">
        <v>10579</v>
      </c>
      <c r="B3568" s="5">
        <v>141400030</v>
      </c>
      <c r="C3568" s="1" t="s">
        <v>2097</v>
      </c>
      <c r="D3568" s="1" t="s">
        <v>2096</v>
      </c>
      <c r="E3568" s="1" t="s">
        <v>1710</v>
      </c>
      <c r="F3568" s="4">
        <v>94</v>
      </c>
    </row>
    <row r="3569" spans="1:6" x14ac:dyDescent="0.25">
      <c r="A3569" t="s">
        <v>10579</v>
      </c>
      <c r="B3569" s="5">
        <v>141400030</v>
      </c>
      <c r="C3569" s="1" t="s">
        <v>2097</v>
      </c>
      <c r="D3569" s="1" t="s">
        <v>7774</v>
      </c>
      <c r="E3569" s="1" t="s">
        <v>1710</v>
      </c>
      <c r="F3569" s="4">
        <v>94</v>
      </c>
    </row>
    <row r="3570" spans="1:6" x14ac:dyDescent="0.25">
      <c r="A3570" t="s">
        <v>10579</v>
      </c>
      <c r="B3570" s="5">
        <v>141400030</v>
      </c>
      <c r="C3570" s="1" t="s">
        <v>2097</v>
      </c>
      <c r="D3570" s="1" t="s">
        <v>10343</v>
      </c>
      <c r="E3570" s="1" t="s">
        <v>1710</v>
      </c>
      <c r="F3570" s="4">
        <v>94</v>
      </c>
    </row>
    <row r="3571" spans="1:6" x14ac:dyDescent="0.25">
      <c r="A3571" t="s">
        <v>10579</v>
      </c>
      <c r="B3571" s="5">
        <v>141411001</v>
      </c>
      <c r="C3571" s="1" t="s">
        <v>1713</v>
      </c>
      <c r="D3571" s="1" t="s">
        <v>1712</v>
      </c>
      <c r="E3571" s="1" t="s">
        <v>1710</v>
      </c>
      <c r="F3571" s="4">
        <v>51</v>
      </c>
    </row>
    <row r="3572" spans="1:6" x14ac:dyDescent="0.25">
      <c r="A3572" t="s">
        <v>10579</v>
      </c>
      <c r="B3572" s="5">
        <v>141411001</v>
      </c>
      <c r="C3572" s="1" t="s">
        <v>1713</v>
      </c>
      <c r="D3572" s="1" t="s">
        <v>7773</v>
      </c>
      <c r="E3572" s="1" t="s">
        <v>1710</v>
      </c>
      <c r="F3572" s="4">
        <v>51</v>
      </c>
    </row>
    <row r="3573" spans="1:6" x14ac:dyDescent="0.25">
      <c r="A3573" t="s">
        <v>10579</v>
      </c>
      <c r="B3573" s="5">
        <v>141412001</v>
      </c>
      <c r="C3573" s="1" t="s">
        <v>1753</v>
      </c>
      <c r="D3573" s="1" t="s">
        <v>7589</v>
      </c>
      <c r="E3573" s="1" t="s">
        <v>1710</v>
      </c>
      <c r="F3573" s="4">
        <v>356</v>
      </c>
    </row>
    <row r="3574" spans="1:6" x14ac:dyDescent="0.25">
      <c r="A3574" t="s">
        <v>10579</v>
      </c>
      <c r="B3574" s="5">
        <v>141412001</v>
      </c>
      <c r="C3574" s="1" t="s">
        <v>1711</v>
      </c>
      <c r="D3574" s="1" t="s">
        <v>7589</v>
      </c>
      <c r="E3574" s="1" t="s">
        <v>1710</v>
      </c>
      <c r="F3574" s="4">
        <v>356</v>
      </c>
    </row>
    <row r="3575" spans="1:6" x14ac:dyDescent="0.25">
      <c r="A3575" t="s">
        <v>10579</v>
      </c>
      <c r="B3575" s="5">
        <v>141412001</v>
      </c>
      <c r="C3575" s="1" t="s">
        <v>1753</v>
      </c>
      <c r="D3575" s="1" t="s">
        <v>7604</v>
      </c>
      <c r="E3575" s="1" t="s">
        <v>1710</v>
      </c>
      <c r="F3575" s="4">
        <v>356</v>
      </c>
    </row>
    <row r="3576" spans="1:6" x14ac:dyDescent="0.25">
      <c r="A3576" t="s">
        <v>10579</v>
      </c>
      <c r="B3576" s="5">
        <v>141412001</v>
      </c>
      <c r="C3576" s="1" t="s">
        <v>1753</v>
      </c>
      <c r="D3576" s="1" t="s">
        <v>7763</v>
      </c>
      <c r="E3576" s="1" t="s">
        <v>1710</v>
      </c>
      <c r="F3576" s="4">
        <v>356</v>
      </c>
    </row>
    <row r="3577" spans="1:6" x14ac:dyDescent="0.25">
      <c r="A3577" t="s">
        <v>10579</v>
      </c>
      <c r="B3577" s="5">
        <v>141412002</v>
      </c>
      <c r="C3577" s="1" t="s">
        <v>7597</v>
      </c>
      <c r="D3577" s="1" t="s">
        <v>7596</v>
      </c>
      <c r="E3577" s="1" t="s">
        <v>1710</v>
      </c>
      <c r="F3577" s="4">
        <v>275</v>
      </c>
    </row>
    <row r="3578" spans="1:6" x14ac:dyDescent="0.25">
      <c r="A3578" t="s">
        <v>10579</v>
      </c>
      <c r="B3578" s="5">
        <v>141412009</v>
      </c>
      <c r="C3578" s="1" t="s">
        <v>1713</v>
      </c>
      <c r="D3578" s="1" t="s">
        <v>7605</v>
      </c>
      <c r="E3578" s="1" t="s">
        <v>1710</v>
      </c>
      <c r="F3578" s="4">
        <v>152</v>
      </c>
    </row>
    <row r="3579" spans="1:6" x14ac:dyDescent="0.25">
      <c r="A3579" t="s">
        <v>10579</v>
      </c>
      <c r="B3579" s="5">
        <v>141412080</v>
      </c>
      <c r="C3579" s="1" t="s">
        <v>1806</v>
      </c>
      <c r="D3579" s="1" t="s">
        <v>1805</v>
      </c>
      <c r="E3579" s="1" t="s">
        <v>1710</v>
      </c>
      <c r="F3579" s="4">
        <v>121</v>
      </c>
    </row>
    <row r="3580" spans="1:6" x14ac:dyDescent="0.25">
      <c r="A3580" t="s">
        <v>10579</v>
      </c>
      <c r="B3580" s="5">
        <v>141412080</v>
      </c>
      <c r="C3580" s="1" t="s">
        <v>1806</v>
      </c>
      <c r="D3580" s="1" t="s">
        <v>10342</v>
      </c>
      <c r="E3580" s="1" t="s">
        <v>1710</v>
      </c>
      <c r="F3580" s="4">
        <v>121</v>
      </c>
    </row>
    <row r="3581" spans="1:6" x14ac:dyDescent="0.25">
      <c r="A3581" t="s">
        <v>10579</v>
      </c>
      <c r="B3581" s="5">
        <v>141416019</v>
      </c>
      <c r="C3581" s="1" t="s">
        <v>1709</v>
      </c>
      <c r="D3581" s="1" t="s">
        <v>1708</v>
      </c>
      <c r="E3581" s="1" t="s">
        <v>1710</v>
      </c>
      <c r="F3581" s="4">
        <v>121</v>
      </c>
    </row>
    <row r="3582" spans="1:6" x14ac:dyDescent="0.25">
      <c r="A3582" t="s">
        <v>10579</v>
      </c>
      <c r="B3582" s="5">
        <v>141416019</v>
      </c>
      <c r="C3582" s="1" t="s">
        <v>1711</v>
      </c>
      <c r="D3582" s="1" t="s">
        <v>1708</v>
      </c>
      <c r="E3582" s="1" t="s">
        <v>1710</v>
      </c>
      <c r="F3582" s="4">
        <v>121</v>
      </c>
    </row>
    <row r="3583" spans="1:6" x14ac:dyDescent="0.25">
      <c r="A3583" t="s">
        <v>10579</v>
      </c>
      <c r="B3583" s="5">
        <v>141416019</v>
      </c>
      <c r="C3583" s="1" t="s">
        <v>1709</v>
      </c>
      <c r="D3583" s="1" t="s">
        <v>1719</v>
      </c>
      <c r="E3583" s="1" t="s">
        <v>1710</v>
      </c>
      <c r="F3583" s="4">
        <v>121</v>
      </c>
    </row>
    <row r="3584" spans="1:6" x14ac:dyDescent="0.25">
      <c r="A3584" t="s">
        <v>10579</v>
      </c>
      <c r="B3584" s="5">
        <v>141416019</v>
      </c>
      <c r="C3584" s="1" t="s">
        <v>1709</v>
      </c>
      <c r="D3584" s="1" t="s">
        <v>10385</v>
      </c>
      <c r="E3584" s="1" t="s">
        <v>1710</v>
      </c>
      <c r="F3584" s="4">
        <v>121</v>
      </c>
    </row>
    <row r="3585" spans="1:6" x14ac:dyDescent="0.25">
      <c r="A3585" t="s">
        <v>10579</v>
      </c>
      <c r="B3585" s="5">
        <v>141416020</v>
      </c>
      <c r="C3585" s="1" t="s">
        <v>1746</v>
      </c>
      <c r="D3585" s="1" t="s">
        <v>7591</v>
      </c>
      <c r="E3585" s="1" t="s">
        <v>1710</v>
      </c>
      <c r="F3585" s="4">
        <v>121</v>
      </c>
    </row>
    <row r="3586" spans="1:6" x14ac:dyDescent="0.25">
      <c r="A3586" t="s">
        <v>10579</v>
      </c>
      <c r="B3586" s="5">
        <v>141416020</v>
      </c>
      <c r="C3586" s="1" t="s">
        <v>1711</v>
      </c>
      <c r="D3586" s="1" t="s">
        <v>7591</v>
      </c>
      <c r="E3586" s="1" t="s">
        <v>1710</v>
      </c>
      <c r="F3586" s="4">
        <v>121</v>
      </c>
    </row>
    <row r="3587" spans="1:6" x14ac:dyDescent="0.25">
      <c r="A3587" t="s">
        <v>10579</v>
      </c>
      <c r="B3587" s="5">
        <v>141416020</v>
      </c>
      <c r="C3587" s="1" t="s">
        <v>1746</v>
      </c>
      <c r="D3587" s="1" t="s">
        <v>7609</v>
      </c>
      <c r="E3587" s="1" t="s">
        <v>1710</v>
      </c>
      <c r="F3587" s="4">
        <v>121</v>
      </c>
    </row>
    <row r="3588" spans="1:6" x14ac:dyDescent="0.25">
      <c r="A3588" t="s">
        <v>10579</v>
      </c>
      <c r="B3588" s="5">
        <v>141416020</v>
      </c>
      <c r="C3588" s="1" t="s">
        <v>1746</v>
      </c>
      <c r="D3588" s="1" t="s">
        <v>7767</v>
      </c>
      <c r="E3588" s="1" t="s">
        <v>1710</v>
      </c>
      <c r="F3588" s="4">
        <v>121</v>
      </c>
    </row>
    <row r="3589" spans="1:6" x14ac:dyDescent="0.25">
      <c r="A3589" t="s">
        <v>10579</v>
      </c>
      <c r="B3589" s="5">
        <v>141416021</v>
      </c>
      <c r="C3589" s="1" t="s">
        <v>1757</v>
      </c>
      <c r="D3589" s="1" t="s">
        <v>7592</v>
      </c>
      <c r="E3589" s="1" t="s">
        <v>1710</v>
      </c>
      <c r="F3589" s="4">
        <v>121</v>
      </c>
    </row>
    <row r="3590" spans="1:6" x14ac:dyDescent="0.25">
      <c r="A3590" t="s">
        <v>10579</v>
      </c>
      <c r="B3590" s="5">
        <v>141416021</v>
      </c>
      <c r="C3590" s="1" t="s">
        <v>1757</v>
      </c>
      <c r="D3590" s="1" t="s">
        <v>7606</v>
      </c>
      <c r="E3590" s="1" t="s">
        <v>1710</v>
      </c>
      <c r="F3590" s="4">
        <v>121</v>
      </c>
    </row>
    <row r="3591" spans="1:6" x14ac:dyDescent="0.25">
      <c r="A3591" t="s">
        <v>10579</v>
      </c>
      <c r="B3591" s="5">
        <v>141416021</v>
      </c>
      <c r="C3591" s="1" t="s">
        <v>1757</v>
      </c>
      <c r="D3591" s="1" t="s">
        <v>7766</v>
      </c>
      <c r="E3591" s="1" t="s">
        <v>1710</v>
      </c>
      <c r="F3591" s="4">
        <v>121</v>
      </c>
    </row>
    <row r="3592" spans="1:6" x14ac:dyDescent="0.25">
      <c r="A3592" t="s">
        <v>10579</v>
      </c>
      <c r="B3592" s="5">
        <v>141417002</v>
      </c>
      <c r="C3592" s="1" t="s">
        <v>7599</v>
      </c>
      <c r="D3592" s="1" t="s">
        <v>7598</v>
      </c>
      <c r="E3592" s="1" t="s">
        <v>1716</v>
      </c>
      <c r="F3592" s="4">
        <v>464</v>
      </c>
    </row>
    <row r="3593" spans="1:6" x14ac:dyDescent="0.25">
      <c r="A3593" t="s">
        <v>10579</v>
      </c>
      <c r="B3593" s="5">
        <v>141417002</v>
      </c>
      <c r="C3593" s="1" t="s">
        <v>7599</v>
      </c>
      <c r="D3593" s="1" t="s">
        <v>7772</v>
      </c>
      <c r="E3593" s="1" t="s">
        <v>1716</v>
      </c>
      <c r="F3593" s="4">
        <v>464</v>
      </c>
    </row>
    <row r="3594" spans="1:6" x14ac:dyDescent="0.25">
      <c r="A3594" t="s">
        <v>10579</v>
      </c>
      <c r="B3594" s="5">
        <v>141417005</v>
      </c>
      <c r="C3594" s="1" t="s">
        <v>7595</v>
      </c>
      <c r="D3594" s="1" t="s">
        <v>7594</v>
      </c>
      <c r="E3594" s="1" t="s">
        <v>1716</v>
      </c>
      <c r="F3594" s="4">
        <v>464</v>
      </c>
    </row>
    <row r="3595" spans="1:6" x14ac:dyDescent="0.25">
      <c r="A3595" t="s">
        <v>10579</v>
      </c>
      <c r="B3595" s="5">
        <v>141417012</v>
      </c>
      <c r="C3595" s="1" t="s">
        <v>1715</v>
      </c>
      <c r="D3595" s="1" t="s">
        <v>1714</v>
      </c>
      <c r="E3595" s="1" t="s">
        <v>1716</v>
      </c>
      <c r="F3595" s="4">
        <v>247</v>
      </c>
    </row>
    <row r="3596" spans="1:6" x14ac:dyDescent="0.25">
      <c r="A3596" t="s">
        <v>10579</v>
      </c>
      <c r="B3596" s="5">
        <v>141419000</v>
      </c>
      <c r="C3596" s="1" t="s">
        <v>7601</v>
      </c>
      <c r="D3596" s="1" t="s">
        <v>7600</v>
      </c>
      <c r="E3596" s="1" t="s">
        <v>1710</v>
      </c>
      <c r="F3596" s="4">
        <v>129</v>
      </c>
    </row>
    <row r="3597" spans="1:6" x14ac:dyDescent="0.25">
      <c r="A3597" t="s">
        <v>10579</v>
      </c>
      <c r="B3597" s="5">
        <v>141419000</v>
      </c>
      <c r="C3597" s="1" t="s">
        <v>7601</v>
      </c>
      <c r="D3597" s="1" t="s">
        <v>7770</v>
      </c>
      <c r="E3597" s="1" t="s">
        <v>1710</v>
      </c>
      <c r="F3597" s="4">
        <v>129</v>
      </c>
    </row>
    <row r="3598" spans="1:6" x14ac:dyDescent="0.25">
      <c r="A3598" t="s">
        <v>10579</v>
      </c>
      <c r="B3598" s="5">
        <v>141419000</v>
      </c>
      <c r="C3598" s="1" t="s">
        <v>7601</v>
      </c>
      <c r="D3598" s="1" t="s">
        <v>10348</v>
      </c>
      <c r="E3598" s="1" t="s">
        <v>1710</v>
      </c>
      <c r="F3598" s="4">
        <v>129</v>
      </c>
    </row>
    <row r="3599" spans="1:6" x14ac:dyDescent="0.25">
      <c r="A3599" t="s">
        <v>10579</v>
      </c>
      <c r="B3599" s="5">
        <v>141430000</v>
      </c>
      <c r="C3599" s="1" t="s">
        <v>1811</v>
      </c>
      <c r="D3599" s="1" t="s">
        <v>1810</v>
      </c>
      <c r="E3599" s="1" t="s">
        <v>1710</v>
      </c>
      <c r="F3599" s="4">
        <v>129</v>
      </c>
    </row>
    <row r="3600" spans="1:6" x14ac:dyDescent="0.25">
      <c r="A3600" t="s">
        <v>10579</v>
      </c>
      <c r="B3600" s="5">
        <v>141430000</v>
      </c>
      <c r="C3600" s="1" t="s">
        <v>1811</v>
      </c>
      <c r="D3600" s="1" t="s">
        <v>7590</v>
      </c>
      <c r="E3600" s="1" t="s">
        <v>1710</v>
      </c>
      <c r="F3600" s="4">
        <v>129</v>
      </c>
    </row>
    <row r="3601" spans="1:6" x14ac:dyDescent="0.25">
      <c r="A3601" t="s">
        <v>10579</v>
      </c>
      <c r="B3601" s="5">
        <v>141430000</v>
      </c>
      <c r="C3601" s="1" t="s">
        <v>1711</v>
      </c>
      <c r="D3601" s="1" t="s">
        <v>7590</v>
      </c>
      <c r="E3601" s="1" t="s">
        <v>1710</v>
      </c>
      <c r="F3601" s="4">
        <v>129</v>
      </c>
    </row>
    <row r="3602" spans="1:6" x14ac:dyDescent="0.25">
      <c r="A3602" t="s">
        <v>10579</v>
      </c>
      <c r="B3602" s="5">
        <v>141430000</v>
      </c>
      <c r="C3602" s="1" t="s">
        <v>1811</v>
      </c>
      <c r="D3602" s="1" t="s">
        <v>10347</v>
      </c>
      <c r="E3602" s="1" t="s">
        <v>1710</v>
      </c>
      <c r="F3602" s="4">
        <v>129</v>
      </c>
    </row>
    <row r="3603" spans="1:6" x14ac:dyDescent="0.25">
      <c r="A3603" t="s">
        <v>10579</v>
      </c>
      <c r="B3603" s="5">
        <v>141443325</v>
      </c>
      <c r="C3603" s="1" t="s">
        <v>1740</v>
      </c>
      <c r="D3603" s="1" t="s">
        <v>1739</v>
      </c>
      <c r="E3603" s="1" t="s">
        <v>1741</v>
      </c>
      <c r="F3603" s="4">
        <v>113</v>
      </c>
    </row>
    <row r="3604" spans="1:6" x14ac:dyDescent="0.25">
      <c r="A3604" t="s">
        <v>10579</v>
      </c>
      <c r="B3604" s="5">
        <v>141443325</v>
      </c>
      <c r="C3604" s="1" t="s">
        <v>1711</v>
      </c>
      <c r="D3604" s="1" t="s">
        <v>1739</v>
      </c>
      <c r="E3604" s="1" t="s">
        <v>1741</v>
      </c>
      <c r="F3604" s="4">
        <v>113</v>
      </c>
    </row>
    <row r="3605" spans="1:6" x14ac:dyDescent="0.25">
      <c r="A3605" t="s">
        <v>10579</v>
      </c>
      <c r="B3605" s="5">
        <v>141443325</v>
      </c>
      <c r="C3605" s="1" t="s">
        <v>1740</v>
      </c>
      <c r="D3605" s="1" t="s">
        <v>7608</v>
      </c>
      <c r="E3605" s="1" t="s">
        <v>1710</v>
      </c>
      <c r="F3605" s="4">
        <v>113</v>
      </c>
    </row>
    <row r="3606" spans="1:6" x14ac:dyDescent="0.25">
      <c r="A3606" t="s">
        <v>10579</v>
      </c>
      <c r="B3606" s="5">
        <v>141443325</v>
      </c>
      <c r="C3606" s="1" t="s">
        <v>1740</v>
      </c>
      <c r="D3606" s="1" t="s">
        <v>1816</v>
      </c>
      <c r="E3606" s="1" t="s">
        <v>1710</v>
      </c>
      <c r="F3606" s="4">
        <v>113</v>
      </c>
    </row>
    <row r="3607" spans="1:6" x14ac:dyDescent="0.25">
      <c r="A3607" t="s">
        <v>10579</v>
      </c>
      <c r="B3607" s="5">
        <v>141443325</v>
      </c>
      <c r="C3607" s="1" t="s">
        <v>1740</v>
      </c>
      <c r="D3607" s="1" t="s">
        <v>10339</v>
      </c>
      <c r="E3607" s="1" t="s">
        <v>1710</v>
      </c>
      <c r="F3607" s="4">
        <v>113</v>
      </c>
    </row>
    <row r="3608" spans="1:6" x14ac:dyDescent="0.25">
      <c r="A3608" t="s">
        <v>10579</v>
      </c>
      <c r="B3608" s="5">
        <v>141443325</v>
      </c>
      <c r="C3608" s="1" t="s">
        <v>1711</v>
      </c>
      <c r="D3608" s="1" t="s">
        <v>10339</v>
      </c>
      <c r="E3608" s="1" t="s">
        <v>1710</v>
      </c>
      <c r="F3608" s="4">
        <v>113</v>
      </c>
    </row>
    <row r="3609" spans="1:6" x14ac:dyDescent="0.25">
      <c r="A3609" t="s">
        <v>10579</v>
      </c>
      <c r="B3609" s="5">
        <v>141443328</v>
      </c>
      <c r="C3609" s="1" t="s">
        <v>1744</v>
      </c>
      <c r="D3609" s="1" t="s">
        <v>7586</v>
      </c>
      <c r="E3609" s="1" t="s">
        <v>1710</v>
      </c>
      <c r="F3609" s="4">
        <v>114</v>
      </c>
    </row>
    <row r="3610" spans="1:6" x14ac:dyDescent="0.25">
      <c r="A3610" t="s">
        <v>10579</v>
      </c>
      <c r="B3610" s="5">
        <v>141443328</v>
      </c>
      <c r="C3610" s="1" t="s">
        <v>1711</v>
      </c>
      <c r="D3610" s="1" t="s">
        <v>7586</v>
      </c>
      <c r="E3610" s="1" t="s">
        <v>1710</v>
      </c>
      <c r="F3610" s="4">
        <v>114</v>
      </c>
    </row>
    <row r="3611" spans="1:6" x14ac:dyDescent="0.25">
      <c r="A3611" t="s">
        <v>10579</v>
      </c>
      <c r="B3611" s="5">
        <v>141443328</v>
      </c>
      <c r="C3611" s="1" t="s">
        <v>1744</v>
      </c>
      <c r="D3611" s="1" t="s">
        <v>7607</v>
      </c>
      <c r="E3611" s="1" t="s">
        <v>1710</v>
      </c>
      <c r="F3611" s="4">
        <v>114</v>
      </c>
    </row>
    <row r="3612" spans="1:6" x14ac:dyDescent="0.25">
      <c r="A3612" t="s">
        <v>10579</v>
      </c>
      <c r="B3612" s="5">
        <v>141443328</v>
      </c>
      <c r="C3612" s="1" t="s">
        <v>1744</v>
      </c>
      <c r="D3612" s="1" t="s">
        <v>10384</v>
      </c>
      <c r="E3612" s="1" t="s">
        <v>1710</v>
      </c>
      <c r="F3612" s="4">
        <v>114</v>
      </c>
    </row>
    <row r="3613" spans="1:6" x14ac:dyDescent="0.25">
      <c r="A3613" t="s">
        <v>10579</v>
      </c>
      <c r="B3613" s="5">
        <v>141443330</v>
      </c>
      <c r="C3613" s="1" t="s">
        <v>1808</v>
      </c>
      <c r="D3613" s="1" t="s">
        <v>1807</v>
      </c>
      <c r="E3613" s="1" t="s">
        <v>1710</v>
      </c>
      <c r="F3613" s="4">
        <v>114</v>
      </c>
    </row>
    <row r="3614" spans="1:6" x14ac:dyDescent="0.25">
      <c r="A3614" t="s">
        <v>10579</v>
      </c>
      <c r="B3614" s="5">
        <v>141443330</v>
      </c>
      <c r="C3614" s="1" t="s">
        <v>1809</v>
      </c>
      <c r="D3614" s="1" t="s">
        <v>1807</v>
      </c>
      <c r="E3614" s="1" t="s">
        <v>1710</v>
      </c>
      <c r="F3614" s="4">
        <v>114</v>
      </c>
    </row>
    <row r="3615" spans="1:6" x14ac:dyDescent="0.25">
      <c r="A3615" t="s">
        <v>10579</v>
      </c>
      <c r="B3615" s="5">
        <v>141443330</v>
      </c>
      <c r="C3615" s="1" t="s">
        <v>1808</v>
      </c>
      <c r="D3615" s="1" t="s">
        <v>7588</v>
      </c>
      <c r="E3615" s="1" t="s">
        <v>1710</v>
      </c>
      <c r="F3615" s="4">
        <v>114</v>
      </c>
    </row>
    <row r="3616" spans="1:6" x14ac:dyDescent="0.25">
      <c r="A3616" t="s">
        <v>10579</v>
      </c>
      <c r="B3616" s="5">
        <v>141443330</v>
      </c>
      <c r="C3616" s="1" t="s">
        <v>1809</v>
      </c>
      <c r="D3616" s="1" t="s">
        <v>7588</v>
      </c>
      <c r="E3616" s="1" t="s">
        <v>1710</v>
      </c>
      <c r="F3616" s="4">
        <v>114</v>
      </c>
    </row>
    <row r="3617" spans="1:6" x14ac:dyDescent="0.25">
      <c r="A3617" t="s">
        <v>10579</v>
      </c>
      <c r="B3617" s="5">
        <v>141443330</v>
      </c>
      <c r="C3617" s="1" t="s">
        <v>1808</v>
      </c>
      <c r="D3617" s="1" t="s">
        <v>10344</v>
      </c>
      <c r="E3617" s="1" t="s">
        <v>1710</v>
      </c>
      <c r="F3617" s="4">
        <v>114</v>
      </c>
    </row>
    <row r="3618" spans="1:6" x14ac:dyDescent="0.25">
      <c r="A3618" t="s">
        <v>10579</v>
      </c>
      <c r="B3618" s="5">
        <v>141443330</v>
      </c>
      <c r="C3618" s="1" t="s">
        <v>1809</v>
      </c>
      <c r="D3618" s="1" t="s">
        <v>10344</v>
      </c>
      <c r="E3618" s="1" t="s">
        <v>1710</v>
      </c>
      <c r="F3618" s="4">
        <v>114</v>
      </c>
    </row>
    <row r="3619" spans="1:6" x14ac:dyDescent="0.25">
      <c r="A3619" t="s">
        <v>10579</v>
      </c>
      <c r="B3619" s="5">
        <v>141443332</v>
      </c>
      <c r="C3619" s="1" t="s">
        <v>7765</v>
      </c>
      <c r="D3619" s="1" t="s">
        <v>7764</v>
      </c>
      <c r="E3619" s="1" t="s">
        <v>1710</v>
      </c>
      <c r="F3619" s="4">
        <v>215</v>
      </c>
    </row>
    <row r="3620" spans="1:6" x14ac:dyDescent="0.25">
      <c r="A3620" t="s">
        <v>10579</v>
      </c>
      <c r="B3620" s="5">
        <v>141443332</v>
      </c>
      <c r="C3620" s="1" t="s">
        <v>7765</v>
      </c>
      <c r="D3620" s="1" t="s">
        <v>10341</v>
      </c>
      <c r="E3620" s="1" t="s">
        <v>1710</v>
      </c>
      <c r="F3620" s="4">
        <v>215</v>
      </c>
    </row>
    <row r="3621" spans="1:6" x14ac:dyDescent="0.25">
      <c r="A3621" t="s">
        <v>10579</v>
      </c>
      <c r="B3621" s="5">
        <v>141443332</v>
      </c>
      <c r="C3621" s="1" t="s">
        <v>1711</v>
      </c>
      <c r="D3621" s="1" t="s">
        <v>10341</v>
      </c>
      <c r="E3621" s="1" t="s">
        <v>1710</v>
      </c>
      <c r="F3621" s="4">
        <v>215</v>
      </c>
    </row>
    <row r="3622" spans="1:6" x14ac:dyDescent="0.25">
      <c r="A3622" t="s">
        <v>10579</v>
      </c>
      <c r="B3622" s="5">
        <v>141443332</v>
      </c>
      <c r="C3622" s="1" t="s">
        <v>7765</v>
      </c>
      <c r="D3622" s="1" t="s">
        <v>10345</v>
      </c>
      <c r="E3622" s="1" t="s">
        <v>1710</v>
      </c>
      <c r="F3622" s="4">
        <v>215</v>
      </c>
    </row>
    <row r="3623" spans="1:6" x14ac:dyDescent="0.25">
      <c r="A3623" t="s">
        <v>10579</v>
      </c>
      <c r="B3623" s="5">
        <v>141443334</v>
      </c>
      <c r="C3623" s="1" t="s">
        <v>1718</v>
      </c>
      <c r="D3623" s="1" t="s">
        <v>1717</v>
      </c>
      <c r="E3623" s="1" t="s">
        <v>1710</v>
      </c>
      <c r="F3623" s="4">
        <v>153</v>
      </c>
    </row>
    <row r="3624" spans="1:6" x14ac:dyDescent="0.25">
      <c r="A3624" t="s">
        <v>10579</v>
      </c>
      <c r="B3624" s="5">
        <v>141443334</v>
      </c>
      <c r="C3624" s="1" t="s">
        <v>1718</v>
      </c>
      <c r="D3624" s="1" t="s">
        <v>7769</v>
      </c>
      <c r="E3624" s="1" t="s">
        <v>1710</v>
      </c>
      <c r="F3624" s="4">
        <v>153</v>
      </c>
    </row>
    <row r="3625" spans="1:6" x14ac:dyDescent="0.25">
      <c r="A3625" t="s">
        <v>10579</v>
      </c>
      <c r="B3625" s="5">
        <v>141443334</v>
      </c>
      <c r="C3625" s="1" t="s">
        <v>1718</v>
      </c>
      <c r="D3625" s="1" t="s">
        <v>10340</v>
      </c>
      <c r="E3625" s="1" t="s">
        <v>1710</v>
      </c>
      <c r="F3625" s="4">
        <v>153</v>
      </c>
    </row>
    <row r="3626" spans="1:6" x14ac:dyDescent="0.25">
      <c r="A3626" t="s">
        <v>10579</v>
      </c>
      <c r="B3626" s="5">
        <v>141443334</v>
      </c>
      <c r="C3626" s="1" t="s">
        <v>1711</v>
      </c>
      <c r="D3626" s="1" t="s">
        <v>10340</v>
      </c>
      <c r="E3626" s="1" t="s">
        <v>1710</v>
      </c>
      <c r="F3626" s="4">
        <v>153</v>
      </c>
    </row>
    <row r="3627" spans="1:6" x14ac:dyDescent="0.25">
      <c r="A3627" t="s">
        <v>10579</v>
      </c>
      <c r="B3627" s="5">
        <v>141443475</v>
      </c>
      <c r="C3627" s="1" t="s">
        <v>1721</v>
      </c>
      <c r="D3627" s="1" t="s">
        <v>1720</v>
      </c>
      <c r="E3627" s="1" t="s">
        <v>1710</v>
      </c>
      <c r="F3627" s="4">
        <v>119</v>
      </c>
    </row>
    <row r="3628" spans="1:6" x14ac:dyDescent="0.25">
      <c r="A3628" t="s">
        <v>10579</v>
      </c>
      <c r="B3628" s="5">
        <v>141443475</v>
      </c>
      <c r="C3628" s="1" t="s">
        <v>1721</v>
      </c>
      <c r="D3628" s="1" t="s">
        <v>7587</v>
      </c>
      <c r="E3628" s="1" t="s">
        <v>1710</v>
      </c>
      <c r="F3628" s="4">
        <v>119</v>
      </c>
    </row>
    <row r="3629" spans="1:6" x14ac:dyDescent="0.25">
      <c r="A3629" t="s">
        <v>10579</v>
      </c>
      <c r="B3629" s="5">
        <v>141443475</v>
      </c>
      <c r="C3629" s="1" t="s">
        <v>1711</v>
      </c>
      <c r="D3629" s="1" t="s">
        <v>7587</v>
      </c>
      <c r="E3629" s="1" t="s">
        <v>1710</v>
      </c>
      <c r="F3629" s="4">
        <v>119</v>
      </c>
    </row>
    <row r="3630" spans="1:6" x14ac:dyDescent="0.25">
      <c r="A3630" t="s">
        <v>10579</v>
      </c>
      <c r="B3630" s="5">
        <v>141443475</v>
      </c>
      <c r="C3630" s="1" t="s">
        <v>1721</v>
      </c>
      <c r="D3630" s="1" t="s">
        <v>10383</v>
      </c>
      <c r="E3630" s="1" t="s">
        <v>1710</v>
      </c>
      <c r="F3630" s="4">
        <v>119</v>
      </c>
    </row>
    <row r="3631" spans="1:6" x14ac:dyDescent="0.25">
      <c r="A3631" t="s">
        <v>10579</v>
      </c>
      <c r="B3631" s="5">
        <v>141443600</v>
      </c>
      <c r="C3631" s="1" t="s">
        <v>1709</v>
      </c>
      <c r="D3631" s="1" t="s">
        <v>7593</v>
      </c>
      <c r="E3631" s="1" t="s">
        <v>1710</v>
      </c>
      <c r="F3631" s="4">
        <v>137</v>
      </c>
    </row>
    <row r="3632" spans="1:6" x14ac:dyDescent="0.25">
      <c r="A3632" t="s">
        <v>10579</v>
      </c>
      <c r="B3632" s="5">
        <v>141497762</v>
      </c>
      <c r="C3632" s="1" t="s">
        <v>7603</v>
      </c>
      <c r="D3632" s="1" t="s">
        <v>7602</v>
      </c>
      <c r="E3632" s="1" t="s">
        <v>1710</v>
      </c>
      <c r="F3632" s="4">
        <v>138</v>
      </c>
    </row>
    <row r="3633" spans="1:6" x14ac:dyDescent="0.25">
      <c r="A3633" t="s">
        <v>10579</v>
      </c>
      <c r="B3633" s="5">
        <v>141497762</v>
      </c>
      <c r="C3633" s="1" t="s">
        <v>7603</v>
      </c>
      <c r="D3633" s="1" t="s">
        <v>7610</v>
      </c>
      <c r="E3633" s="1" t="s">
        <v>1710</v>
      </c>
      <c r="F3633" s="4">
        <v>138</v>
      </c>
    </row>
    <row r="3634" spans="1:6" x14ac:dyDescent="0.25">
      <c r="A3634" t="s">
        <v>10579</v>
      </c>
      <c r="B3634" s="5">
        <v>141497762</v>
      </c>
      <c r="C3634" s="1" t="s">
        <v>7603</v>
      </c>
      <c r="D3634" s="1" t="s">
        <v>7771</v>
      </c>
      <c r="E3634" s="1" t="s">
        <v>1710</v>
      </c>
      <c r="F3634" s="4">
        <v>138</v>
      </c>
    </row>
    <row r="3635" spans="1:6" x14ac:dyDescent="0.25">
      <c r="A3635" t="s">
        <v>10579</v>
      </c>
      <c r="B3635" s="5">
        <v>141597032</v>
      </c>
      <c r="C3635" s="1" t="s">
        <v>7652</v>
      </c>
      <c r="D3635" s="1" t="s">
        <v>7768</v>
      </c>
      <c r="E3635" s="1" t="s">
        <v>1710</v>
      </c>
      <c r="F3635" s="4">
        <v>99</v>
      </c>
    </row>
    <row r="3636" spans="1:6" x14ac:dyDescent="0.25">
      <c r="A3636" t="s">
        <v>10579</v>
      </c>
      <c r="B3636" s="5">
        <v>141597032</v>
      </c>
      <c r="C3636" s="1" t="s">
        <v>7652</v>
      </c>
      <c r="D3636" s="1" t="s">
        <v>10338</v>
      </c>
      <c r="E3636" s="1" t="s">
        <v>1710</v>
      </c>
      <c r="F3636" s="4">
        <v>99</v>
      </c>
    </row>
    <row r="3637" spans="1:6" x14ac:dyDescent="0.25">
      <c r="A3637" t="s">
        <v>10579</v>
      </c>
      <c r="B3637" s="5">
        <v>141597032</v>
      </c>
      <c r="C3637" s="1" t="s">
        <v>1711</v>
      </c>
      <c r="D3637" s="1" t="s">
        <v>10338</v>
      </c>
      <c r="E3637" s="1" t="s">
        <v>1710</v>
      </c>
      <c r="F3637" s="4">
        <v>99</v>
      </c>
    </row>
    <row r="3638" spans="1:6" x14ac:dyDescent="0.25">
      <c r="A3638" t="s">
        <v>10579</v>
      </c>
      <c r="B3638" s="5">
        <v>141597113</v>
      </c>
      <c r="C3638" s="1" t="s">
        <v>7642</v>
      </c>
      <c r="D3638" s="1" t="s">
        <v>7641</v>
      </c>
      <c r="E3638" s="1" t="s">
        <v>1741</v>
      </c>
      <c r="F3638" s="4">
        <v>122</v>
      </c>
    </row>
    <row r="3639" spans="1:6" x14ac:dyDescent="0.25">
      <c r="A3639" t="s">
        <v>10579</v>
      </c>
      <c r="B3639" s="5">
        <v>141597113</v>
      </c>
      <c r="C3639" s="1" t="s">
        <v>1711</v>
      </c>
      <c r="D3639" s="1" t="s">
        <v>7641</v>
      </c>
      <c r="E3639" s="1" t="s">
        <v>1741</v>
      </c>
      <c r="F3639" s="4">
        <v>122</v>
      </c>
    </row>
    <row r="3640" spans="1:6" x14ac:dyDescent="0.25">
      <c r="A3640" t="s">
        <v>10579</v>
      </c>
      <c r="B3640" s="5">
        <v>141597113</v>
      </c>
      <c r="C3640" s="1" t="s">
        <v>7642</v>
      </c>
      <c r="D3640" s="1" t="s">
        <v>7778</v>
      </c>
      <c r="E3640" s="1" t="s">
        <v>1741</v>
      </c>
      <c r="F3640" s="4">
        <v>122</v>
      </c>
    </row>
    <row r="3641" spans="1:6" x14ac:dyDescent="0.25">
      <c r="A3641" t="s">
        <v>10579</v>
      </c>
      <c r="B3641" s="5">
        <v>141597533</v>
      </c>
      <c r="C3641" s="1" t="s">
        <v>1811</v>
      </c>
      <c r="D3641" s="1" t="s">
        <v>7640</v>
      </c>
      <c r="E3641" s="1" t="s">
        <v>1741</v>
      </c>
      <c r="F3641" s="4">
        <v>112</v>
      </c>
    </row>
    <row r="3642" spans="1:6" x14ac:dyDescent="0.25">
      <c r="A3642" t="s">
        <v>10579</v>
      </c>
      <c r="B3642" s="5">
        <v>141597533</v>
      </c>
      <c r="C3642" s="1" t="s">
        <v>1711</v>
      </c>
      <c r="D3642" s="1" t="s">
        <v>7640</v>
      </c>
      <c r="E3642" s="1" t="s">
        <v>1741</v>
      </c>
      <c r="F3642" s="4">
        <v>112</v>
      </c>
    </row>
    <row r="3643" spans="1:6" x14ac:dyDescent="0.25">
      <c r="A3643" t="s">
        <v>10579</v>
      </c>
      <c r="B3643" s="5">
        <v>141597533</v>
      </c>
      <c r="C3643" s="1" t="s">
        <v>1811</v>
      </c>
      <c r="D3643" s="1" t="s">
        <v>7780</v>
      </c>
      <c r="E3643" s="1" t="s">
        <v>1741</v>
      </c>
      <c r="F3643" s="4">
        <v>112</v>
      </c>
    </row>
    <row r="3644" spans="1:6" x14ac:dyDescent="0.25">
      <c r="A3644" t="s">
        <v>10579</v>
      </c>
      <c r="B3644" s="5">
        <v>141600000</v>
      </c>
      <c r="C3644" s="1" t="s">
        <v>7701</v>
      </c>
      <c r="D3644" s="1" t="s">
        <v>7700</v>
      </c>
      <c r="E3644" s="1" t="s">
        <v>1767</v>
      </c>
      <c r="F3644" s="4">
        <v>494</v>
      </c>
    </row>
    <row r="3645" spans="1:6" x14ac:dyDescent="0.25">
      <c r="A3645" t="s">
        <v>10579</v>
      </c>
      <c r="B3645" s="5">
        <v>141600048</v>
      </c>
      <c r="C3645" s="1" t="s">
        <v>1766</v>
      </c>
      <c r="D3645" s="1" t="s">
        <v>1765</v>
      </c>
      <c r="E3645" s="1" t="s">
        <v>1767</v>
      </c>
      <c r="F3645" s="4">
        <v>400</v>
      </c>
    </row>
    <row r="3646" spans="1:6" x14ac:dyDescent="0.25">
      <c r="A3646" t="s">
        <v>10579</v>
      </c>
      <c r="B3646" s="5">
        <v>141600048</v>
      </c>
      <c r="C3646" s="1" t="s">
        <v>1766</v>
      </c>
      <c r="D3646" s="1" t="s">
        <v>7785</v>
      </c>
      <c r="E3646" s="1" t="s">
        <v>1767</v>
      </c>
      <c r="F3646" s="4">
        <v>400</v>
      </c>
    </row>
    <row r="3647" spans="1:6" x14ac:dyDescent="0.25">
      <c r="A3647" t="s">
        <v>10579</v>
      </c>
      <c r="B3647" s="5">
        <v>141600070</v>
      </c>
      <c r="C3647" s="1" t="s">
        <v>7787</v>
      </c>
      <c r="D3647" s="1" t="s">
        <v>7786</v>
      </c>
      <c r="E3647" s="1" t="s">
        <v>1770</v>
      </c>
      <c r="F3647" s="4">
        <v>632</v>
      </c>
    </row>
    <row r="3648" spans="1:6" x14ac:dyDescent="0.25">
      <c r="A3648" t="s">
        <v>10579</v>
      </c>
      <c r="B3648" s="5">
        <v>141600070</v>
      </c>
      <c r="C3648" s="1" t="s">
        <v>7787</v>
      </c>
      <c r="D3648" s="1" t="s">
        <v>10364</v>
      </c>
      <c r="E3648" s="1" t="s">
        <v>1770</v>
      </c>
      <c r="F3648" s="4">
        <v>632</v>
      </c>
    </row>
    <row r="3649" spans="1:6" x14ac:dyDescent="0.25">
      <c r="A3649" t="s">
        <v>10579</v>
      </c>
      <c r="B3649" s="5">
        <v>141610000</v>
      </c>
      <c r="C3649" s="1" t="s">
        <v>10366</v>
      </c>
      <c r="D3649" s="1" t="s">
        <v>10365</v>
      </c>
      <c r="E3649" s="1" t="s">
        <v>1770</v>
      </c>
      <c r="F3649" s="4">
        <v>552</v>
      </c>
    </row>
    <row r="3650" spans="1:6" x14ac:dyDescent="0.25">
      <c r="A3650" t="s">
        <v>10579</v>
      </c>
      <c r="B3650" s="5">
        <v>141610000</v>
      </c>
      <c r="C3650" s="1" t="s">
        <v>10366</v>
      </c>
      <c r="D3650" s="1" t="s">
        <v>10389</v>
      </c>
      <c r="E3650" s="1" t="s">
        <v>1770</v>
      </c>
      <c r="F3650" s="4">
        <v>552</v>
      </c>
    </row>
    <row r="3651" spans="1:6" x14ac:dyDescent="0.25">
      <c r="A3651" t="s">
        <v>10579</v>
      </c>
      <c r="B3651" s="5">
        <v>141610001</v>
      </c>
      <c r="C3651" s="1" t="s">
        <v>7692</v>
      </c>
      <c r="D3651" s="1" t="s">
        <v>7691</v>
      </c>
      <c r="E3651" s="1" t="s">
        <v>1770</v>
      </c>
      <c r="F3651" s="4">
        <v>1205</v>
      </c>
    </row>
    <row r="3652" spans="1:6" x14ac:dyDescent="0.25">
      <c r="A3652" t="s">
        <v>10579</v>
      </c>
      <c r="B3652" s="5">
        <v>141610001</v>
      </c>
      <c r="C3652" s="1" t="s">
        <v>7692</v>
      </c>
      <c r="D3652" s="1" t="s">
        <v>7793</v>
      </c>
      <c r="E3652" s="1" t="s">
        <v>1770</v>
      </c>
      <c r="F3652" s="4">
        <v>1205</v>
      </c>
    </row>
    <row r="3653" spans="1:6" x14ac:dyDescent="0.25">
      <c r="A3653" t="s">
        <v>10579</v>
      </c>
      <c r="B3653" s="5">
        <v>141611000</v>
      </c>
      <c r="C3653" s="1" t="s">
        <v>7690</v>
      </c>
      <c r="D3653" s="1" t="s">
        <v>7689</v>
      </c>
      <c r="E3653" s="1" t="s">
        <v>1767</v>
      </c>
      <c r="F3653" s="4">
        <v>441</v>
      </c>
    </row>
    <row r="3654" spans="1:6" x14ac:dyDescent="0.25">
      <c r="A3654" t="s">
        <v>10579</v>
      </c>
      <c r="B3654" s="5">
        <v>141611000</v>
      </c>
      <c r="C3654" s="1" t="s">
        <v>7690</v>
      </c>
      <c r="D3654" s="1" t="s">
        <v>7784</v>
      </c>
      <c r="E3654" s="1" t="s">
        <v>1767</v>
      </c>
      <c r="F3654" s="4">
        <v>441</v>
      </c>
    </row>
    <row r="3655" spans="1:6" x14ac:dyDescent="0.25">
      <c r="A3655" t="s">
        <v>10579</v>
      </c>
      <c r="B3655" s="5">
        <v>141611001</v>
      </c>
      <c r="C3655" s="1" t="s">
        <v>7698</v>
      </c>
      <c r="D3655" s="1" t="s">
        <v>7697</v>
      </c>
      <c r="E3655" s="1" t="s">
        <v>7699</v>
      </c>
      <c r="F3655" s="4">
        <v>50</v>
      </c>
    </row>
    <row r="3656" spans="1:6" x14ac:dyDescent="0.25">
      <c r="A3656" t="s">
        <v>10579</v>
      </c>
      <c r="B3656" s="5">
        <v>141614000</v>
      </c>
      <c r="C3656" s="1" t="s">
        <v>7694</v>
      </c>
      <c r="D3656" s="1" t="s">
        <v>7693</v>
      </c>
      <c r="E3656" s="1" t="s">
        <v>1770</v>
      </c>
      <c r="F3656" s="4">
        <v>494</v>
      </c>
    </row>
    <row r="3657" spans="1:6" x14ac:dyDescent="0.25">
      <c r="A3657" t="s">
        <v>10579</v>
      </c>
      <c r="B3657" s="5">
        <v>141614000</v>
      </c>
      <c r="C3657" s="1" t="s">
        <v>7694</v>
      </c>
      <c r="D3657" s="1" t="s">
        <v>7790</v>
      </c>
      <c r="E3657" s="1" t="s">
        <v>1770</v>
      </c>
      <c r="F3657" s="4">
        <v>494</v>
      </c>
    </row>
    <row r="3658" spans="1:6" x14ac:dyDescent="0.25">
      <c r="A3658" t="s">
        <v>10579</v>
      </c>
      <c r="B3658" s="5">
        <v>141614001</v>
      </c>
      <c r="C3658" s="1" t="s">
        <v>1769</v>
      </c>
      <c r="D3658" s="1" t="s">
        <v>1768</v>
      </c>
      <c r="E3658" s="1" t="s">
        <v>1770</v>
      </c>
      <c r="F3658" s="4">
        <v>494</v>
      </c>
    </row>
    <row r="3659" spans="1:6" x14ac:dyDescent="0.25">
      <c r="A3659" t="s">
        <v>10579</v>
      </c>
      <c r="B3659" s="5">
        <v>141614001</v>
      </c>
      <c r="C3659" s="1" t="s">
        <v>1769</v>
      </c>
      <c r="D3659" s="1" t="s">
        <v>7794</v>
      </c>
      <c r="E3659" s="1" t="s">
        <v>1770</v>
      </c>
      <c r="F3659" s="4">
        <v>494</v>
      </c>
    </row>
    <row r="3660" spans="1:6" x14ac:dyDescent="0.25">
      <c r="A3660" t="s">
        <v>10579</v>
      </c>
      <c r="B3660" s="5">
        <v>141614002</v>
      </c>
      <c r="C3660" s="1" t="s">
        <v>7295</v>
      </c>
      <c r="D3660" s="1" t="s">
        <v>7294</v>
      </c>
      <c r="E3660" s="1" t="s">
        <v>1770</v>
      </c>
      <c r="F3660" s="4">
        <v>494</v>
      </c>
    </row>
    <row r="3661" spans="1:6" x14ac:dyDescent="0.25">
      <c r="A3661" t="s">
        <v>10579</v>
      </c>
      <c r="B3661" s="5">
        <v>141614002</v>
      </c>
      <c r="C3661" s="1" t="s">
        <v>7295</v>
      </c>
      <c r="D3661" s="1" t="s">
        <v>7789</v>
      </c>
      <c r="E3661" s="1" t="s">
        <v>1770</v>
      </c>
      <c r="F3661" s="4">
        <v>494</v>
      </c>
    </row>
    <row r="3662" spans="1:6" x14ac:dyDescent="0.25">
      <c r="A3662" t="s">
        <v>10579</v>
      </c>
      <c r="B3662" s="5">
        <v>141614003</v>
      </c>
      <c r="C3662" s="1" t="s">
        <v>7792</v>
      </c>
      <c r="D3662" s="1" t="s">
        <v>7791</v>
      </c>
      <c r="E3662" s="1" t="s">
        <v>1767</v>
      </c>
      <c r="F3662" s="4">
        <v>494</v>
      </c>
    </row>
    <row r="3663" spans="1:6" x14ac:dyDescent="0.25">
      <c r="A3663" t="s">
        <v>10579</v>
      </c>
      <c r="B3663" s="5">
        <v>141614003</v>
      </c>
      <c r="C3663" s="1" t="s">
        <v>7792</v>
      </c>
      <c r="D3663" s="1" t="s">
        <v>10367</v>
      </c>
      <c r="E3663" s="1" t="s">
        <v>1767</v>
      </c>
      <c r="F3663" s="4">
        <v>494</v>
      </c>
    </row>
    <row r="3664" spans="1:6" x14ac:dyDescent="0.25">
      <c r="A3664" t="s">
        <v>10579</v>
      </c>
      <c r="B3664" s="5">
        <v>141614012</v>
      </c>
      <c r="C3664" s="1" t="s">
        <v>7696</v>
      </c>
      <c r="D3664" s="1" t="s">
        <v>7695</v>
      </c>
      <c r="E3664" s="1" t="s">
        <v>1767</v>
      </c>
      <c r="F3664" s="4">
        <v>281</v>
      </c>
    </row>
    <row r="3665" spans="1:6" x14ac:dyDescent="0.25">
      <c r="A3665" t="s">
        <v>10579</v>
      </c>
      <c r="B3665" s="5">
        <v>141614012</v>
      </c>
      <c r="C3665" s="1" t="s">
        <v>7696</v>
      </c>
      <c r="D3665" s="1" t="s">
        <v>7788</v>
      </c>
      <c r="E3665" s="1" t="s">
        <v>1767</v>
      </c>
      <c r="F3665" s="4">
        <v>281</v>
      </c>
    </row>
    <row r="3666" spans="1:6" x14ac:dyDescent="0.25">
      <c r="A3666" t="s">
        <v>10579</v>
      </c>
      <c r="B3666" s="5">
        <v>141800003</v>
      </c>
      <c r="C3666" s="1" t="s">
        <v>1880</v>
      </c>
      <c r="D3666" s="1" t="s">
        <v>7942</v>
      </c>
      <c r="E3666" s="1" t="s">
        <v>1881</v>
      </c>
      <c r="F3666" s="4">
        <v>971</v>
      </c>
    </row>
    <row r="3667" spans="1:6" x14ac:dyDescent="0.25">
      <c r="A3667" t="s">
        <v>10579</v>
      </c>
      <c r="B3667" s="5">
        <v>141800018</v>
      </c>
      <c r="C3667" s="1" t="s">
        <v>1880</v>
      </c>
      <c r="D3667" s="1" t="s">
        <v>10439</v>
      </c>
      <c r="E3667" s="1" t="s">
        <v>1881</v>
      </c>
      <c r="F3667" s="4">
        <v>2174</v>
      </c>
    </row>
    <row r="3668" spans="1:6" x14ac:dyDescent="0.25">
      <c r="A3668" t="s">
        <v>10579</v>
      </c>
      <c r="B3668" s="5">
        <v>141800037</v>
      </c>
      <c r="C3668" s="1" t="s">
        <v>1877</v>
      </c>
      <c r="D3668" s="1" t="s">
        <v>1876</v>
      </c>
      <c r="E3668" s="1" t="s">
        <v>1878</v>
      </c>
      <c r="F3668" s="4">
        <v>1292</v>
      </c>
    </row>
    <row r="3669" spans="1:6" x14ac:dyDescent="0.25">
      <c r="A3669" t="s">
        <v>10579</v>
      </c>
      <c r="B3669" s="5">
        <v>141815000</v>
      </c>
      <c r="C3669" s="1" t="s">
        <v>7832</v>
      </c>
      <c r="D3669" s="1" t="s">
        <v>7831</v>
      </c>
      <c r="E3669" s="1" t="s">
        <v>648</v>
      </c>
      <c r="F3669" s="4">
        <v>1421</v>
      </c>
    </row>
    <row r="3670" spans="1:6" x14ac:dyDescent="0.25">
      <c r="A3670" t="s">
        <v>10579</v>
      </c>
      <c r="B3670" s="5">
        <v>141815003</v>
      </c>
      <c r="C3670" s="1" t="s">
        <v>1877</v>
      </c>
      <c r="D3670" s="1" t="s">
        <v>7946</v>
      </c>
      <c r="E3670" s="1" t="s">
        <v>7947</v>
      </c>
      <c r="F3670" s="4">
        <v>750</v>
      </c>
    </row>
    <row r="3671" spans="1:6" x14ac:dyDescent="0.25">
      <c r="A3671" t="s">
        <v>10579</v>
      </c>
      <c r="B3671" s="5">
        <v>141816000</v>
      </c>
      <c r="C3671" s="1" t="s">
        <v>1880</v>
      </c>
      <c r="D3671" s="1" t="s">
        <v>1879</v>
      </c>
      <c r="E3671" s="1" t="s">
        <v>1881</v>
      </c>
      <c r="F3671" s="4">
        <v>971</v>
      </c>
    </row>
    <row r="3672" spans="1:6" x14ac:dyDescent="0.25">
      <c r="A3672" t="s">
        <v>10579</v>
      </c>
      <c r="B3672" s="5">
        <v>141816001</v>
      </c>
      <c r="C3672" s="1" t="s">
        <v>7832</v>
      </c>
      <c r="D3672" s="1" t="s">
        <v>7943</v>
      </c>
      <c r="E3672" s="1" t="s">
        <v>648</v>
      </c>
      <c r="F3672" s="4">
        <v>1065</v>
      </c>
    </row>
    <row r="3673" spans="1:6" x14ac:dyDescent="0.25">
      <c r="A3673" t="s">
        <v>10579</v>
      </c>
      <c r="B3673" s="5">
        <v>141816001</v>
      </c>
      <c r="C3673" s="1" t="s">
        <v>7832</v>
      </c>
      <c r="D3673" s="1" t="s">
        <v>7948</v>
      </c>
      <c r="E3673" s="1" t="s">
        <v>7583</v>
      </c>
      <c r="F3673" s="4">
        <v>1421</v>
      </c>
    </row>
    <row r="3674" spans="1:6" x14ac:dyDescent="0.25">
      <c r="A3674" t="s">
        <v>10579</v>
      </c>
      <c r="B3674" s="5">
        <v>141836514</v>
      </c>
      <c r="C3674" s="1" t="s">
        <v>7941</v>
      </c>
      <c r="D3674" s="1" t="s">
        <v>7940</v>
      </c>
      <c r="E3674" s="1" t="s">
        <v>465</v>
      </c>
      <c r="F3674" s="4">
        <v>2568</v>
      </c>
    </row>
    <row r="3675" spans="1:6" x14ac:dyDescent="0.25">
      <c r="A3675" t="s">
        <v>10579</v>
      </c>
      <c r="B3675" s="5">
        <v>141880300</v>
      </c>
      <c r="C3675" s="1" t="s">
        <v>1880</v>
      </c>
      <c r="D3675" s="1" t="s">
        <v>7944</v>
      </c>
      <c r="E3675" s="1" t="s">
        <v>7945</v>
      </c>
      <c r="F3675" s="4">
        <v>971</v>
      </c>
    </row>
    <row r="3676" spans="1:6" x14ac:dyDescent="0.25">
      <c r="A3676" t="s">
        <v>10579</v>
      </c>
      <c r="B3676" s="5">
        <v>141887711</v>
      </c>
      <c r="C3676" s="1" t="s">
        <v>1877</v>
      </c>
      <c r="D3676" s="1" t="s">
        <v>10438</v>
      </c>
      <c r="E3676" s="1" t="s">
        <v>1878</v>
      </c>
      <c r="F3676" s="4">
        <v>1292</v>
      </c>
    </row>
    <row r="3677" spans="1:6" x14ac:dyDescent="0.25">
      <c r="A3677" t="s">
        <v>10579</v>
      </c>
      <c r="B3677" s="5">
        <v>141910021</v>
      </c>
      <c r="D3677" s="1" t="s">
        <v>8023</v>
      </c>
      <c r="E3677" s="1" t="s">
        <v>1707</v>
      </c>
      <c r="F3677" s="4">
        <v>2888</v>
      </c>
    </row>
    <row r="3678" spans="1:6" x14ac:dyDescent="0.25">
      <c r="A3678" t="s">
        <v>10579</v>
      </c>
      <c r="B3678" s="5">
        <v>141910022</v>
      </c>
      <c r="D3678" s="1" t="s">
        <v>1912</v>
      </c>
      <c r="E3678" s="1" t="s">
        <v>1707</v>
      </c>
      <c r="F3678" s="4">
        <v>753</v>
      </c>
    </row>
    <row r="3679" spans="1:6" x14ac:dyDescent="0.25">
      <c r="A3679" t="s">
        <v>10579</v>
      </c>
      <c r="B3679" s="5">
        <v>141910023</v>
      </c>
      <c r="D3679" s="1" t="s">
        <v>10463</v>
      </c>
      <c r="E3679" s="1" t="s">
        <v>1707</v>
      </c>
      <c r="F3679" s="4">
        <v>585</v>
      </c>
    </row>
    <row r="3680" spans="1:6" x14ac:dyDescent="0.25">
      <c r="A3680" t="s">
        <v>10579</v>
      </c>
      <c r="B3680" s="5">
        <v>141910050</v>
      </c>
      <c r="D3680" s="1" t="s">
        <v>8024</v>
      </c>
      <c r="E3680" s="1" t="s">
        <v>769</v>
      </c>
      <c r="F3680" s="4">
        <v>254</v>
      </c>
    </row>
    <row r="3681" spans="1:6" x14ac:dyDescent="0.25">
      <c r="A3681" t="s">
        <v>10579</v>
      </c>
      <c r="B3681" s="5">
        <v>141910060</v>
      </c>
      <c r="C3681" s="1" t="s">
        <v>1648</v>
      </c>
      <c r="D3681" s="1" t="s">
        <v>7965</v>
      </c>
      <c r="E3681" s="1" t="s">
        <v>1707</v>
      </c>
      <c r="F3681" s="4">
        <v>753</v>
      </c>
    </row>
    <row r="3682" spans="1:6" x14ac:dyDescent="0.25">
      <c r="A3682" t="s">
        <v>10579</v>
      </c>
      <c r="B3682" s="5">
        <v>141910061</v>
      </c>
      <c r="C3682" s="1" t="s">
        <v>3996</v>
      </c>
      <c r="D3682" s="1" t="s">
        <v>7987</v>
      </c>
      <c r="E3682" s="1" t="s">
        <v>1707</v>
      </c>
      <c r="F3682" s="4">
        <v>753</v>
      </c>
    </row>
    <row r="3683" spans="1:6" x14ac:dyDescent="0.25">
      <c r="A3683" t="s">
        <v>10579</v>
      </c>
      <c r="B3683" s="5">
        <v>141910140</v>
      </c>
      <c r="C3683" s="1" t="s">
        <v>4452</v>
      </c>
      <c r="D3683" s="1" t="s">
        <v>10451</v>
      </c>
      <c r="E3683" s="1" t="s">
        <v>1707</v>
      </c>
      <c r="F3683" s="4">
        <v>2373</v>
      </c>
    </row>
    <row r="3684" spans="1:6" x14ac:dyDescent="0.25">
      <c r="A3684" t="s">
        <v>10579</v>
      </c>
      <c r="B3684" s="5">
        <v>141910160</v>
      </c>
      <c r="C3684" s="1" t="s">
        <v>7367</v>
      </c>
      <c r="D3684" s="1" t="s">
        <v>8041</v>
      </c>
      <c r="E3684" s="1" t="s">
        <v>1707</v>
      </c>
      <c r="F3684" s="4">
        <v>753</v>
      </c>
    </row>
    <row r="3685" spans="1:6" x14ac:dyDescent="0.25">
      <c r="A3685" t="s">
        <v>10579</v>
      </c>
      <c r="B3685" s="5">
        <v>141911000</v>
      </c>
      <c r="C3685" s="1" t="s">
        <v>2105</v>
      </c>
      <c r="D3685" s="1" t="s">
        <v>7939</v>
      </c>
      <c r="E3685" s="1" t="s">
        <v>2106</v>
      </c>
      <c r="F3685" s="4">
        <v>150</v>
      </c>
    </row>
    <row r="3686" spans="1:6" x14ac:dyDescent="0.25">
      <c r="A3686" t="s">
        <v>10579</v>
      </c>
      <c r="B3686" s="5">
        <v>141911042</v>
      </c>
      <c r="C3686" s="1" t="s">
        <v>1676</v>
      </c>
      <c r="D3686" s="1" t="s">
        <v>2107</v>
      </c>
      <c r="E3686" s="1" t="s">
        <v>1707</v>
      </c>
      <c r="F3686" s="4">
        <v>1320</v>
      </c>
    </row>
    <row r="3687" spans="1:6" x14ac:dyDescent="0.25">
      <c r="A3687" t="s">
        <v>10579</v>
      </c>
      <c r="B3687" s="5">
        <v>141911042</v>
      </c>
      <c r="C3687" s="1" t="s">
        <v>1676</v>
      </c>
      <c r="D3687" s="1" t="s">
        <v>8042</v>
      </c>
      <c r="E3687" s="1" t="s">
        <v>1707</v>
      </c>
      <c r="F3687" s="4">
        <v>1320</v>
      </c>
    </row>
    <row r="3688" spans="1:6" x14ac:dyDescent="0.25">
      <c r="A3688" t="s">
        <v>10579</v>
      </c>
      <c r="B3688" s="5">
        <v>141911043</v>
      </c>
      <c r="C3688" s="1" t="s">
        <v>7967</v>
      </c>
      <c r="D3688" s="1" t="s">
        <v>7966</v>
      </c>
      <c r="E3688" s="1" t="s">
        <v>1707</v>
      </c>
      <c r="F3688" s="4">
        <v>1320</v>
      </c>
    </row>
    <row r="3689" spans="1:6" x14ac:dyDescent="0.25">
      <c r="A3689" t="s">
        <v>10579</v>
      </c>
      <c r="B3689" s="5">
        <v>141911044</v>
      </c>
      <c r="C3689" s="1" t="s">
        <v>1890</v>
      </c>
      <c r="D3689" s="1" t="s">
        <v>1889</v>
      </c>
      <c r="E3689" s="1" t="s">
        <v>1707</v>
      </c>
      <c r="F3689" s="4">
        <v>2888</v>
      </c>
    </row>
    <row r="3690" spans="1:6" x14ac:dyDescent="0.25">
      <c r="A3690" t="s">
        <v>10579</v>
      </c>
      <c r="B3690" s="5">
        <v>141911045</v>
      </c>
      <c r="C3690" s="1" t="s">
        <v>1903</v>
      </c>
      <c r="D3690" s="1" t="s">
        <v>1902</v>
      </c>
      <c r="E3690" s="1" t="s">
        <v>1707</v>
      </c>
      <c r="F3690" s="4">
        <v>1320</v>
      </c>
    </row>
    <row r="3691" spans="1:6" x14ac:dyDescent="0.25">
      <c r="A3691" t="s">
        <v>10579</v>
      </c>
      <c r="B3691" s="5">
        <v>141911046</v>
      </c>
      <c r="C3691" s="1" t="s">
        <v>10444</v>
      </c>
      <c r="D3691" s="1" t="s">
        <v>10443</v>
      </c>
      <c r="E3691" s="1" t="s">
        <v>1707</v>
      </c>
      <c r="F3691" s="4">
        <v>1320</v>
      </c>
    </row>
    <row r="3692" spans="1:6" x14ac:dyDescent="0.25">
      <c r="A3692" t="s">
        <v>10579</v>
      </c>
      <c r="B3692" s="5">
        <v>141911047</v>
      </c>
      <c r="C3692" s="1" t="s">
        <v>7975</v>
      </c>
      <c r="D3692" s="1" t="s">
        <v>7974</v>
      </c>
      <c r="E3692" s="1" t="s">
        <v>1707</v>
      </c>
      <c r="F3692" s="4">
        <v>2888</v>
      </c>
    </row>
    <row r="3693" spans="1:6" x14ac:dyDescent="0.25">
      <c r="A3693" t="s">
        <v>10579</v>
      </c>
      <c r="B3693" s="5">
        <v>141911102</v>
      </c>
      <c r="C3693" s="1" t="s">
        <v>1911</v>
      </c>
      <c r="D3693" s="1" t="s">
        <v>1910</v>
      </c>
      <c r="E3693" s="1" t="s">
        <v>1707</v>
      </c>
      <c r="F3693" s="4">
        <v>508</v>
      </c>
    </row>
    <row r="3694" spans="1:6" x14ac:dyDescent="0.25">
      <c r="A3694" t="s">
        <v>10579</v>
      </c>
      <c r="B3694" s="5">
        <v>141911103</v>
      </c>
      <c r="C3694" s="1" t="s">
        <v>10460</v>
      </c>
      <c r="D3694" s="1" t="s">
        <v>10459</v>
      </c>
      <c r="E3694" s="1" t="s">
        <v>1707</v>
      </c>
      <c r="F3694" s="4">
        <v>127</v>
      </c>
    </row>
    <row r="3695" spans="1:6" x14ac:dyDescent="0.25">
      <c r="A3695" t="s">
        <v>10579</v>
      </c>
      <c r="B3695" s="5">
        <v>141911104</v>
      </c>
      <c r="C3695" s="1" t="s">
        <v>8015</v>
      </c>
      <c r="D3695" s="1" t="s">
        <v>8014</v>
      </c>
      <c r="E3695" s="1" t="s">
        <v>1707</v>
      </c>
      <c r="F3695" s="4">
        <v>2888</v>
      </c>
    </row>
    <row r="3696" spans="1:6" x14ac:dyDescent="0.25">
      <c r="A3696" t="s">
        <v>10579</v>
      </c>
      <c r="B3696" s="5">
        <v>141911105</v>
      </c>
      <c r="C3696" s="1" t="s">
        <v>8017</v>
      </c>
      <c r="D3696" s="1" t="s">
        <v>8016</v>
      </c>
      <c r="E3696" s="1" t="s">
        <v>1707</v>
      </c>
      <c r="F3696" s="4">
        <v>2888</v>
      </c>
    </row>
    <row r="3697" spans="1:6" x14ac:dyDescent="0.25">
      <c r="A3697" t="s">
        <v>10579</v>
      </c>
      <c r="B3697" s="5">
        <v>141911106</v>
      </c>
      <c r="C3697" s="1" t="s">
        <v>10462</v>
      </c>
      <c r="D3697" s="1" t="s">
        <v>10461</v>
      </c>
      <c r="E3697" s="1" t="s">
        <v>1707</v>
      </c>
      <c r="F3697" s="4">
        <v>903</v>
      </c>
    </row>
    <row r="3698" spans="1:6" x14ac:dyDescent="0.25">
      <c r="A3698" t="s">
        <v>10579</v>
      </c>
      <c r="B3698" s="5">
        <v>141911107</v>
      </c>
      <c r="C3698" s="1" t="s">
        <v>8019</v>
      </c>
      <c r="D3698" s="1" t="s">
        <v>8018</v>
      </c>
      <c r="E3698" s="1" t="s">
        <v>1707</v>
      </c>
      <c r="F3698" s="4">
        <v>201</v>
      </c>
    </row>
    <row r="3699" spans="1:6" x14ac:dyDescent="0.25">
      <c r="A3699" t="s">
        <v>10579</v>
      </c>
      <c r="B3699" s="5">
        <v>141911750</v>
      </c>
      <c r="C3699" s="1" t="s">
        <v>1894</v>
      </c>
      <c r="D3699" s="1" t="s">
        <v>1893</v>
      </c>
      <c r="E3699" s="1" t="s">
        <v>1707</v>
      </c>
      <c r="F3699" s="4">
        <v>2888</v>
      </c>
    </row>
    <row r="3700" spans="1:6" x14ac:dyDescent="0.25">
      <c r="A3700" t="s">
        <v>10579</v>
      </c>
      <c r="B3700" s="5">
        <v>141915002</v>
      </c>
      <c r="C3700" s="1" t="s">
        <v>8000</v>
      </c>
      <c r="D3700" s="1" t="s">
        <v>7999</v>
      </c>
      <c r="E3700" s="1" t="s">
        <v>1707</v>
      </c>
      <c r="F3700" s="4">
        <v>2888</v>
      </c>
    </row>
    <row r="3701" spans="1:6" x14ac:dyDescent="0.25">
      <c r="A3701" t="s">
        <v>10579</v>
      </c>
      <c r="B3701" s="5">
        <v>141915003</v>
      </c>
      <c r="C3701" s="1" t="s">
        <v>8056</v>
      </c>
      <c r="D3701" s="1" t="s">
        <v>8055</v>
      </c>
      <c r="E3701" s="1" t="s">
        <v>1707</v>
      </c>
      <c r="F3701" s="4">
        <v>2888</v>
      </c>
    </row>
    <row r="3702" spans="1:6" x14ac:dyDescent="0.25">
      <c r="A3702" t="s">
        <v>10579</v>
      </c>
      <c r="B3702" s="5">
        <v>141915004</v>
      </c>
      <c r="C3702" s="1" t="s">
        <v>7998</v>
      </c>
      <c r="D3702" s="1" t="s">
        <v>7997</v>
      </c>
      <c r="E3702" s="1" t="s">
        <v>1707</v>
      </c>
      <c r="F3702" s="4">
        <v>2888</v>
      </c>
    </row>
    <row r="3703" spans="1:6" x14ac:dyDescent="0.25">
      <c r="A3703" t="s">
        <v>10579</v>
      </c>
      <c r="B3703" s="5">
        <v>141915005</v>
      </c>
      <c r="C3703" s="1" t="s">
        <v>10473</v>
      </c>
      <c r="D3703" s="1" t="s">
        <v>10472</v>
      </c>
      <c r="E3703" s="1" t="s">
        <v>1707</v>
      </c>
      <c r="F3703" s="4">
        <v>2888</v>
      </c>
    </row>
    <row r="3704" spans="1:6" x14ac:dyDescent="0.25">
      <c r="A3704" t="s">
        <v>10579</v>
      </c>
      <c r="B3704" s="5">
        <v>141915271</v>
      </c>
      <c r="C3704" s="1" t="s">
        <v>7969</v>
      </c>
      <c r="D3704" s="1" t="s">
        <v>7968</v>
      </c>
      <c r="E3704" s="1" t="s">
        <v>1707</v>
      </c>
      <c r="F3704" s="4">
        <v>3996</v>
      </c>
    </row>
    <row r="3705" spans="1:6" x14ac:dyDescent="0.25">
      <c r="A3705" t="s">
        <v>10579</v>
      </c>
      <c r="B3705" s="5">
        <v>141915272</v>
      </c>
      <c r="C3705" s="1" t="s">
        <v>2109</v>
      </c>
      <c r="D3705" s="1" t="s">
        <v>2108</v>
      </c>
      <c r="E3705" s="1" t="s">
        <v>1707</v>
      </c>
      <c r="F3705" s="4">
        <v>2888</v>
      </c>
    </row>
    <row r="3706" spans="1:6" x14ac:dyDescent="0.25">
      <c r="A3706" t="s">
        <v>10579</v>
      </c>
      <c r="B3706" s="5">
        <v>141915273</v>
      </c>
      <c r="C3706" s="1" t="s">
        <v>7971</v>
      </c>
      <c r="D3706" s="1" t="s">
        <v>7970</v>
      </c>
      <c r="E3706" s="1" t="s">
        <v>1707</v>
      </c>
      <c r="F3706" s="4">
        <v>2888</v>
      </c>
    </row>
    <row r="3707" spans="1:6" x14ac:dyDescent="0.25">
      <c r="A3707" t="s">
        <v>10579</v>
      </c>
      <c r="B3707" s="5">
        <v>141915274</v>
      </c>
      <c r="C3707" s="1" t="s">
        <v>1888</v>
      </c>
      <c r="D3707" s="1" t="s">
        <v>1887</v>
      </c>
      <c r="E3707" s="1" t="s">
        <v>1707</v>
      </c>
      <c r="F3707" s="4">
        <v>2888</v>
      </c>
    </row>
    <row r="3708" spans="1:6" x14ac:dyDescent="0.25">
      <c r="A3708" t="s">
        <v>10579</v>
      </c>
      <c r="B3708" s="5">
        <v>141915275</v>
      </c>
      <c r="C3708" s="1" t="s">
        <v>1892</v>
      </c>
      <c r="D3708" s="1" t="s">
        <v>1891</v>
      </c>
      <c r="E3708" s="1" t="s">
        <v>1707</v>
      </c>
      <c r="F3708" s="4">
        <v>2888</v>
      </c>
    </row>
    <row r="3709" spans="1:6" x14ac:dyDescent="0.25">
      <c r="A3709" t="s">
        <v>10579</v>
      </c>
      <c r="B3709" s="5">
        <v>141915276</v>
      </c>
      <c r="C3709" s="1" t="s">
        <v>10446</v>
      </c>
      <c r="D3709" s="1" t="s">
        <v>10445</v>
      </c>
      <c r="E3709" s="1" t="s">
        <v>1707</v>
      </c>
      <c r="F3709" s="4">
        <v>2888</v>
      </c>
    </row>
    <row r="3710" spans="1:6" x14ac:dyDescent="0.25">
      <c r="A3710" t="s">
        <v>10579</v>
      </c>
      <c r="B3710" s="5">
        <v>141915277</v>
      </c>
      <c r="C3710" s="1" t="s">
        <v>7977</v>
      </c>
      <c r="D3710" s="1" t="s">
        <v>7976</v>
      </c>
      <c r="E3710" s="1" t="s">
        <v>1707</v>
      </c>
      <c r="F3710" s="4">
        <v>2888</v>
      </c>
    </row>
    <row r="3711" spans="1:6" x14ac:dyDescent="0.25">
      <c r="A3711" t="s">
        <v>10579</v>
      </c>
      <c r="B3711" s="5">
        <v>141915278</v>
      </c>
      <c r="C3711" s="1" t="s">
        <v>7979</v>
      </c>
      <c r="D3711" s="1" t="s">
        <v>7978</v>
      </c>
      <c r="E3711" s="1" t="s">
        <v>1707</v>
      </c>
      <c r="F3711" s="4">
        <v>2888</v>
      </c>
    </row>
    <row r="3712" spans="1:6" x14ac:dyDescent="0.25">
      <c r="A3712" t="s">
        <v>10579</v>
      </c>
      <c r="B3712" s="5">
        <v>141917003</v>
      </c>
      <c r="C3712" s="1" t="s">
        <v>1920</v>
      </c>
      <c r="D3712" s="1" t="s">
        <v>1919</v>
      </c>
      <c r="E3712" s="1" t="s">
        <v>1707</v>
      </c>
      <c r="F3712" s="4">
        <v>2888</v>
      </c>
    </row>
    <row r="3713" spans="1:6" x14ac:dyDescent="0.25">
      <c r="A3713" t="s">
        <v>10579</v>
      </c>
      <c r="B3713" s="5">
        <v>141917250</v>
      </c>
      <c r="C3713" s="1" t="s">
        <v>7536</v>
      </c>
      <c r="D3713" s="1" t="s">
        <v>10447</v>
      </c>
      <c r="E3713" s="1" t="s">
        <v>1707</v>
      </c>
      <c r="F3713" s="4">
        <v>753</v>
      </c>
    </row>
    <row r="3714" spans="1:6" x14ac:dyDescent="0.25">
      <c r="A3714" t="s">
        <v>10579</v>
      </c>
      <c r="B3714" s="5">
        <v>141918001</v>
      </c>
      <c r="C3714" s="1" t="s">
        <v>7760</v>
      </c>
      <c r="D3714" s="1" t="s">
        <v>7759</v>
      </c>
      <c r="E3714" s="1" t="s">
        <v>631</v>
      </c>
      <c r="F3714" s="4">
        <v>1031</v>
      </c>
    </row>
    <row r="3715" spans="1:6" x14ac:dyDescent="0.25">
      <c r="A3715" t="s">
        <v>10579</v>
      </c>
      <c r="B3715" s="5">
        <v>141929445</v>
      </c>
      <c r="C3715" s="1" t="s">
        <v>7981</v>
      </c>
      <c r="D3715" s="1" t="s">
        <v>7980</v>
      </c>
      <c r="E3715" s="1" t="s">
        <v>1707</v>
      </c>
      <c r="F3715" s="4">
        <v>644</v>
      </c>
    </row>
    <row r="3716" spans="1:6" x14ac:dyDescent="0.25">
      <c r="A3716" t="s">
        <v>10579</v>
      </c>
      <c r="B3716" s="5">
        <v>141929445</v>
      </c>
      <c r="C3716" s="1" t="s">
        <v>7981</v>
      </c>
      <c r="D3716" s="1" t="s">
        <v>7982</v>
      </c>
      <c r="E3716" s="1" t="s">
        <v>1707</v>
      </c>
      <c r="F3716" s="4">
        <v>1320</v>
      </c>
    </row>
    <row r="3717" spans="1:6" x14ac:dyDescent="0.25">
      <c r="A3717" t="s">
        <v>10579</v>
      </c>
      <c r="B3717" s="5">
        <v>141929515</v>
      </c>
      <c r="C3717" s="1" t="s">
        <v>1918</v>
      </c>
      <c r="D3717" s="1" t="s">
        <v>1917</v>
      </c>
      <c r="E3717" s="1" t="s">
        <v>1707</v>
      </c>
      <c r="F3717" s="4">
        <v>753</v>
      </c>
    </row>
    <row r="3718" spans="1:6" x14ac:dyDescent="0.25">
      <c r="A3718" t="s">
        <v>10579</v>
      </c>
      <c r="B3718" s="5">
        <v>141929580</v>
      </c>
      <c r="C3718" s="1" t="s">
        <v>7397</v>
      </c>
      <c r="D3718" s="1" t="s">
        <v>10450</v>
      </c>
      <c r="E3718" s="1" t="s">
        <v>1707</v>
      </c>
      <c r="F3718" s="4">
        <v>753</v>
      </c>
    </row>
    <row r="3719" spans="1:6" x14ac:dyDescent="0.25">
      <c r="A3719" t="s">
        <v>10579</v>
      </c>
      <c r="B3719" s="5">
        <v>141929581</v>
      </c>
      <c r="C3719" s="1" t="s">
        <v>7984</v>
      </c>
      <c r="D3719" s="1" t="s">
        <v>7983</v>
      </c>
      <c r="E3719" s="1" t="s">
        <v>1707</v>
      </c>
      <c r="F3719" s="4">
        <v>753</v>
      </c>
    </row>
    <row r="3720" spans="1:6" x14ac:dyDescent="0.25">
      <c r="A3720" t="s">
        <v>10579</v>
      </c>
      <c r="B3720" s="5">
        <v>141929700</v>
      </c>
      <c r="C3720" s="1" t="s">
        <v>10467</v>
      </c>
      <c r="D3720" s="1" t="s">
        <v>10466</v>
      </c>
      <c r="E3720" s="1" t="s">
        <v>1707</v>
      </c>
      <c r="F3720" s="4">
        <v>753</v>
      </c>
    </row>
    <row r="3721" spans="1:6" x14ac:dyDescent="0.25">
      <c r="A3721" t="s">
        <v>10579</v>
      </c>
      <c r="B3721" s="5">
        <v>141993922</v>
      </c>
      <c r="C3721" s="1" t="s">
        <v>2111</v>
      </c>
      <c r="D3721" s="1" t="s">
        <v>2110</v>
      </c>
      <c r="E3721" s="1" t="s">
        <v>419</v>
      </c>
      <c r="F3721" s="4">
        <v>452</v>
      </c>
    </row>
    <row r="3722" spans="1:6" x14ac:dyDescent="0.25">
      <c r="A3722" t="s">
        <v>10579</v>
      </c>
      <c r="B3722" s="5">
        <v>141993922</v>
      </c>
      <c r="C3722" s="1" t="s">
        <v>2111</v>
      </c>
      <c r="D3722" s="1" t="s">
        <v>7996</v>
      </c>
      <c r="E3722" s="1" t="s">
        <v>419</v>
      </c>
      <c r="F3722" s="4">
        <v>452</v>
      </c>
    </row>
    <row r="3723" spans="1:6" x14ac:dyDescent="0.25">
      <c r="A3723" t="s">
        <v>10579</v>
      </c>
      <c r="B3723" s="5">
        <v>141993923</v>
      </c>
      <c r="C3723" s="1" t="s">
        <v>1909</v>
      </c>
      <c r="D3723" s="1" t="s">
        <v>1908</v>
      </c>
      <c r="E3723" s="1" t="s">
        <v>419</v>
      </c>
      <c r="F3723" s="4">
        <v>863</v>
      </c>
    </row>
    <row r="3724" spans="1:6" x14ac:dyDescent="0.25">
      <c r="A3724" t="s">
        <v>10579</v>
      </c>
      <c r="B3724" s="5">
        <v>141993923</v>
      </c>
      <c r="C3724" s="1" t="s">
        <v>1909</v>
      </c>
      <c r="D3724" s="1" t="s">
        <v>7988</v>
      </c>
      <c r="E3724" s="1" t="s">
        <v>419</v>
      </c>
      <c r="F3724" s="4">
        <v>863</v>
      </c>
    </row>
    <row r="3725" spans="1:6" x14ac:dyDescent="0.25">
      <c r="A3725" t="s">
        <v>10579</v>
      </c>
      <c r="B3725" s="5">
        <v>141997597</v>
      </c>
      <c r="C3725" s="1" t="s">
        <v>7498</v>
      </c>
      <c r="D3725" s="1" t="s">
        <v>7989</v>
      </c>
      <c r="E3725" s="1" t="s">
        <v>1707</v>
      </c>
      <c r="F3725" s="4">
        <v>369</v>
      </c>
    </row>
    <row r="3726" spans="1:6" x14ac:dyDescent="0.25">
      <c r="A3726" t="s">
        <v>10579</v>
      </c>
      <c r="B3726" s="5">
        <v>141997598</v>
      </c>
      <c r="C3726" s="1" t="s">
        <v>2113</v>
      </c>
      <c r="D3726" s="1" t="s">
        <v>2112</v>
      </c>
      <c r="E3726" s="1" t="s">
        <v>1707</v>
      </c>
      <c r="F3726" s="4">
        <v>491</v>
      </c>
    </row>
    <row r="3727" spans="1:6" x14ac:dyDescent="0.25">
      <c r="A3727" t="s">
        <v>10579</v>
      </c>
      <c r="B3727" s="5">
        <v>141997598</v>
      </c>
      <c r="C3727" s="1" t="s">
        <v>2113</v>
      </c>
      <c r="D3727" s="1" t="s">
        <v>10458</v>
      </c>
      <c r="E3727" s="1" t="s">
        <v>1707</v>
      </c>
      <c r="F3727" s="4">
        <v>491</v>
      </c>
    </row>
    <row r="3728" spans="1:6" x14ac:dyDescent="0.25">
      <c r="A3728" t="s">
        <v>10579</v>
      </c>
      <c r="B3728" s="5">
        <v>141997602</v>
      </c>
      <c r="C3728" s="1" t="s">
        <v>7991</v>
      </c>
      <c r="D3728" s="1" t="s">
        <v>7990</v>
      </c>
      <c r="E3728" s="1" t="s">
        <v>1707</v>
      </c>
      <c r="F3728" s="4">
        <v>358</v>
      </c>
    </row>
    <row r="3729" spans="1:6" x14ac:dyDescent="0.25">
      <c r="A3729" t="s">
        <v>10579</v>
      </c>
      <c r="B3729" s="5">
        <v>141997602</v>
      </c>
      <c r="C3729" s="1" t="s">
        <v>7991</v>
      </c>
      <c r="D3729" s="1" t="s">
        <v>10442</v>
      </c>
      <c r="E3729" s="1" t="s">
        <v>1707</v>
      </c>
      <c r="F3729" s="4">
        <v>358</v>
      </c>
    </row>
    <row r="3730" spans="1:6" x14ac:dyDescent="0.25">
      <c r="A3730" t="s">
        <v>10579</v>
      </c>
      <c r="B3730" s="5">
        <v>141997605</v>
      </c>
      <c r="C3730" s="1" t="s">
        <v>2120</v>
      </c>
      <c r="D3730" s="1" t="s">
        <v>2119</v>
      </c>
      <c r="E3730" s="1" t="s">
        <v>1899</v>
      </c>
      <c r="F3730" s="4">
        <v>442</v>
      </c>
    </row>
    <row r="3731" spans="1:6" x14ac:dyDescent="0.25">
      <c r="A3731" t="s">
        <v>10579</v>
      </c>
      <c r="B3731" s="5">
        <v>141997606</v>
      </c>
      <c r="C3731" s="1" t="s">
        <v>7973</v>
      </c>
      <c r="D3731" s="1" t="s">
        <v>7972</v>
      </c>
      <c r="E3731" s="1" t="s">
        <v>1899</v>
      </c>
      <c r="F3731" s="4">
        <v>786</v>
      </c>
    </row>
    <row r="3732" spans="1:6" x14ac:dyDescent="0.25">
      <c r="A3732" t="s">
        <v>10579</v>
      </c>
      <c r="B3732" s="5">
        <v>141997607</v>
      </c>
      <c r="C3732" s="1" t="s">
        <v>1896</v>
      </c>
      <c r="D3732" s="1" t="s">
        <v>1895</v>
      </c>
      <c r="E3732" s="1" t="s">
        <v>1707</v>
      </c>
      <c r="F3732" s="4">
        <v>684</v>
      </c>
    </row>
    <row r="3733" spans="1:6" x14ac:dyDescent="0.25">
      <c r="A3733" t="s">
        <v>10579</v>
      </c>
      <c r="B3733" s="5">
        <v>141997607</v>
      </c>
      <c r="C3733" s="1" t="s">
        <v>1896</v>
      </c>
      <c r="D3733" s="1" t="s">
        <v>8038</v>
      </c>
      <c r="E3733" s="1" t="s">
        <v>1707</v>
      </c>
      <c r="F3733" s="4">
        <v>174</v>
      </c>
    </row>
    <row r="3734" spans="1:6" x14ac:dyDescent="0.25">
      <c r="A3734" t="s">
        <v>10579</v>
      </c>
      <c r="B3734" s="5">
        <v>141997607</v>
      </c>
      <c r="C3734" s="1" t="s">
        <v>1896</v>
      </c>
      <c r="D3734" s="1" t="s">
        <v>10468</v>
      </c>
      <c r="E3734" s="1" t="s">
        <v>1707</v>
      </c>
      <c r="F3734" s="4">
        <v>684</v>
      </c>
    </row>
    <row r="3735" spans="1:6" x14ac:dyDescent="0.25">
      <c r="A3735" t="s">
        <v>10579</v>
      </c>
      <c r="B3735" s="5">
        <v>141997608</v>
      </c>
      <c r="C3735" s="1" t="s">
        <v>8040</v>
      </c>
      <c r="D3735" s="1" t="s">
        <v>8039</v>
      </c>
      <c r="E3735" s="1" t="s">
        <v>1707</v>
      </c>
      <c r="F3735" s="4">
        <v>211</v>
      </c>
    </row>
    <row r="3736" spans="1:6" x14ac:dyDescent="0.25">
      <c r="A3736" t="s">
        <v>10579</v>
      </c>
      <c r="B3736" s="5">
        <v>141997608</v>
      </c>
      <c r="C3736" s="1" t="s">
        <v>8040</v>
      </c>
      <c r="D3736" s="1" t="s">
        <v>10448</v>
      </c>
      <c r="E3736" s="1" t="s">
        <v>1707</v>
      </c>
      <c r="F3736" s="4">
        <v>684</v>
      </c>
    </row>
    <row r="3737" spans="1:6" x14ac:dyDescent="0.25">
      <c r="A3737" t="s">
        <v>10579</v>
      </c>
      <c r="B3737" s="5">
        <v>141999202</v>
      </c>
      <c r="C3737" s="1" t="s">
        <v>1706</v>
      </c>
      <c r="D3737" s="1" t="s">
        <v>7992</v>
      </c>
      <c r="E3737" s="1" t="s">
        <v>1899</v>
      </c>
      <c r="F3737" s="4">
        <v>226</v>
      </c>
    </row>
    <row r="3738" spans="1:6" x14ac:dyDescent="0.25">
      <c r="A3738" t="s">
        <v>10579</v>
      </c>
      <c r="B3738" s="5">
        <v>141999203</v>
      </c>
      <c r="C3738" s="1" t="s">
        <v>1898</v>
      </c>
      <c r="D3738" s="1" t="s">
        <v>1897</v>
      </c>
      <c r="E3738" s="1" t="s">
        <v>1899</v>
      </c>
      <c r="F3738" s="4">
        <v>314</v>
      </c>
    </row>
    <row r="3739" spans="1:6" x14ac:dyDescent="0.25">
      <c r="A3739" t="s">
        <v>10579</v>
      </c>
      <c r="B3739" s="5">
        <v>141999204</v>
      </c>
      <c r="C3739" s="1" t="s">
        <v>1872</v>
      </c>
      <c r="D3739" s="1" t="s">
        <v>2118</v>
      </c>
      <c r="E3739" s="1" t="s">
        <v>1707</v>
      </c>
      <c r="F3739" s="4">
        <v>363</v>
      </c>
    </row>
    <row r="3740" spans="1:6" x14ac:dyDescent="0.25">
      <c r="A3740" t="s">
        <v>10579</v>
      </c>
      <c r="B3740" s="5">
        <v>141999204</v>
      </c>
      <c r="C3740" s="1" t="s">
        <v>1872</v>
      </c>
      <c r="D3740" s="1" t="s">
        <v>10449</v>
      </c>
      <c r="E3740" s="1" t="s">
        <v>1899</v>
      </c>
      <c r="F3740" s="4">
        <v>363</v>
      </c>
    </row>
    <row r="3741" spans="1:6" x14ac:dyDescent="0.25">
      <c r="A3741" t="s">
        <v>10579</v>
      </c>
      <c r="B3741" s="5">
        <v>141999205</v>
      </c>
      <c r="C3741" s="1" t="s">
        <v>2115</v>
      </c>
      <c r="D3741" s="1" t="s">
        <v>2114</v>
      </c>
      <c r="E3741" s="1" t="s">
        <v>1899</v>
      </c>
      <c r="F3741" s="4">
        <v>381</v>
      </c>
    </row>
    <row r="3742" spans="1:6" x14ac:dyDescent="0.25">
      <c r="A3742" t="s">
        <v>10579</v>
      </c>
      <c r="B3742" s="5">
        <v>141999211</v>
      </c>
      <c r="C3742" s="1" t="s">
        <v>7928</v>
      </c>
      <c r="D3742" s="1" t="s">
        <v>7993</v>
      </c>
      <c r="E3742" s="1" t="s">
        <v>1899</v>
      </c>
      <c r="F3742" s="4">
        <v>191</v>
      </c>
    </row>
    <row r="3743" spans="1:6" x14ac:dyDescent="0.25">
      <c r="A3743" t="s">
        <v>10579</v>
      </c>
      <c r="B3743" s="5">
        <v>141999212</v>
      </c>
      <c r="C3743" s="1" t="s">
        <v>3891</v>
      </c>
      <c r="D3743" s="1" t="s">
        <v>7994</v>
      </c>
      <c r="E3743" s="1" t="s">
        <v>1899</v>
      </c>
      <c r="F3743" s="4">
        <v>226</v>
      </c>
    </row>
    <row r="3744" spans="1:6" x14ac:dyDescent="0.25">
      <c r="A3744" t="s">
        <v>10579</v>
      </c>
      <c r="B3744" s="5">
        <v>141999213</v>
      </c>
      <c r="C3744" s="1" t="s">
        <v>2117</v>
      </c>
      <c r="D3744" s="1" t="s">
        <v>2116</v>
      </c>
      <c r="E3744" s="1" t="s">
        <v>1899</v>
      </c>
      <c r="F3744" s="4">
        <v>314</v>
      </c>
    </row>
    <row r="3745" spans="1:6" x14ac:dyDescent="0.25">
      <c r="A3745" t="s">
        <v>10579</v>
      </c>
      <c r="B3745" s="5">
        <v>141999214</v>
      </c>
      <c r="C3745" s="1" t="s">
        <v>4312</v>
      </c>
      <c r="D3745" s="1" t="s">
        <v>7995</v>
      </c>
      <c r="E3745" s="1" t="s">
        <v>1899</v>
      </c>
      <c r="F3745" s="4">
        <v>363</v>
      </c>
    </row>
    <row r="3746" spans="1:6" x14ac:dyDescent="0.25">
      <c r="A3746" t="s">
        <v>10579</v>
      </c>
      <c r="B3746" s="5">
        <v>141999215</v>
      </c>
      <c r="C3746" s="1" t="s">
        <v>1901</v>
      </c>
      <c r="D3746" s="1" t="s">
        <v>1900</v>
      </c>
      <c r="E3746" s="1" t="s">
        <v>1899</v>
      </c>
      <c r="F3746" s="4">
        <v>381</v>
      </c>
    </row>
    <row r="3747" spans="1:6" x14ac:dyDescent="0.25">
      <c r="A3747" t="s">
        <v>10579</v>
      </c>
      <c r="B3747" s="5">
        <v>141999245</v>
      </c>
      <c r="C3747" s="1" t="s">
        <v>8027</v>
      </c>
      <c r="D3747" s="1" t="s">
        <v>8026</v>
      </c>
      <c r="E3747" s="1" t="s">
        <v>1899</v>
      </c>
      <c r="F3747" s="4">
        <v>375</v>
      </c>
    </row>
    <row r="3748" spans="1:6" x14ac:dyDescent="0.25">
      <c r="A3748" t="s">
        <v>10579</v>
      </c>
      <c r="B3748" s="5">
        <v>142113001</v>
      </c>
      <c r="C3748" s="1" t="s">
        <v>7962</v>
      </c>
      <c r="D3748" s="1" t="s">
        <v>7961</v>
      </c>
      <c r="E3748" s="1" t="s">
        <v>1884</v>
      </c>
      <c r="F3748" s="4">
        <v>95</v>
      </c>
    </row>
    <row r="3749" spans="1:6" x14ac:dyDescent="0.25">
      <c r="A3749" t="s">
        <v>10579</v>
      </c>
      <c r="B3749" s="5">
        <v>142113002</v>
      </c>
      <c r="C3749" s="1" t="s">
        <v>8397</v>
      </c>
      <c r="D3749" s="1" t="s">
        <v>8396</v>
      </c>
      <c r="E3749" s="1" t="s">
        <v>1884</v>
      </c>
      <c r="F3749" s="4">
        <v>80</v>
      </c>
    </row>
    <row r="3750" spans="1:6" x14ac:dyDescent="0.25">
      <c r="A3750" t="s">
        <v>10579</v>
      </c>
      <c r="B3750" s="5">
        <v>142116000</v>
      </c>
      <c r="C3750" s="1" t="s">
        <v>7964</v>
      </c>
      <c r="D3750" s="1" t="s">
        <v>7963</v>
      </c>
      <c r="E3750" s="1" t="s">
        <v>1884</v>
      </c>
      <c r="F3750" s="4">
        <v>170</v>
      </c>
    </row>
    <row r="3751" spans="1:6" x14ac:dyDescent="0.25">
      <c r="A3751" t="s">
        <v>10579</v>
      </c>
      <c r="B3751" s="5">
        <v>142116005</v>
      </c>
      <c r="C3751" s="1" t="s">
        <v>8395</v>
      </c>
      <c r="D3751" s="1" t="s">
        <v>8394</v>
      </c>
      <c r="E3751" s="1" t="s">
        <v>1884</v>
      </c>
      <c r="F3751" s="4">
        <v>72</v>
      </c>
    </row>
    <row r="3752" spans="1:6" x14ac:dyDescent="0.25">
      <c r="A3752" t="s">
        <v>10579</v>
      </c>
      <c r="B3752" s="5">
        <v>143010002</v>
      </c>
      <c r="D3752" s="1" t="s">
        <v>7910</v>
      </c>
      <c r="E3752" s="1" t="s">
        <v>1634</v>
      </c>
      <c r="F3752" s="4">
        <v>1137</v>
      </c>
    </row>
    <row r="3753" spans="1:6" x14ac:dyDescent="0.25">
      <c r="A3753" t="s">
        <v>10579</v>
      </c>
      <c r="B3753" s="5">
        <v>143010003</v>
      </c>
      <c r="D3753" s="1" t="s">
        <v>10429</v>
      </c>
      <c r="E3753" s="1" t="s">
        <v>1634</v>
      </c>
      <c r="F3753" s="4">
        <v>2272</v>
      </c>
    </row>
    <row r="3754" spans="1:6" x14ac:dyDescent="0.25">
      <c r="A3754" t="s">
        <v>10579</v>
      </c>
      <c r="B3754" s="5">
        <v>143010004</v>
      </c>
      <c r="D3754" s="1" t="s">
        <v>7911</v>
      </c>
      <c r="E3754" s="1" t="s">
        <v>1634</v>
      </c>
      <c r="F3754" s="4">
        <v>3885</v>
      </c>
    </row>
    <row r="3755" spans="1:6" x14ac:dyDescent="0.25">
      <c r="A3755" t="s">
        <v>10579</v>
      </c>
      <c r="B3755" s="5">
        <v>143010005</v>
      </c>
      <c r="D3755" s="1" t="s">
        <v>7912</v>
      </c>
      <c r="E3755" s="1" t="s">
        <v>1634</v>
      </c>
      <c r="F3755" s="4">
        <v>9263</v>
      </c>
    </row>
    <row r="3756" spans="1:6" x14ac:dyDescent="0.25">
      <c r="A3756" t="s">
        <v>10579</v>
      </c>
      <c r="B3756" s="5">
        <v>143025030</v>
      </c>
      <c r="C3756" s="1" t="s">
        <v>7681</v>
      </c>
      <c r="D3756" s="1" t="s">
        <v>7897</v>
      </c>
      <c r="E3756" s="1" t="s">
        <v>1634</v>
      </c>
      <c r="F3756" s="4">
        <v>4487</v>
      </c>
    </row>
    <row r="3757" spans="1:6" x14ac:dyDescent="0.25">
      <c r="A3757" t="s">
        <v>10579</v>
      </c>
      <c r="B3757" s="5">
        <v>143025078</v>
      </c>
      <c r="C3757" s="1" t="s">
        <v>1859</v>
      </c>
      <c r="D3757" s="1" t="s">
        <v>1858</v>
      </c>
      <c r="E3757" s="1" t="s">
        <v>1634</v>
      </c>
      <c r="F3757" s="4">
        <v>462</v>
      </c>
    </row>
    <row r="3758" spans="1:6" x14ac:dyDescent="0.25">
      <c r="A3758" t="s">
        <v>10579</v>
      </c>
      <c r="B3758" s="5">
        <v>143025086</v>
      </c>
      <c r="C3758" s="1" t="s">
        <v>7685</v>
      </c>
      <c r="D3758" s="1" t="s">
        <v>10419</v>
      </c>
      <c r="E3758" s="1" t="s">
        <v>1634</v>
      </c>
      <c r="F3758" s="4">
        <v>922</v>
      </c>
    </row>
    <row r="3759" spans="1:6" x14ac:dyDescent="0.25">
      <c r="A3759" t="s">
        <v>10579</v>
      </c>
      <c r="B3759" s="5">
        <v>143025094</v>
      </c>
      <c r="C3759" s="1" t="s">
        <v>1861</v>
      </c>
      <c r="D3759" s="1" t="s">
        <v>7894</v>
      </c>
      <c r="E3759" s="1" t="s">
        <v>1634</v>
      </c>
      <c r="F3759" s="4">
        <v>2279</v>
      </c>
    </row>
    <row r="3760" spans="1:6" x14ac:dyDescent="0.25">
      <c r="A3760" t="s">
        <v>10579</v>
      </c>
      <c r="B3760" s="5">
        <v>143025102</v>
      </c>
      <c r="C3760" s="1" t="s">
        <v>7687</v>
      </c>
      <c r="D3760" s="1" t="s">
        <v>10420</v>
      </c>
      <c r="E3760" s="1" t="s">
        <v>1634</v>
      </c>
      <c r="F3760" s="4">
        <v>3440</v>
      </c>
    </row>
    <row r="3761" spans="1:6" x14ac:dyDescent="0.25">
      <c r="A3761" t="s">
        <v>10579</v>
      </c>
      <c r="B3761" s="5">
        <v>143025771</v>
      </c>
      <c r="C3761" s="1" t="s">
        <v>1764</v>
      </c>
      <c r="D3761" s="1" t="s">
        <v>7893</v>
      </c>
      <c r="E3761" s="1" t="s">
        <v>1634</v>
      </c>
      <c r="F3761" s="4">
        <v>1473</v>
      </c>
    </row>
    <row r="3762" spans="1:6" x14ac:dyDescent="0.25">
      <c r="A3762" t="s">
        <v>10579</v>
      </c>
      <c r="B3762" s="5">
        <v>143025800</v>
      </c>
      <c r="C3762" s="1" t="s">
        <v>1863</v>
      </c>
      <c r="D3762" s="1" t="s">
        <v>1862</v>
      </c>
      <c r="E3762" s="1" t="s">
        <v>1634</v>
      </c>
      <c r="F3762" s="4">
        <v>2022</v>
      </c>
    </row>
    <row r="3763" spans="1:6" x14ac:dyDescent="0.25">
      <c r="A3763" t="s">
        <v>10579</v>
      </c>
      <c r="B3763" s="5">
        <v>143025800</v>
      </c>
      <c r="C3763" s="1" t="s">
        <v>1863</v>
      </c>
      <c r="D3763" s="1" t="s">
        <v>7683</v>
      </c>
      <c r="E3763" s="1" t="s">
        <v>1634</v>
      </c>
      <c r="F3763" s="4">
        <v>2022</v>
      </c>
    </row>
    <row r="3764" spans="1:6" x14ac:dyDescent="0.25">
      <c r="A3764" t="s">
        <v>10579</v>
      </c>
      <c r="B3764" s="5">
        <v>143088030</v>
      </c>
      <c r="C3764" s="1" t="s">
        <v>7681</v>
      </c>
      <c r="D3764" s="1" t="s">
        <v>7680</v>
      </c>
      <c r="E3764" s="1" t="s">
        <v>1634</v>
      </c>
      <c r="F3764" s="4">
        <v>4487</v>
      </c>
    </row>
    <row r="3765" spans="1:6" x14ac:dyDescent="0.25">
      <c r="A3765" t="s">
        <v>10579</v>
      </c>
      <c r="B3765" s="5">
        <v>143088030</v>
      </c>
      <c r="C3765" s="1" t="s">
        <v>7681</v>
      </c>
      <c r="D3765" s="1" t="s">
        <v>7883</v>
      </c>
      <c r="E3765" s="1" t="s">
        <v>1634</v>
      </c>
      <c r="F3765" s="4">
        <v>4487</v>
      </c>
    </row>
    <row r="3766" spans="1:6" x14ac:dyDescent="0.25">
      <c r="A3766" t="s">
        <v>10579</v>
      </c>
      <c r="B3766" s="5">
        <v>143088078</v>
      </c>
      <c r="C3766" s="1" t="s">
        <v>1859</v>
      </c>
      <c r="D3766" s="1" t="s">
        <v>7682</v>
      </c>
      <c r="E3766" s="1" t="s">
        <v>1634</v>
      </c>
      <c r="F3766" s="4">
        <v>462</v>
      </c>
    </row>
    <row r="3767" spans="1:6" x14ac:dyDescent="0.25">
      <c r="A3767" t="s">
        <v>10579</v>
      </c>
      <c r="B3767" s="5">
        <v>143088078</v>
      </c>
      <c r="C3767" s="1" t="s">
        <v>1859</v>
      </c>
      <c r="D3767" s="1" t="s">
        <v>7892</v>
      </c>
      <c r="E3767" s="1" t="s">
        <v>1634</v>
      </c>
      <c r="F3767" s="4">
        <v>462</v>
      </c>
    </row>
    <row r="3768" spans="1:6" x14ac:dyDescent="0.25">
      <c r="A3768" t="s">
        <v>10579</v>
      </c>
      <c r="B3768" s="5">
        <v>143088086</v>
      </c>
      <c r="C3768" s="1" t="s">
        <v>7685</v>
      </c>
      <c r="D3768" s="1" t="s">
        <v>7684</v>
      </c>
      <c r="E3768" s="1" t="s">
        <v>1634</v>
      </c>
      <c r="F3768" s="4">
        <v>922</v>
      </c>
    </row>
    <row r="3769" spans="1:6" x14ac:dyDescent="0.25">
      <c r="A3769" t="s">
        <v>10579</v>
      </c>
      <c r="B3769" s="5">
        <v>143088086</v>
      </c>
      <c r="C3769" s="1" t="s">
        <v>7685</v>
      </c>
      <c r="D3769" s="1" t="s">
        <v>7895</v>
      </c>
      <c r="E3769" s="1" t="s">
        <v>1634</v>
      </c>
      <c r="F3769" s="4">
        <v>922</v>
      </c>
    </row>
    <row r="3770" spans="1:6" x14ac:dyDescent="0.25">
      <c r="A3770" t="s">
        <v>10579</v>
      </c>
      <c r="B3770" s="5">
        <v>143088094</v>
      </c>
      <c r="C3770" s="1" t="s">
        <v>1861</v>
      </c>
      <c r="D3770" s="1" t="s">
        <v>1860</v>
      </c>
      <c r="E3770" s="1" t="s">
        <v>1634</v>
      </c>
      <c r="F3770" s="4">
        <v>2279</v>
      </c>
    </row>
    <row r="3771" spans="1:6" x14ac:dyDescent="0.25">
      <c r="A3771" t="s">
        <v>10579</v>
      </c>
      <c r="B3771" s="5">
        <v>143088094</v>
      </c>
      <c r="C3771" s="1" t="s">
        <v>1861</v>
      </c>
      <c r="D3771" s="1" t="s">
        <v>10363</v>
      </c>
      <c r="E3771" s="1" t="s">
        <v>1634</v>
      </c>
      <c r="F3771" s="4">
        <v>2279</v>
      </c>
    </row>
    <row r="3772" spans="1:6" x14ac:dyDescent="0.25">
      <c r="A3772" t="s">
        <v>10579</v>
      </c>
      <c r="B3772" s="5">
        <v>143088102</v>
      </c>
      <c r="C3772" s="1" t="s">
        <v>7687</v>
      </c>
      <c r="D3772" s="1" t="s">
        <v>7686</v>
      </c>
      <c r="E3772" s="1" t="s">
        <v>1634</v>
      </c>
      <c r="F3772" s="4">
        <v>3440</v>
      </c>
    </row>
    <row r="3773" spans="1:6" x14ac:dyDescent="0.25">
      <c r="A3773" t="s">
        <v>10579</v>
      </c>
      <c r="B3773" s="5">
        <v>143088102</v>
      </c>
      <c r="C3773" s="1" t="s">
        <v>7687</v>
      </c>
      <c r="D3773" s="1" t="s">
        <v>10421</v>
      </c>
      <c r="E3773" s="1" t="s">
        <v>1634</v>
      </c>
      <c r="F3773" s="4">
        <v>3440</v>
      </c>
    </row>
    <row r="3774" spans="1:6" x14ac:dyDescent="0.25">
      <c r="A3774" t="s">
        <v>10579</v>
      </c>
      <c r="B3774" s="5">
        <v>143088771</v>
      </c>
      <c r="C3774" s="1" t="s">
        <v>1764</v>
      </c>
      <c r="D3774" s="1" t="s">
        <v>1763</v>
      </c>
      <c r="E3774" s="1" t="s">
        <v>1634</v>
      </c>
      <c r="F3774" s="4">
        <v>1473</v>
      </c>
    </row>
    <row r="3775" spans="1:6" x14ac:dyDescent="0.25">
      <c r="A3775" t="s">
        <v>10579</v>
      </c>
      <c r="B3775" s="5">
        <v>143088771</v>
      </c>
      <c r="C3775" s="1" t="s">
        <v>1764</v>
      </c>
      <c r="D3775" s="1" t="s">
        <v>7896</v>
      </c>
      <c r="E3775" s="1" t="s">
        <v>1634</v>
      </c>
      <c r="F3775" s="4">
        <v>1473</v>
      </c>
    </row>
    <row r="3776" spans="1:6" x14ac:dyDescent="0.25">
      <c r="A3776" t="s">
        <v>10579</v>
      </c>
      <c r="B3776" s="5">
        <v>144000040</v>
      </c>
      <c r="C3776" s="1" t="s">
        <v>7935</v>
      </c>
      <c r="D3776" s="1" t="s">
        <v>8301</v>
      </c>
      <c r="E3776" s="1" t="s">
        <v>1788</v>
      </c>
      <c r="F3776" s="4">
        <v>407</v>
      </c>
    </row>
    <row r="3777" spans="1:6" x14ac:dyDescent="0.25">
      <c r="A3777" t="s">
        <v>10579</v>
      </c>
      <c r="B3777" s="5">
        <v>144000040</v>
      </c>
      <c r="C3777" s="1" t="s">
        <v>7935</v>
      </c>
      <c r="D3777" s="1" t="s">
        <v>10566</v>
      </c>
      <c r="E3777" s="1" t="s">
        <v>1785</v>
      </c>
      <c r="F3777" s="4">
        <v>238</v>
      </c>
    </row>
    <row r="3778" spans="1:6" x14ac:dyDescent="0.25">
      <c r="A3778" t="s">
        <v>10579</v>
      </c>
      <c r="B3778" s="5">
        <v>144000278</v>
      </c>
      <c r="C3778" s="1" t="s">
        <v>8270</v>
      </c>
      <c r="D3778" s="1" t="s">
        <v>8269</v>
      </c>
      <c r="E3778" s="1" t="s">
        <v>438</v>
      </c>
      <c r="F3778" s="4">
        <v>164</v>
      </c>
    </row>
    <row r="3779" spans="1:6" x14ac:dyDescent="0.25">
      <c r="A3779" t="s">
        <v>10579</v>
      </c>
      <c r="B3779" s="5">
        <v>144000430</v>
      </c>
      <c r="C3779" s="1" t="s">
        <v>1793</v>
      </c>
      <c r="D3779" s="1" t="s">
        <v>1792</v>
      </c>
      <c r="E3779" s="1" t="s">
        <v>1785</v>
      </c>
      <c r="F3779" s="4">
        <v>211</v>
      </c>
    </row>
    <row r="3780" spans="1:6" x14ac:dyDescent="0.25">
      <c r="A3780" t="s">
        <v>10579</v>
      </c>
      <c r="B3780" s="5">
        <v>144010060</v>
      </c>
      <c r="C3780" s="1" t="s">
        <v>8332</v>
      </c>
      <c r="D3780" s="1" t="s">
        <v>8331</v>
      </c>
      <c r="E3780" s="1" t="s">
        <v>1785</v>
      </c>
      <c r="F3780" s="4">
        <v>4846</v>
      </c>
    </row>
    <row r="3781" spans="1:6" x14ac:dyDescent="0.25">
      <c r="A3781" t="s">
        <v>10579</v>
      </c>
      <c r="B3781" s="5">
        <v>144010070</v>
      </c>
      <c r="C3781" s="1" t="s">
        <v>8254</v>
      </c>
      <c r="D3781" s="1" t="s">
        <v>8253</v>
      </c>
      <c r="E3781" s="1" t="s">
        <v>1785</v>
      </c>
      <c r="F3781" s="4">
        <v>4846</v>
      </c>
    </row>
    <row r="3782" spans="1:6" x14ac:dyDescent="0.25">
      <c r="A3782" t="s">
        <v>10579</v>
      </c>
      <c r="B3782" s="5">
        <v>144011000</v>
      </c>
      <c r="C3782" s="1" t="s">
        <v>2105</v>
      </c>
      <c r="D3782" s="1" t="s">
        <v>2104</v>
      </c>
      <c r="E3782" s="1" t="s">
        <v>2106</v>
      </c>
      <c r="F3782" s="4">
        <v>338</v>
      </c>
    </row>
    <row r="3783" spans="1:6" x14ac:dyDescent="0.25">
      <c r="A3783" t="s">
        <v>10579</v>
      </c>
      <c r="B3783" s="5">
        <v>144011010</v>
      </c>
      <c r="C3783" s="1" t="s">
        <v>7732</v>
      </c>
      <c r="D3783" s="1" t="s">
        <v>7731</v>
      </c>
      <c r="E3783" s="1" t="s">
        <v>1785</v>
      </c>
      <c r="F3783" s="4">
        <v>31744</v>
      </c>
    </row>
    <row r="3784" spans="1:6" x14ac:dyDescent="0.25">
      <c r="A3784" t="s">
        <v>10579</v>
      </c>
      <c r="B3784" s="5">
        <v>144011011</v>
      </c>
      <c r="C3784" s="1" t="s">
        <v>1984</v>
      </c>
      <c r="D3784" s="1" t="s">
        <v>1983</v>
      </c>
      <c r="E3784" s="1" t="s">
        <v>1785</v>
      </c>
      <c r="F3784" s="4">
        <v>13209</v>
      </c>
    </row>
    <row r="3785" spans="1:6" x14ac:dyDescent="0.25">
      <c r="A3785" t="s">
        <v>10579</v>
      </c>
      <c r="B3785" s="5">
        <v>144011012</v>
      </c>
      <c r="C3785" s="1" t="s">
        <v>8288</v>
      </c>
      <c r="D3785" s="1" t="s">
        <v>8287</v>
      </c>
      <c r="E3785" s="1" t="s">
        <v>1785</v>
      </c>
      <c r="F3785" s="4">
        <v>17823</v>
      </c>
    </row>
    <row r="3786" spans="1:6" x14ac:dyDescent="0.25">
      <c r="A3786" t="s">
        <v>10579</v>
      </c>
      <c r="B3786" s="5">
        <v>144011013</v>
      </c>
      <c r="C3786" s="1" t="s">
        <v>8300</v>
      </c>
      <c r="D3786" s="1" t="s">
        <v>8299</v>
      </c>
      <c r="E3786" s="1" t="s">
        <v>1785</v>
      </c>
      <c r="F3786" s="4">
        <v>31744</v>
      </c>
    </row>
    <row r="3787" spans="1:6" x14ac:dyDescent="0.25">
      <c r="A3787" t="s">
        <v>10579</v>
      </c>
      <c r="B3787" s="5">
        <v>144011014</v>
      </c>
      <c r="C3787" s="1" t="s">
        <v>10509</v>
      </c>
      <c r="D3787" s="1" t="s">
        <v>10508</v>
      </c>
      <c r="E3787" s="1" t="s">
        <v>1785</v>
      </c>
      <c r="F3787" s="4">
        <v>41651</v>
      </c>
    </row>
    <row r="3788" spans="1:6" x14ac:dyDescent="0.25">
      <c r="A3788" t="s">
        <v>10579</v>
      </c>
      <c r="B3788" s="5">
        <v>144011015</v>
      </c>
      <c r="C3788" s="1" t="s">
        <v>8138</v>
      </c>
      <c r="D3788" s="1" t="s">
        <v>8137</v>
      </c>
      <c r="E3788" s="1" t="s">
        <v>1785</v>
      </c>
      <c r="F3788" s="4">
        <v>57795</v>
      </c>
    </row>
    <row r="3789" spans="1:6" x14ac:dyDescent="0.25">
      <c r="A3789" t="s">
        <v>10579</v>
      </c>
      <c r="B3789" s="5">
        <v>144011016</v>
      </c>
      <c r="C3789" s="1" t="s">
        <v>10545</v>
      </c>
      <c r="D3789" s="1" t="s">
        <v>10544</v>
      </c>
      <c r="E3789" s="1" t="s">
        <v>1785</v>
      </c>
      <c r="F3789" s="4">
        <v>41651</v>
      </c>
    </row>
    <row r="3790" spans="1:6" x14ac:dyDescent="0.25">
      <c r="A3790" t="s">
        <v>10579</v>
      </c>
      <c r="B3790" s="5">
        <v>144011017</v>
      </c>
      <c r="C3790" s="1" t="s">
        <v>8256</v>
      </c>
      <c r="D3790" s="1" t="s">
        <v>8255</v>
      </c>
      <c r="E3790" s="1" t="s">
        <v>1785</v>
      </c>
      <c r="F3790" s="4">
        <v>41651</v>
      </c>
    </row>
    <row r="3791" spans="1:6" x14ac:dyDescent="0.25">
      <c r="A3791" t="s">
        <v>10579</v>
      </c>
      <c r="B3791" s="5">
        <v>144011018</v>
      </c>
      <c r="C3791" s="1" t="s">
        <v>2128</v>
      </c>
      <c r="D3791" s="1" t="s">
        <v>2127</v>
      </c>
      <c r="E3791" s="1" t="s">
        <v>1785</v>
      </c>
      <c r="F3791" s="4">
        <v>57795</v>
      </c>
    </row>
    <row r="3792" spans="1:6" x14ac:dyDescent="0.25">
      <c r="A3792" t="s">
        <v>10579</v>
      </c>
      <c r="B3792" s="5">
        <v>144012000</v>
      </c>
      <c r="C3792" s="1" t="s">
        <v>1986</v>
      </c>
      <c r="D3792" s="1" t="s">
        <v>1985</v>
      </c>
      <c r="E3792" s="1" t="s">
        <v>1785</v>
      </c>
      <c r="F3792" s="4">
        <v>6661</v>
      </c>
    </row>
    <row r="3793" spans="1:6" x14ac:dyDescent="0.25">
      <c r="A3793" t="s">
        <v>10579</v>
      </c>
      <c r="B3793" s="5">
        <v>144012010</v>
      </c>
      <c r="C3793" s="1" t="s">
        <v>10547</v>
      </c>
      <c r="D3793" s="1" t="s">
        <v>10546</v>
      </c>
      <c r="E3793" s="1" t="s">
        <v>1785</v>
      </c>
      <c r="F3793" s="4">
        <v>13209</v>
      </c>
    </row>
    <row r="3794" spans="1:6" x14ac:dyDescent="0.25">
      <c r="A3794" t="s">
        <v>10579</v>
      </c>
      <c r="B3794" s="5">
        <v>144012011</v>
      </c>
      <c r="C3794" s="1" t="s">
        <v>8359</v>
      </c>
      <c r="D3794" s="1" t="s">
        <v>8358</v>
      </c>
      <c r="E3794" s="1" t="s">
        <v>1785</v>
      </c>
      <c r="F3794" s="4">
        <v>27705</v>
      </c>
    </row>
    <row r="3795" spans="1:6" x14ac:dyDescent="0.25">
      <c r="A3795" t="s">
        <v>10579</v>
      </c>
      <c r="B3795" s="5">
        <v>144012020</v>
      </c>
      <c r="C3795" s="1" t="s">
        <v>8134</v>
      </c>
      <c r="D3795" s="1" t="s">
        <v>8133</v>
      </c>
      <c r="E3795" s="1" t="s">
        <v>1785</v>
      </c>
      <c r="F3795" s="4">
        <v>13209</v>
      </c>
    </row>
    <row r="3796" spans="1:6" x14ac:dyDescent="0.25">
      <c r="A3796" t="s">
        <v>10579</v>
      </c>
      <c r="B3796" s="5">
        <v>144013001</v>
      </c>
      <c r="C3796" s="1" t="s">
        <v>8147</v>
      </c>
      <c r="D3796" s="1" t="s">
        <v>8146</v>
      </c>
      <c r="E3796" s="1" t="s">
        <v>1785</v>
      </c>
      <c r="F3796" s="4">
        <v>17651</v>
      </c>
    </row>
    <row r="3797" spans="1:6" x14ac:dyDescent="0.25">
      <c r="A3797" t="s">
        <v>10579</v>
      </c>
      <c r="B3797" s="5">
        <v>144013002</v>
      </c>
      <c r="C3797" s="1" t="s">
        <v>8150</v>
      </c>
      <c r="D3797" s="1" t="s">
        <v>8149</v>
      </c>
      <c r="E3797" s="1" t="s">
        <v>1785</v>
      </c>
      <c r="F3797" s="4">
        <v>13397</v>
      </c>
    </row>
    <row r="3798" spans="1:6" x14ac:dyDescent="0.25">
      <c r="A3798" t="s">
        <v>10579</v>
      </c>
      <c r="B3798" s="5">
        <v>144013003</v>
      </c>
      <c r="C3798" s="1" t="s">
        <v>1953</v>
      </c>
      <c r="D3798" s="1" t="s">
        <v>8273</v>
      </c>
      <c r="E3798" s="1" t="s">
        <v>1785</v>
      </c>
      <c r="F3798" s="4">
        <v>17651</v>
      </c>
    </row>
    <row r="3799" spans="1:6" x14ac:dyDescent="0.25">
      <c r="A3799" t="s">
        <v>10579</v>
      </c>
      <c r="B3799" s="5">
        <v>144013004</v>
      </c>
      <c r="C3799" s="1" t="s">
        <v>1988</v>
      </c>
      <c r="D3799" s="1" t="s">
        <v>1987</v>
      </c>
      <c r="E3799" s="1" t="s">
        <v>1785</v>
      </c>
      <c r="F3799" s="4">
        <v>8832</v>
      </c>
    </row>
    <row r="3800" spans="1:6" x14ac:dyDescent="0.25">
      <c r="A3800" t="s">
        <v>10579</v>
      </c>
      <c r="B3800" s="5">
        <v>144013005</v>
      </c>
      <c r="C3800" s="1" t="s">
        <v>1953</v>
      </c>
      <c r="D3800" s="1" t="s">
        <v>1952</v>
      </c>
      <c r="E3800" s="1" t="s">
        <v>1785</v>
      </c>
      <c r="F3800" s="4">
        <v>17862</v>
      </c>
    </row>
    <row r="3801" spans="1:6" x14ac:dyDescent="0.25">
      <c r="A3801" t="s">
        <v>10579</v>
      </c>
      <c r="B3801" s="5">
        <v>144013006</v>
      </c>
      <c r="C3801" s="1" t="s">
        <v>1988</v>
      </c>
      <c r="D3801" s="1" t="s">
        <v>8357</v>
      </c>
      <c r="E3801" s="1" t="s">
        <v>1785</v>
      </c>
      <c r="F3801" s="4">
        <v>8832</v>
      </c>
    </row>
    <row r="3802" spans="1:6" x14ac:dyDescent="0.25">
      <c r="A3802" t="s">
        <v>10579</v>
      </c>
      <c r="B3802" s="5">
        <v>144013007</v>
      </c>
      <c r="C3802" s="1" t="s">
        <v>8345</v>
      </c>
      <c r="D3802" s="1" t="s">
        <v>10500</v>
      </c>
      <c r="E3802" s="1" t="s">
        <v>1785</v>
      </c>
      <c r="F3802" s="4">
        <v>27987</v>
      </c>
    </row>
    <row r="3803" spans="1:6" x14ac:dyDescent="0.25">
      <c r="A3803" t="s">
        <v>10579</v>
      </c>
      <c r="B3803" s="5">
        <v>144013008</v>
      </c>
      <c r="C3803" s="1" t="s">
        <v>8152</v>
      </c>
      <c r="D3803" s="1" t="s">
        <v>8151</v>
      </c>
      <c r="E3803" s="1" t="s">
        <v>1785</v>
      </c>
      <c r="F3803" s="4">
        <v>14059</v>
      </c>
    </row>
    <row r="3804" spans="1:6" x14ac:dyDescent="0.25">
      <c r="A3804" t="s">
        <v>10579</v>
      </c>
      <c r="B3804" s="5">
        <v>144013009</v>
      </c>
      <c r="C3804" s="1" t="s">
        <v>8345</v>
      </c>
      <c r="D3804" s="1" t="s">
        <v>8344</v>
      </c>
      <c r="E3804" s="1" t="s">
        <v>1785</v>
      </c>
      <c r="F3804" s="4">
        <v>27987</v>
      </c>
    </row>
    <row r="3805" spans="1:6" x14ac:dyDescent="0.25">
      <c r="A3805" t="s">
        <v>10579</v>
      </c>
      <c r="B3805" s="5">
        <v>144013010</v>
      </c>
      <c r="C3805" s="1" t="s">
        <v>8152</v>
      </c>
      <c r="D3805" s="1" t="s">
        <v>10559</v>
      </c>
      <c r="E3805" s="1" t="s">
        <v>1785</v>
      </c>
      <c r="F3805" s="4">
        <v>14059</v>
      </c>
    </row>
    <row r="3806" spans="1:6" x14ac:dyDescent="0.25">
      <c r="A3806" t="s">
        <v>10579</v>
      </c>
      <c r="B3806" s="5">
        <v>144013011</v>
      </c>
      <c r="C3806" s="1" t="s">
        <v>1998</v>
      </c>
      <c r="D3806" s="1" t="s">
        <v>1997</v>
      </c>
      <c r="E3806" s="1" t="s">
        <v>1785</v>
      </c>
      <c r="F3806" s="4">
        <v>17862</v>
      </c>
    </row>
    <row r="3807" spans="1:6" x14ac:dyDescent="0.25">
      <c r="A3807" t="s">
        <v>10579</v>
      </c>
      <c r="B3807" s="5">
        <v>144013012</v>
      </c>
      <c r="C3807" s="1" t="s">
        <v>8154</v>
      </c>
      <c r="D3807" s="1" t="s">
        <v>8153</v>
      </c>
      <c r="E3807" s="1" t="s">
        <v>1785</v>
      </c>
      <c r="F3807" s="4">
        <v>13397</v>
      </c>
    </row>
    <row r="3808" spans="1:6" x14ac:dyDescent="0.25">
      <c r="A3808" t="s">
        <v>10579</v>
      </c>
      <c r="B3808" s="5">
        <v>144013014</v>
      </c>
      <c r="C3808" s="1" t="s">
        <v>8154</v>
      </c>
      <c r="D3808" s="1" t="s">
        <v>8348</v>
      </c>
      <c r="E3808" s="1" t="s">
        <v>1785</v>
      </c>
      <c r="F3808" s="4">
        <v>13397</v>
      </c>
    </row>
    <row r="3809" spans="1:6" x14ac:dyDescent="0.25">
      <c r="A3809" t="s">
        <v>10579</v>
      </c>
      <c r="B3809" s="5">
        <v>144013016</v>
      </c>
      <c r="C3809" s="1" t="s">
        <v>10551</v>
      </c>
      <c r="D3809" s="1" t="s">
        <v>10550</v>
      </c>
      <c r="E3809" s="1" t="s">
        <v>1785</v>
      </c>
      <c r="F3809" s="4">
        <v>17862</v>
      </c>
    </row>
    <row r="3810" spans="1:6" x14ac:dyDescent="0.25">
      <c r="A3810" t="s">
        <v>10579</v>
      </c>
      <c r="B3810" s="5">
        <v>144013017</v>
      </c>
      <c r="C3810" s="1" t="s">
        <v>8157</v>
      </c>
      <c r="D3810" s="1" t="s">
        <v>8156</v>
      </c>
      <c r="E3810" s="1" t="s">
        <v>1785</v>
      </c>
      <c r="F3810" s="4">
        <v>17862</v>
      </c>
    </row>
    <row r="3811" spans="1:6" x14ac:dyDescent="0.25">
      <c r="A3811" t="s">
        <v>10579</v>
      </c>
      <c r="B3811" s="5">
        <v>144013018</v>
      </c>
      <c r="C3811" s="1" t="s">
        <v>8298</v>
      </c>
      <c r="D3811" s="1" t="s">
        <v>8297</v>
      </c>
      <c r="E3811" s="1" t="s">
        <v>1785</v>
      </c>
      <c r="F3811" s="4">
        <v>13397</v>
      </c>
    </row>
    <row r="3812" spans="1:6" x14ac:dyDescent="0.25">
      <c r="A3812" t="s">
        <v>10579</v>
      </c>
      <c r="B3812" s="5">
        <v>144013019</v>
      </c>
      <c r="C3812" s="1" t="s">
        <v>8157</v>
      </c>
      <c r="D3812" s="1" t="s">
        <v>8341</v>
      </c>
      <c r="E3812" s="1" t="s">
        <v>1785</v>
      </c>
      <c r="F3812" s="4">
        <v>17862</v>
      </c>
    </row>
    <row r="3813" spans="1:6" x14ac:dyDescent="0.25">
      <c r="A3813" t="s">
        <v>10579</v>
      </c>
      <c r="B3813" s="5">
        <v>144013021</v>
      </c>
      <c r="C3813" s="1" t="s">
        <v>10549</v>
      </c>
      <c r="D3813" s="1" t="s">
        <v>10548</v>
      </c>
      <c r="E3813" s="1" t="s">
        <v>1785</v>
      </c>
      <c r="F3813" s="4">
        <v>25645</v>
      </c>
    </row>
    <row r="3814" spans="1:6" x14ac:dyDescent="0.25">
      <c r="A3814" t="s">
        <v>10579</v>
      </c>
      <c r="B3814" s="5">
        <v>144013022</v>
      </c>
      <c r="C3814" s="1" t="s">
        <v>8290</v>
      </c>
      <c r="D3814" s="1" t="s">
        <v>8289</v>
      </c>
      <c r="E3814" s="1" t="s">
        <v>1785</v>
      </c>
      <c r="F3814" s="4">
        <v>25645</v>
      </c>
    </row>
    <row r="3815" spans="1:6" x14ac:dyDescent="0.25">
      <c r="A3815" t="s">
        <v>10579</v>
      </c>
      <c r="B3815" s="5">
        <v>144013023</v>
      </c>
      <c r="C3815" s="1" t="s">
        <v>8292</v>
      </c>
      <c r="D3815" s="1" t="s">
        <v>8291</v>
      </c>
      <c r="E3815" s="1" t="s">
        <v>1785</v>
      </c>
      <c r="F3815" s="4">
        <v>12822</v>
      </c>
    </row>
    <row r="3816" spans="1:6" x14ac:dyDescent="0.25">
      <c r="A3816" t="s">
        <v>10579</v>
      </c>
      <c r="B3816" s="5">
        <v>144013024</v>
      </c>
      <c r="C3816" s="1" t="s">
        <v>8295</v>
      </c>
      <c r="D3816" s="1" t="s">
        <v>8294</v>
      </c>
      <c r="E3816" s="1" t="s">
        <v>1785</v>
      </c>
      <c r="F3816" s="4">
        <v>25645</v>
      </c>
    </row>
    <row r="3817" spans="1:6" x14ac:dyDescent="0.25">
      <c r="A3817" t="s">
        <v>10579</v>
      </c>
      <c r="B3817" s="5">
        <v>144013025</v>
      </c>
      <c r="C3817" s="1" t="s">
        <v>10507</v>
      </c>
      <c r="D3817" s="1" t="s">
        <v>10506</v>
      </c>
      <c r="E3817" s="1" t="s">
        <v>1785</v>
      </c>
      <c r="F3817" s="4">
        <v>12822</v>
      </c>
    </row>
    <row r="3818" spans="1:6" x14ac:dyDescent="0.25">
      <c r="A3818" t="s">
        <v>10579</v>
      </c>
      <c r="B3818" s="5">
        <v>144013027</v>
      </c>
      <c r="C3818" s="1" t="s">
        <v>7679</v>
      </c>
      <c r="D3818" s="1" t="s">
        <v>8324</v>
      </c>
      <c r="E3818" s="1" t="s">
        <v>648</v>
      </c>
      <c r="F3818" s="4">
        <v>102</v>
      </c>
    </row>
    <row r="3819" spans="1:6" x14ac:dyDescent="0.25">
      <c r="A3819" t="s">
        <v>10579</v>
      </c>
      <c r="B3819" s="5">
        <v>144013028</v>
      </c>
      <c r="C3819" s="1" t="s">
        <v>7812</v>
      </c>
      <c r="D3819" s="1" t="s">
        <v>8170</v>
      </c>
      <c r="E3819" s="1" t="s">
        <v>648</v>
      </c>
      <c r="F3819" s="4">
        <v>524</v>
      </c>
    </row>
    <row r="3820" spans="1:6" x14ac:dyDescent="0.25">
      <c r="A3820" t="s">
        <v>10579</v>
      </c>
      <c r="B3820" s="5">
        <v>144013029</v>
      </c>
      <c r="C3820" s="1" t="s">
        <v>1822</v>
      </c>
      <c r="D3820" s="1" t="s">
        <v>2001</v>
      </c>
      <c r="E3820" s="1" t="s">
        <v>648</v>
      </c>
      <c r="F3820" s="4">
        <v>102</v>
      </c>
    </row>
    <row r="3821" spans="1:6" x14ac:dyDescent="0.25">
      <c r="A3821" t="s">
        <v>10579</v>
      </c>
      <c r="B3821" s="5">
        <v>144013031</v>
      </c>
      <c r="C3821" s="1" t="s">
        <v>1801</v>
      </c>
      <c r="D3821" s="1" t="s">
        <v>8312</v>
      </c>
      <c r="E3821" s="1" t="s">
        <v>648</v>
      </c>
      <c r="F3821" s="4">
        <v>155</v>
      </c>
    </row>
    <row r="3822" spans="1:6" x14ac:dyDescent="0.25">
      <c r="A3822" t="s">
        <v>10579</v>
      </c>
      <c r="B3822" s="5">
        <v>144013038</v>
      </c>
      <c r="C3822" s="1" t="s">
        <v>4034</v>
      </c>
      <c r="D3822" s="1" t="s">
        <v>8293</v>
      </c>
      <c r="E3822" s="1" t="s">
        <v>1785</v>
      </c>
      <c r="F3822" s="4">
        <v>17096</v>
      </c>
    </row>
    <row r="3823" spans="1:6" x14ac:dyDescent="0.25">
      <c r="A3823" t="s">
        <v>10579</v>
      </c>
      <c r="B3823" s="5">
        <v>144013040</v>
      </c>
      <c r="C3823" s="1" t="s">
        <v>4183</v>
      </c>
      <c r="D3823" s="1" t="s">
        <v>8296</v>
      </c>
      <c r="E3823" s="1" t="s">
        <v>1785</v>
      </c>
      <c r="F3823" s="4">
        <v>11399</v>
      </c>
    </row>
    <row r="3824" spans="1:6" x14ac:dyDescent="0.25">
      <c r="A3824" t="s">
        <v>10579</v>
      </c>
      <c r="B3824" s="5">
        <v>144013057</v>
      </c>
      <c r="C3824" s="1" t="s">
        <v>9113</v>
      </c>
      <c r="D3824" s="1" t="s">
        <v>10532</v>
      </c>
      <c r="E3824" s="1" t="s">
        <v>438</v>
      </c>
      <c r="F3824" s="4">
        <v>4408</v>
      </c>
    </row>
    <row r="3825" spans="1:6" x14ac:dyDescent="0.25">
      <c r="A3825" t="s">
        <v>10579</v>
      </c>
      <c r="B3825" s="5">
        <v>144013058</v>
      </c>
      <c r="C3825" s="1" t="s">
        <v>518</v>
      </c>
      <c r="D3825" s="1" t="s">
        <v>1796</v>
      </c>
      <c r="E3825" s="1" t="s">
        <v>422</v>
      </c>
      <c r="F3825" s="4">
        <v>1058</v>
      </c>
    </row>
    <row r="3826" spans="1:6" x14ac:dyDescent="0.25">
      <c r="A3826" t="s">
        <v>10579</v>
      </c>
      <c r="B3826" s="5">
        <v>144013059</v>
      </c>
      <c r="C3826" s="1" t="s">
        <v>4211</v>
      </c>
      <c r="D3826" s="1" t="s">
        <v>10554</v>
      </c>
      <c r="E3826" s="1" t="s">
        <v>438</v>
      </c>
      <c r="F3826" s="4">
        <v>257</v>
      </c>
    </row>
    <row r="3827" spans="1:6" x14ac:dyDescent="0.25">
      <c r="A3827" t="s">
        <v>10579</v>
      </c>
      <c r="B3827" s="5">
        <v>144013060</v>
      </c>
      <c r="C3827" s="1" t="s">
        <v>1982</v>
      </c>
      <c r="D3827" s="1" t="s">
        <v>1981</v>
      </c>
      <c r="E3827" s="1" t="s">
        <v>438</v>
      </c>
      <c r="F3827" s="4">
        <v>8175</v>
      </c>
    </row>
    <row r="3828" spans="1:6" x14ac:dyDescent="0.25">
      <c r="A3828" t="s">
        <v>10579</v>
      </c>
      <c r="B3828" s="5">
        <v>144013061</v>
      </c>
      <c r="C3828" s="1" t="s">
        <v>675</v>
      </c>
      <c r="D3828" s="1" t="s">
        <v>8306</v>
      </c>
      <c r="E3828" s="1" t="s">
        <v>438</v>
      </c>
      <c r="F3828" s="4">
        <v>6361</v>
      </c>
    </row>
    <row r="3829" spans="1:6" x14ac:dyDescent="0.25">
      <c r="A3829" t="s">
        <v>10579</v>
      </c>
      <c r="B3829" s="5">
        <v>144013062</v>
      </c>
      <c r="C3829" s="1" t="s">
        <v>3706</v>
      </c>
      <c r="D3829" s="1" t="s">
        <v>8309</v>
      </c>
      <c r="E3829" s="1" t="s">
        <v>438</v>
      </c>
      <c r="F3829" s="4">
        <v>6933</v>
      </c>
    </row>
    <row r="3830" spans="1:6" x14ac:dyDescent="0.25">
      <c r="A3830" t="s">
        <v>10579</v>
      </c>
      <c r="B3830" s="5">
        <v>144013063</v>
      </c>
      <c r="C3830" s="1" t="s">
        <v>673</v>
      </c>
      <c r="D3830" s="1" t="s">
        <v>10531</v>
      </c>
      <c r="E3830" s="1" t="s">
        <v>438</v>
      </c>
      <c r="F3830" s="4">
        <v>7872</v>
      </c>
    </row>
    <row r="3831" spans="1:6" x14ac:dyDescent="0.25">
      <c r="A3831" t="s">
        <v>10579</v>
      </c>
      <c r="B3831" s="5">
        <v>144013064</v>
      </c>
      <c r="C3831" s="1" t="s">
        <v>4180</v>
      </c>
      <c r="D3831" s="1" t="s">
        <v>8315</v>
      </c>
      <c r="E3831" s="1" t="s">
        <v>1785</v>
      </c>
      <c r="F3831" s="4">
        <v>8458</v>
      </c>
    </row>
    <row r="3832" spans="1:6" x14ac:dyDescent="0.25">
      <c r="A3832" t="s">
        <v>10579</v>
      </c>
      <c r="B3832" s="5">
        <v>144013065</v>
      </c>
      <c r="C3832" s="1" t="s">
        <v>8314</v>
      </c>
      <c r="D3832" s="1" t="s">
        <v>8313</v>
      </c>
      <c r="E3832" s="1" t="s">
        <v>1785</v>
      </c>
      <c r="F3832" s="4">
        <v>17096</v>
      </c>
    </row>
    <row r="3833" spans="1:6" x14ac:dyDescent="0.25">
      <c r="A3833" t="s">
        <v>10579</v>
      </c>
      <c r="B3833" s="5">
        <v>144013066</v>
      </c>
      <c r="C3833" s="1" t="s">
        <v>4023</v>
      </c>
      <c r="D3833" s="1" t="s">
        <v>8316</v>
      </c>
      <c r="E3833" s="1" t="s">
        <v>1785</v>
      </c>
      <c r="F3833" s="4">
        <v>7629</v>
      </c>
    </row>
    <row r="3834" spans="1:6" x14ac:dyDescent="0.25">
      <c r="A3834" t="s">
        <v>10579</v>
      </c>
      <c r="B3834" s="5">
        <v>144013067</v>
      </c>
      <c r="C3834" s="1" t="s">
        <v>2003</v>
      </c>
      <c r="D3834" s="1" t="s">
        <v>2002</v>
      </c>
      <c r="E3834" s="1" t="s">
        <v>1785</v>
      </c>
      <c r="F3834" s="4">
        <v>7629</v>
      </c>
    </row>
    <row r="3835" spans="1:6" x14ac:dyDescent="0.25">
      <c r="A3835" t="s">
        <v>10579</v>
      </c>
      <c r="B3835" s="5">
        <v>144013068</v>
      </c>
      <c r="C3835" s="1" t="s">
        <v>8321</v>
      </c>
      <c r="D3835" s="1" t="s">
        <v>8320</v>
      </c>
      <c r="E3835" s="1" t="s">
        <v>1785</v>
      </c>
      <c r="F3835" s="4">
        <v>17096</v>
      </c>
    </row>
    <row r="3836" spans="1:6" x14ac:dyDescent="0.25">
      <c r="A3836" t="s">
        <v>10579</v>
      </c>
      <c r="B3836" s="5">
        <v>144013069</v>
      </c>
      <c r="C3836" s="1" t="s">
        <v>4028</v>
      </c>
      <c r="D3836" s="1" t="s">
        <v>8323</v>
      </c>
      <c r="E3836" s="1" t="s">
        <v>1785</v>
      </c>
      <c r="F3836" s="4">
        <v>25913</v>
      </c>
    </row>
    <row r="3837" spans="1:6" x14ac:dyDescent="0.25">
      <c r="A3837" t="s">
        <v>10579</v>
      </c>
      <c r="B3837" s="5">
        <v>144013070</v>
      </c>
      <c r="C3837" s="1" t="s">
        <v>2005</v>
      </c>
      <c r="D3837" s="1" t="s">
        <v>2004</v>
      </c>
      <c r="E3837" s="1" t="s">
        <v>1785</v>
      </c>
      <c r="F3837" s="4">
        <v>25913</v>
      </c>
    </row>
    <row r="3838" spans="1:6" x14ac:dyDescent="0.25">
      <c r="A3838" t="s">
        <v>10579</v>
      </c>
      <c r="B3838" s="5">
        <v>144013071</v>
      </c>
      <c r="C3838" s="1" t="s">
        <v>4032</v>
      </c>
      <c r="D3838" s="1" t="s">
        <v>7720</v>
      </c>
      <c r="E3838" s="1" t="s">
        <v>1785</v>
      </c>
      <c r="F3838" s="4">
        <v>25913</v>
      </c>
    </row>
    <row r="3839" spans="1:6" x14ac:dyDescent="0.25">
      <c r="A3839" t="s">
        <v>10579</v>
      </c>
      <c r="B3839" s="5">
        <v>144013072</v>
      </c>
      <c r="C3839" s="1" t="s">
        <v>4403</v>
      </c>
      <c r="D3839" s="1" t="s">
        <v>10555</v>
      </c>
      <c r="E3839" s="1" t="s">
        <v>1785</v>
      </c>
      <c r="F3839" s="4">
        <v>8458</v>
      </c>
    </row>
    <row r="3840" spans="1:6" x14ac:dyDescent="0.25">
      <c r="A3840" t="s">
        <v>10579</v>
      </c>
      <c r="B3840" s="5">
        <v>144013073</v>
      </c>
      <c r="C3840" s="1" t="s">
        <v>8318</v>
      </c>
      <c r="D3840" s="1" t="s">
        <v>8317</v>
      </c>
      <c r="E3840" s="1" t="s">
        <v>1785</v>
      </c>
      <c r="F3840" s="4">
        <v>17096</v>
      </c>
    </row>
    <row r="3841" spans="1:6" x14ac:dyDescent="0.25">
      <c r="A3841" t="s">
        <v>10579</v>
      </c>
      <c r="B3841" s="5">
        <v>144013074</v>
      </c>
      <c r="C3841" s="1" t="s">
        <v>4209</v>
      </c>
      <c r="D3841" s="1" t="s">
        <v>8319</v>
      </c>
      <c r="E3841" s="1" t="s">
        <v>1785</v>
      </c>
      <c r="F3841" s="4">
        <v>17096</v>
      </c>
    </row>
    <row r="3842" spans="1:6" x14ac:dyDescent="0.25">
      <c r="A3842" t="s">
        <v>10579</v>
      </c>
      <c r="B3842" s="5">
        <v>144013075</v>
      </c>
      <c r="C3842" s="1" t="s">
        <v>4226</v>
      </c>
      <c r="D3842" s="1" t="s">
        <v>8322</v>
      </c>
      <c r="E3842" s="1" t="s">
        <v>1785</v>
      </c>
      <c r="F3842" s="4">
        <v>25913</v>
      </c>
    </row>
    <row r="3843" spans="1:6" x14ac:dyDescent="0.25">
      <c r="A3843" t="s">
        <v>10579</v>
      </c>
      <c r="B3843" s="5">
        <v>144013076</v>
      </c>
      <c r="C3843" s="1" t="s">
        <v>4008</v>
      </c>
      <c r="D3843" s="1" t="s">
        <v>8310</v>
      </c>
      <c r="E3843" s="1" t="s">
        <v>1785</v>
      </c>
      <c r="F3843" s="4">
        <v>843</v>
      </c>
    </row>
    <row r="3844" spans="1:6" x14ac:dyDescent="0.25">
      <c r="A3844" t="s">
        <v>10579</v>
      </c>
      <c r="B3844" s="5">
        <v>144013077</v>
      </c>
      <c r="C3844" s="1" t="s">
        <v>615</v>
      </c>
      <c r="D3844" s="1" t="s">
        <v>10553</v>
      </c>
      <c r="E3844" s="1" t="s">
        <v>1785</v>
      </c>
      <c r="F3844" s="4">
        <v>994</v>
      </c>
    </row>
    <row r="3845" spans="1:6" x14ac:dyDescent="0.25">
      <c r="A3845" t="s">
        <v>10579</v>
      </c>
      <c r="B3845" s="5">
        <v>144013078</v>
      </c>
      <c r="C3845" s="1" t="s">
        <v>613</v>
      </c>
      <c r="D3845" s="1" t="s">
        <v>10552</v>
      </c>
      <c r="E3845" s="1" t="s">
        <v>1785</v>
      </c>
      <c r="F3845" s="4">
        <v>941</v>
      </c>
    </row>
    <row r="3846" spans="1:6" x14ac:dyDescent="0.25">
      <c r="A3846" t="s">
        <v>10579</v>
      </c>
      <c r="B3846" s="5">
        <v>144013079</v>
      </c>
      <c r="C3846" s="1" t="s">
        <v>4011</v>
      </c>
      <c r="D3846" s="1" t="s">
        <v>8311</v>
      </c>
      <c r="E3846" s="1" t="s">
        <v>1785</v>
      </c>
      <c r="F3846" s="4">
        <v>192</v>
      </c>
    </row>
    <row r="3847" spans="1:6" x14ac:dyDescent="0.25">
      <c r="A3847" t="s">
        <v>10579</v>
      </c>
      <c r="B3847" s="5">
        <v>144013080</v>
      </c>
      <c r="C3847" s="1" t="s">
        <v>2000</v>
      </c>
      <c r="D3847" s="1" t="s">
        <v>1999</v>
      </c>
      <c r="E3847" s="1" t="s">
        <v>1785</v>
      </c>
      <c r="F3847" s="4">
        <v>806</v>
      </c>
    </row>
    <row r="3848" spans="1:6" x14ac:dyDescent="0.25">
      <c r="A3848" t="s">
        <v>10579</v>
      </c>
      <c r="B3848" s="5">
        <v>144013081</v>
      </c>
      <c r="C3848" s="1" t="s">
        <v>4005</v>
      </c>
      <c r="D3848" s="1" t="s">
        <v>10498</v>
      </c>
      <c r="E3848" s="1" t="s">
        <v>1785</v>
      </c>
      <c r="F3848" s="4">
        <v>529</v>
      </c>
    </row>
    <row r="3849" spans="1:6" x14ac:dyDescent="0.25">
      <c r="A3849" t="s">
        <v>10579</v>
      </c>
      <c r="B3849" s="5">
        <v>144013082</v>
      </c>
      <c r="C3849" s="1" t="s">
        <v>1798</v>
      </c>
      <c r="D3849" s="1" t="s">
        <v>1797</v>
      </c>
      <c r="E3849" s="1" t="s">
        <v>1785</v>
      </c>
      <c r="F3849" s="4">
        <v>593</v>
      </c>
    </row>
    <row r="3850" spans="1:6" x14ac:dyDescent="0.25">
      <c r="A3850" t="s">
        <v>10579</v>
      </c>
      <c r="B3850" s="5">
        <v>144013086</v>
      </c>
      <c r="C3850" s="1" t="s">
        <v>4021</v>
      </c>
      <c r="D3850" s="1" t="s">
        <v>10556</v>
      </c>
      <c r="E3850" s="1" t="s">
        <v>1785</v>
      </c>
      <c r="F3850" s="4">
        <v>7629</v>
      </c>
    </row>
    <row r="3851" spans="1:6" x14ac:dyDescent="0.25">
      <c r="A3851" t="s">
        <v>10579</v>
      </c>
      <c r="B3851" s="5">
        <v>144013087</v>
      </c>
      <c r="C3851" s="1" t="s">
        <v>8264</v>
      </c>
      <c r="D3851" s="1" t="s">
        <v>8263</v>
      </c>
      <c r="E3851" s="1" t="s">
        <v>1785</v>
      </c>
      <c r="F3851" s="4">
        <v>1180</v>
      </c>
    </row>
    <row r="3852" spans="1:6" x14ac:dyDescent="0.25">
      <c r="A3852" t="s">
        <v>10579</v>
      </c>
      <c r="B3852" s="5">
        <v>144013088</v>
      </c>
      <c r="C3852" s="1" t="s">
        <v>10536</v>
      </c>
      <c r="D3852" s="1" t="s">
        <v>10535</v>
      </c>
      <c r="E3852" s="1" t="s">
        <v>1785</v>
      </c>
      <c r="F3852" s="4">
        <v>1763</v>
      </c>
    </row>
    <row r="3853" spans="1:6" x14ac:dyDescent="0.25">
      <c r="A3853" t="s">
        <v>10579</v>
      </c>
      <c r="B3853" s="5">
        <v>144013089</v>
      </c>
      <c r="C3853" s="1" t="s">
        <v>8169</v>
      </c>
      <c r="D3853" s="1" t="s">
        <v>8168</v>
      </c>
      <c r="E3853" s="1" t="s">
        <v>1785</v>
      </c>
      <c r="F3853" s="4">
        <v>1763</v>
      </c>
    </row>
    <row r="3854" spans="1:6" x14ac:dyDescent="0.25">
      <c r="A3854" t="s">
        <v>10579</v>
      </c>
      <c r="B3854" s="5">
        <v>144014001</v>
      </c>
      <c r="C3854" s="1" t="s">
        <v>4194</v>
      </c>
      <c r="D3854" s="1" t="s">
        <v>8145</v>
      </c>
      <c r="E3854" s="1" t="s">
        <v>1785</v>
      </c>
      <c r="F3854" s="4">
        <v>17096</v>
      </c>
    </row>
    <row r="3855" spans="1:6" x14ac:dyDescent="0.25">
      <c r="A3855" t="s">
        <v>10579</v>
      </c>
      <c r="B3855" s="5">
        <v>144014002</v>
      </c>
      <c r="C3855" s="1" t="s">
        <v>4037</v>
      </c>
      <c r="D3855" s="1" t="s">
        <v>10499</v>
      </c>
      <c r="E3855" s="1" t="s">
        <v>1785</v>
      </c>
      <c r="F3855" s="4">
        <v>11399</v>
      </c>
    </row>
    <row r="3856" spans="1:6" x14ac:dyDescent="0.25">
      <c r="A3856" t="s">
        <v>10579</v>
      </c>
      <c r="B3856" s="5">
        <v>144014003</v>
      </c>
      <c r="C3856" s="1" t="s">
        <v>5080</v>
      </c>
      <c r="D3856" s="1" t="s">
        <v>10539</v>
      </c>
      <c r="E3856" s="1" t="s">
        <v>575</v>
      </c>
      <c r="F3856" s="4">
        <v>23347</v>
      </c>
    </row>
    <row r="3857" spans="1:6" x14ac:dyDescent="0.25">
      <c r="A3857" t="s">
        <v>10579</v>
      </c>
      <c r="B3857" s="5">
        <v>144014020</v>
      </c>
      <c r="C3857" s="1" t="s">
        <v>4825</v>
      </c>
      <c r="D3857" s="1" t="s">
        <v>8349</v>
      </c>
      <c r="E3857" s="1" t="s">
        <v>575</v>
      </c>
      <c r="F3857" s="4">
        <v>22473</v>
      </c>
    </row>
    <row r="3858" spans="1:6" x14ac:dyDescent="0.25">
      <c r="A3858" t="s">
        <v>10579</v>
      </c>
      <c r="B3858" s="5">
        <v>144014031</v>
      </c>
      <c r="C3858" s="1" t="s">
        <v>897</v>
      </c>
      <c r="D3858" s="1" t="s">
        <v>8351</v>
      </c>
      <c r="E3858" s="1" t="s">
        <v>898</v>
      </c>
      <c r="F3858" s="4">
        <v>26434</v>
      </c>
    </row>
    <row r="3859" spans="1:6" x14ac:dyDescent="0.25">
      <c r="A3859" t="s">
        <v>10579</v>
      </c>
      <c r="B3859" s="5">
        <v>144014034</v>
      </c>
      <c r="C3859" s="1" t="s">
        <v>2007</v>
      </c>
      <c r="D3859" s="1" t="s">
        <v>2006</v>
      </c>
      <c r="E3859" s="1" t="s">
        <v>898</v>
      </c>
      <c r="F3859" s="4">
        <v>19293</v>
      </c>
    </row>
    <row r="3860" spans="1:6" x14ac:dyDescent="0.25">
      <c r="A3860" t="s">
        <v>10579</v>
      </c>
      <c r="B3860" s="5">
        <v>144014035</v>
      </c>
      <c r="C3860" s="1" t="s">
        <v>10562</v>
      </c>
      <c r="D3860" s="1" t="s">
        <v>10561</v>
      </c>
      <c r="E3860" s="1" t="s">
        <v>898</v>
      </c>
      <c r="F3860" s="4">
        <v>42699</v>
      </c>
    </row>
    <row r="3861" spans="1:6" x14ac:dyDescent="0.25">
      <c r="A3861" t="s">
        <v>10579</v>
      </c>
      <c r="B3861" s="5">
        <v>144014036</v>
      </c>
      <c r="C3861" s="1" t="s">
        <v>1569</v>
      </c>
      <c r="D3861" s="1" t="s">
        <v>8352</v>
      </c>
      <c r="E3861" s="1" t="s">
        <v>575</v>
      </c>
      <c r="F3861" s="4">
        <v>2633</v>
      </c>
    </row>
    <row r="3862" spans="1:6" x14ac:dyDescent="0.25">
      <c r="A3862" t="s">
        <v>10579</v>
      </c>
      <c r="B3862" s="5">
        <v>144014039</v>
      </c>
      <c r="C3862" s="1" t="s">
        <v>7116</v>
      </c>
      <c r="D3862" s="1" t="s">
        <v>8353</v>
      </c>
      <c r="E3862" s="1" t="s">
        <v>575</v>
      </c>
      <c r="F3862" s="4">
        <v>19978</v>
      </c>
    </row>
    <row r="3863" spans="1:6" x14ac:dyDescent="0.25">
      <c r="A3863" t="s">
        <v>10579</v>
      </c>
      <c r="B3863" s="5">
        <v>144014040</v>
      </c>
      <c r="C3863" s="1" t="s">
        <v>10139</v>
      </c>
      <c r="D3863" s="1" t="s">
        <v>10563</v>
      </c>
      <c r="E3863" s="1" t="s">
        <v>575</v>
      </c>
      <c r="F3863" s="4">
        <v>13769</v>
      </c>
    </row>
    <row r="3864" spans="1:6" x14ac:dyDescent="0.25">
      <c r="A3864" t="s">
        <v>10579</v>
      </c>
      <c r="B3864" s="5">
        <v>144014041</v>
      </c>
      <c r="C3864" s="1" t="s">
        <v>7089</v>
      </c>
      <c r="D3864" s="1" t="s">
        <v>8354</v>
      </c>
      <c r="E3864" s="1" t="s">
        <v>898</v>
      </c>
      <c r="F3864" s="4">
        <v>114414</v>
      </c>
    </row>
    <row r="3865" spans="1:6" x14ac:dyDescent="0.25">
      <c r="A3865" t="s">
        <v>10579</v>
      </c>
      <c r="B3865" s="5">
        <v>144014043</v>
      </c>
      <c r="C3865" s="1" t="s">
        <v>7101</v>
      </c>
      <c r="D3865" s="1" t="s">
        <v>10560</v>
      </c>
      <c r="E3865" s="1" t="s">
        <v>898</v>
      </c>
      <c r="F3865" s="4">
        <v>68340</v>
      </c>
    </row>
    <row r="3866" spans="1:6" x14ac:dyDescent="0.25">
      <c r="A3866" t="s">
        <v>10579</v>
      </c>
      <c r="B3866" s="5">
        <v>144015000</v>
      </c>
      <c r="C3866" s="1" t="s">
        <v>7919</v>
      </c>
      <c r="D3866" s="1" t="s">
        <v>7918</v>
      </c>
      <c r="E3866" s="1" t="s">
        <v>1785</v>
      </c>
      <c r="F3866" s="4">
        <v>57795</v>
      </c>
    </row>
    <row r="3867" spans="1:6" x14ac:dyDescent="0.25">
      <c r="A3867" t="s">
        <v>10579</v>
      </c>
      <c r="B3867" s="5">
        <v>144015001</v>
      </c>
      <c r="C3867" s="1" t="s">
        <v>1868</v>
      </c>
      <c r="D3867" s="1" t="s">
        <v>1867</v>
      </c>
      <c r="E3867" s="1" t="s">
        <v>1785</v>
      </c>
      <c r="F3867" s="4">
        <v>13209</v>
      </c>
    </row>
    <row r="3868" spans="1:6" x14ac:dyDescent="0.25">
      <c r="A3868" t="s">
        <v>10579</v>
      </c>
      <c r="B3868" s="5">
        <v>144015002</v>
      </c>
      <c r="C3868" s="1" t="s">
        <v>10431</v>
      </c>
      <c r="D3868" s="1" t="s">
        <v>10430</v>
      </c>
      <c r="E3868" s="1" t="s">
        <v>1785</v>
      </c>
      <c r="F3868" s="4">
        <v>4846</v>
      </c>
    </row>
    <row r="3869" spans="1:6" x14ac:dyDescent="0.25">
      <c r="A3869" t="s">
        <v>10579</v>
      </c>
      <c r="B3869" s="5">
        <v>144015003</v>
      </c>
      <c r="C3869" s="1" t="s">
        <v>7921</v>
      </c>
      <c r="D3869" s="1" t="s">
        <v>7920</v>
      </c>
      <c r="E3869" s="1" t="s">
        <v>1785</v>
      </c>
      <c r="F3869" s="4">
        <v>4846</v>
      </c>
    </row>
    <row r="3870" spans="1:6" x14ac:dyDescent="0.25">
      <c r="A3870" t="s">
        <v>10579</v>
      </c>
      <c r="B3870" s="5">
        <v>144015004</v>
      </c>
      <c r="C3870" s="1" t="s">
        <v>1925</v>
      </c>
      <c r="D3870" s="1" t="s">
        <v>1924</v>
      </c>
      <c r="E3870" s="1" t="s">
        <v>1791</v>
      </c>
      <c r="F3870" s="4">
        <v>130</v>
      </c>
    </row>
    <row r="3871" spans="1:6" x14ac:dyDescent="0.25">
      <c r="A3871" t="s">
        <v>10579</v>
      </c>
      <c r="B3871" s="5">
        <v>144015005</v>
      </c>
      <c r="C3871" s="1" t="s">
        <v>10476</v>
      </c>
      <c r="D3871" s="1" t="s">
        <v>10475</v>
      </c>
      <c r="E3871" s="1" t="s">
        <v>1791</v>
      </c>
      <c r="F3871" s="4">
        <v>130</v>
      </c>
    </row>
    <row r="3872" spans="1:6" x14ac:dyDescent="0.25">
      <c r="A3872" t="s">
        <v>10579</v>
      </c>
      <c r="B3872" s="5">
        <v>144015006</v>
      </c>
      <c r="C3872" s="1" t="s">
        <v>7746</v>
      </c>
      <c r="D3872" s="1" t="s">
        <v>7745</v>
      </c>
      <c r="E3872" s="1" t="s">
        <v>1785</v>
      </c>
      <c r="F3872" s="4">
        <v>130</v>
      </c>
    </row>
    <row r="3873" spans="1:6" x14ac:dyDescent="0.25">
      <c r="A3873" t="s">
        <v>10579</v>
      </c>
      <c r="B3873" s="5">
        <v>144015007</v>
      </c>
      <c r="C3873" s="1" t="s">
        <v>8338</v>
      </c>
      <c r="D3873" s="1" t="s">
        <v>8337</v>
      </c>
      <c r="E3873" s="1" t="s">
        <v>1785</v>
      </c>
      <c r="F3873" s="4">
        <v>130</v>
      </c>
    </row>
    <row r="3874" spans="1:6" x14ac:dyDescent="0.25">
      <c r="A3874" t="s">
        <v>10579</v>
      </c>
      <c r="B3874" s="5">
        <v>144015008</v>
      </c>
      <c r="C3874" s="1" t="s">
        <v>10538</v>
      </c>
      <c r="D3874" s="1" t="s">
        <v>10537</v>
      </c>
      <c r="E3874" s="1" t="s">
        <v>1785</v>
      </c>
      <c r="F3874" s="4">
        <v>1427</v>
      </c>
    </row>
    <row r="3875" spans="1:6" x14ac:dyDescent="0.25">
      <c r="A3875" t="s">
        <v>10579</v>
      </c>
      <c r="B3875" s="5">
        <v>144015009</v>
      </c>
      <c r="C3875" s="1" t="s">
        <v>8266</v>
      </c>
      <c r="D3875" s="1" t="s">
        <v>8265</v>
      </c>
      <c r="E3875" s="1" t="s">
        <v>1785</v>
      </c>
      <c r="F3875" s="4">
        <v>713</v>
      </c>
    </row>
    <row r="3876" spans="1:6" x14ac:dyDescent="0.25">
      <c r="A3876" t="s">
        <v>10579</v>
      </c>
      <c r="B3876" s="5">
        <v>144015016</v>
      </c>
      <c r="C3876" s="1" t="s">
        <v>10374</v>
      </c>
      <c r="D3876" s="1" t="s">
        <v>10373</v>
      </c>
      <c r="E3876" s="1" t="s">
        <v>1788</v>
      </c>
      <c r="F3876" s="4">
        <v>120</v>
      </c>
    </row>
    <row r="3877" spans="1:6" x14ac:dyDescent="0.25">
      <c r="A3877" t="s">
        <v>10579</v>
      </c>
      <c r="B3877" s="5">
        <v>144016000</v>
      </c>
      <c r="C3877" s="1" t="s">
        <v>8161</v>
      </c>
      <c r="D3877" s="1" t="s">
        <v>8160</v>
      </c>
      <c r="E3877" s="1" t="s">
        <v>1785</v>
      </c>
      <c r="F3877" s="4">
        <v>3208</v>
      </c>
    </row>
    <row r="3878" spans="1:6" x14ac:dyDescent="0.25">
      <c r="A3878" t="s">
        <v>10579</v>
      </c>
      <c r="B3878" s="5">
        <v>144016001</v>
      </c>
      <c r="C3878" s="1" t="s">
        <v>8172</v>
      </c>
      <c r="D3878" s="1" t="s">
        <v>8171</v>
      </c>
      <c r="E3878" s="1" t="s">
        <v>1785</v>
      </c>
      <c r="F3878" s="4">
        <v>3208</v>
      </c>
    </row>
    <row r="3879" spans="1:6" x14ac:dyDescent="0.25">
      <c r="A3879" t="s">
        <v>10579</v>
      </c>
      <c r="B3879" s="5">
        <v>144016020</v>
      </c>
      <c r="C3879" s="1" t="s">
        <v>1574</v>
      </c>
      <c r="D3879" s="1" t="s">
        <v>8350</v>
      </c>
      <c r="E3879" s="1" t="s">
        <v>898</v>
      </c>
      <c r="F3879" s="4">
        <v>75653</v>
      </c>
    </row>
    <row r="3880" spans="1:6" x14ac:dyDescent="0.25">
      <c r="A3880" t="s">
        <v>10579</v>
      </c>
      <c r="B3880" s="5">
        <v>144016026</v>
      </c>
      <c r="C3880" s="1" t="s">
        <v>8356</v>
      </c>
      <c r="D3880" s="1" t="s">
        <v>8355</v>
      </c>
      <c r="E3880" s="1" t="s">
        <v>575</v>
      </c>
      <c r="F3880" s="4">
        <v>32893</v>
      </c>
    </row>
    <row r="3881" spans="1:6" x14ac:dyDescent="0.25">
      <c r="A3881" t="s">
        <v>10579</v>
      </c>
      <c r="B3881" s="5">
        <v>144016101</v>
      </c>
      <c r="C3881" s="1" t="s">
        <v>1870</v>
      </c>
      <c r="D3881" s="1" t="s">
        <v>1869</v>
      </c>
      <c r="E3881" s="1" t="s">
        <v>1785</v>
      </c>
      <c r="F3881" s="4">
        <v>42066</v>
      </c>
    </row>
    <row r="3882" spans="1:6" x14ac:dyDescent="0.25">
      <c r="A3882" t="s">
        <v>10579</v>
      </c>
      <c r="B3882" s="5">
        <v>144016102</v>
      </c>
      <c r="C3882" s="1" t="s">
        <v>8343</v>
      </c>
      <c r="D3882" s="1" t="s">
        <v>8342</v>
      </c>
      <c r="E3882" s="1" t="s">
        <v>575</v>
      </c>
      <c r="F3882" s="4">
        <v>116495</v>
      </c>
    </row>
    <row r="3883" spans="1:6" x14ac:dyDescent="0.25">
      <c r="A3883" t="s">
        <v>10579</v>
      </c>
      <c r="B3883" s="5">
        <v>144017000</v>
      </c>
      <c r="C3883" s="1" t="s">
        <v>10378</v>
      </c>
      <c r="D3883" s="1" t="s">
        <v>10377</v>
      </c>
      <c r="E3883" s="1" t="s">
        <v>465</v>
      </c>
      <c r="F3883" s="4">
        <v>592</v>
      </c>
    </row>
    <row r="3884" spans="1:6" x14ac:dyDescent="0.25">
      <c r="A3884" t="s">
        <v>10579</v>
      </c>
      <c r="B3884" s="5">
        <v>144017001</v>
      </c>
      <c r="C3884" s="1" t="s">
        <v>7748</v>
      </c>
      <c r="D3884" s="1" t="s">
        <v>7747</v>
      </c>
      <c r="E3884" s="1" t="s">
        <v>1785</v>
      </c>
      <c r="F3884" s="4">
        <v>9457</v>
      </c>
    </row>
    <row r="3885" spans="1:6" x14ac:dyDescent="0.25">
      <c r="A3885" t="s">
        <v>10579</v>
      </c>
      <c r="B3885" s="5">
        <v>144017002</v>
      </c>
      <c r="C3885" s="1" t="s">
        <v>8334</v>
      </c>
      <c r="D3885" s="1" t="s">
        <v>8333</v>
      </c>
      <c r="E3885" s="1" t="s">
        <v>1785</v>
      </c>
      <c r="F3885" s="4">
        <v>28017</v>
      </c>
    </row>
    <row r="3886" spans="1:6" x14ac:dyDescent="0.25">
      <c r="A3886" t="s">
        <v>10579</v>
      </c>
      <c r="B3886" s="5">
        <v>144017003</v>
      </c>
      <c r="C3886" s="1" t="s">
        <v>10558</v>
      </c>
      <c r="D3886" s="1" t="s">
        <v>10557</v>
      </c>
      <c r="E3886" s="1" t="s">
        <v>1785</v>
      </c>
      <c r="F3886" s="4">
        <v>4359</v>
      </c>
    </row>
    <row r="3887" spans="1:6" x14ac:dyDescent="0.25">
      <c r="A3887" t="s">
        <v>10579</v>
      </c>
      <c r="B3887" s="5">
        <v>144017004</v>
      </c>
      <c r="C3887" s="1" t="s">
        <v>7734</v>
      </c>
      <c r="D3887" s="1" t="s">
        <v>7733</v>
      </c>
      <c r="E3887" s="1" t="s">
        <v>1791</v>
      </c>
      <c r="F3887" s="4">
        <v>110</v>
      </c>
    </row>
    <row r="3888" spans="1:6" x14ac:dyDescent="0.25">
      <c r="A3888" t="s">
        <v>10579</v>
      </c>
      <c r="B3888" s="5">
        <v>144017005</v>
      </c>
      <c r="C3888" s="1" t="s">
        <v>1790</v>
      </c>
      <c r="D3888" s="1" t="s">
        <v>1789</v>
      </c>
      <c r="E3888" s="1" t="s">
        <v>1791</v>
      </c>
      <c r="F3888" s="4">
        <v>85</v>
      </c>
    </row>
    <row r="3889" spans="1:6" x14ac:dyDescent="0.25">
      <c r="A3889" t="s">
        <v>10579</v>
      </c>
      <c r="B3889" s="5">
        <v>144017006</v>
      </c>
      <c r="C3889" s="1" t="s">
        <v>7722</v>
      </c>
      <c r="D3889" s="1" t="s">
        <v>7721</v>
      </c>
      <c r="E3889" s="1" t="s">
        <v>1791</v>
      </c>
      <c r="F3889" s="4">
        <v>110</v>
      </c>
    </row>
    <row r="3890" spans="1:6" x14ac:dyDescent="0.25">
      <c r="A3890" t="s">
        <v>10579</v>
      </c>
      <c r="B3890" s="5">
        <v>144018001</v>
      </c>
      <c r="C3890" s="1" t="s">
        <v>10437</v>
      </c>
      <c r="D3890" s="1" t="s">
        <v>10436</v>
      </c>
      <c r="E3890" s="1" t="s">
        <v>2106</v>
      </c>
      <c r="F3890" s="4">
        <v>163</v>
      </c>
    </row>
    <row r="3891" spans="1:6" x14ac:dyDescent="0.25">
      <c r="A3891" t="s">
        <v>10579</v>
      </c>
      <c r="B3891" s="5">
        <v>144018005</v>
      </c>
      <c r="C3891" s="1" t="s">
        <v>8305</v>
      </c>
      <c r="D3891" s="1" t="s">
        <v>8304</v>
      </c>
      <c r="E3891" s="1" t="s">
        <v>1785</v>
      </c>
      <c r="F3891" s="4">
        <v>29619</v>
      </c>
    </row>
    <row r="3892" spans="1:6" x14ac:dyDescent="0.25">
      <c r="A3892" t="s">
        <v>10579</v>
      </c>
      <c r="B3892" s="5">
        <v>144018006</v>
      </c>
      <c r="C3892" s="1" t="s">
        <v>8144</v>
      </c>
      <c r="D3892" s="1" t="s">
        <v>8143</v>
      </c>
      <c r="E3892" s="1" t="s">
        <v>1785</v>
      </c>
      <c r="F3892" s="4">
        <v>29619</v>
      </c>
    </row>
    <row r="3893" spans="1:6" x14ac:dyDescent="0.25">
      <c r="A3893" t="s">
        <v>10579</v>
      </c>
      <c r="B3893" s="5">
        <v>144018007</v>
      </c>
      <c r="C3893" s="1" t="s">
        <v>10372</v>
      </c>
      <c r="D3893" s="1" t="s">
        <v>10371</v>
      </c>
      <c r="E3893" s="1" t="s">
        <v>1785</v>
      </c>
      <c r="F3893" s="4">
        <v>29619</v>
      </c>
    </row>
    <row r="3894" spans="1:6" x14ac:dyDescent="0.25">
      <c r="A3894" t="s">
        <v>10579</v>
      </c>
      <c r="B3894" s="5">
        <v>144018008</v>
      </c>
      <c r="C3894" s="1" t="s">
        <v>1951</v>
      </c>
      <c r="D3894" s="1" t="s">
        <v>1950</v>
      </c>
      <c r="E3894" s="1" t="s">
        <v>1785</v>
      </c>
      <c r="F3894" s="4">
        <v>29619</v>
      </c>
    </row>
    <row r="3895" spans="1:6" x14ac:dyDescent="0.25">
      <c r="A3895" t="s">
        <v>10579</v>
      </c>
      <c r="B3895" s="5">
        <v>144020000</v>
      </c>
      <c r="C3895" s="1" t="s">
        <v>7740</v>
      </c>
      <c r="D3895" s="1" t="s">
        <v>7739</v>
      </c>
      <c r="E3895" s="1" t="s">
        <v>1788</v>
      </c>
      <c r="F3895" s="4">
        <v>1005</v>
      </c>
    </row>
    <row r="3896" spans="1:6" x14ac:dyDescent="0.25">
      <c r="A3896" t="s">
        <v>10579</v>
      </c>
      <c r="B3896" s="5">
        <v>144020010</v>
      </c>
      <c r="C3896" s="1" t="s">
        <v>10505</v>
      </c>
      <c r="D3896" s="1" t="s">
        <v>10504</v>
      </c>
      <c r="E3896" s="1" t="s">
        <v>1788</v>
      </c>
      <c r="F3896" s="4">
        <v>9187</v>
      </c>
    </row>
    <row r="3897" spans="1:6" x14ac:dyDescent="0.25">
      <c r="A3897" t="s">
        <v>10579</v>
      </c>
      <c r="B3897" s="5">
        <v>144020020</v>
      </c>
      <c r="C3897" s="1" t="s">
        <v>7724</v>
      </c>
      <c r="D3897" s="1" t="s">
        <v>8278</v>
      </c>
      <c r="E3897" s="1" t="s">
        <v>1785</v>
      </c>
      <c r="F3897" s="4">
        <v>6019</v>
      </c>
    </row>
    <row r="3898" spans="1:6" x14ac:dyDescent="0.25">
      <c r="A3898" t="s">
        <v>10579</v>
      </c>
      <c r="B3898" s="5">
        <v>144020030</v>
      </c>
      <c r="C3898" s="1" t="s">
        <v>8260</v>
      </c>
      <c r="D3898" s="1" t="s">
        <v>8259</v>
      </c>
      <c r="E3898" s="1" t="s">
        <v>1785</v>
      </c>
      <c r="F3898" s="4">
        <v>9187</v>
      </c>
    </row>
    <row r="3899" spans="1:6" x14ac:dyDescent="0.25">
      <c r="A3899" t="s">
        <v>10579</v>
      </c>
      <c r="B3899" s="5">
        <v>144020040</v>
      </c>
      <c r="C3899" s="1" t="s">
        <v>1959</v>
      </c>
      <c r="D3899" s="1" t="s">
        <v>1958</v>
      </c>
      <c r="E3899" s="1" t="s">
        <v>1785</v>
      </c>
      <c r="F3899" s="4">
        <v>17823</v>
      </c>
    </row>
    <row r="3900" spans="1:6" x14ac:dyDescent="0.25">
      <c r="A3900" t="s">
        <v>10579</v>
      </c>
      <c r="B3900" s="5">
        <v>144020050</v>
      </c>
      <c r="C3900" s="1" t="s">
        <v>8142</v>
      </c>
      <c r="D3900" s="1" t="s">
        <v>8141</v>
      </c>
      <c r="E3900" s="1" t="s">
        <v>1785</v>
      </c>
      <c r="F3900" s="4">
        <v>13209</v>
      </c>
    </row>
    <row r="3901" spans="1:6" x14ac:dyDescent="0.25">
      <c r="A3901" t="s">
        <v>10579</v>
      </c>
      <c r="B3901" s="5">
        <v>144020060</v>
      </c>
      <c r="C3901" s="1" t="s">
        <v>8140</v>
      </c>
      <c r="D3901" s="1" t="s">
        <v>8139</v>
      </c>
      <c r="E3901" s="1" t="s">
        <v>1785</v>
      </c>
      <c r="F3901" s="4">
        <v>1361</v>
      </c>
    </row>
    <row r="3902" spans="1:6" x14ac:dyDescent="0.25">
      <c r="A3902" t="s">
        <v>10579</v>
      </c>
      <c r="B3902" s="5">
        <v>144020070</v>
      </c>
      <c r="C3902" s="1" t="s">
        <v>1854</v>
      </c>
      <c r="D3902" s="1" t="s">
        <v>8155</v>
      </c>
      <c r="E3902" s="1" t="s">
        <v>1788</v>
      </c>
      <c r="F3902" s="4">
        <v>1980</v>
      </c>
    </row>
    <row r="3903" spans="1:6" x14ac:dyDescent="0.25">
      <c r="A3903" t="s">
        <v>10579</v>
      </c>
      <c r="B3903" s="5">
        <v>144020071</v>
      </c>
      <c r="C3903" s="1" t="s">
        <v>8340</v>
      </c>
      <c r="D3903" s="1" t="s">
        <v>8339</v>
      </c>
      <c r="E3903" s="1" t="s">
        <v>1785</v>
      </c>
      <c r="F3903" s="4">
        <v>29452</v>
      </c>
    </row>
    <row r="3904" spans="1:6" x14ac:dyDescent="0.25">
      <c r="A3904" t="s">
        <v>10579</v>
      </c>
      <c r="B3904" s="5">
        <v>144020076</v>
      </c>
      <c r="C3904" s="1" t="s">
        <v>2014</v>
      </c>
      <c r="D3904" s="1" t="s">
        <v>2013</v>
      </c>
      <c r="E3904" s="1" t="s">
        <v>575</v>
      </c>
      <c r="F3904" s="4">
        <v>41830</v>
      </c>
    </row>
    <row r="3905" spans="1:6" x14ac:dyDescent="0.25">
      <c r="A3905" t="s">
        <v>10579</v>
      </c>
      <c r="B3905" s="5">
        <v>144021001</v>
      </c>
      <c r="C3905" s="1" t="s">
        <v>2009</v>
      </c>
      <c r="D3905" s="1" t="s">
        <v>2008</v>
      </c>
      <c r="E3905" s="1" t="s">
        <v>2010</v>
      </c>
      <c r="F3905" s="4">
        <v>104000</v>
      </c>
    </row>
    <row r="3906" spans="1:6" x14ac:dyDescent="0.25">
      <c r="A3906" t="s">
        <v>10579</v>
      </c>
      <c r="B3906" s="5">
        <v>144021002</v>
      </c>
      <c r="C3906" s="1" t="s">
        <v>10565</v>
      </c>
      <c r="D3906" s="1" t="s">
        <v>10564</v>
      </c>
      <c r="E3906" s="1" t="s">
        <v>2010</v>
      </c>
      <c r="F3906" s="4">
        <v>104000</v>
      </c>
    </row>
    <row r="3907" spans="1:6" x14ac:dyDescent="0.25">
      <c r="A3907" t="s">
        <v>10579</v>
      </c>
      <c r="B3907" s="5">
        <v>144021003</v>
      </c>
      <c r="C3907" s="1" t="s">
        <v>8361</v>
      </c>
      <c r="D3907" s="1" t="s">
        <v>8360</v>
      </c>
      <c r="E3907" s="1" t="s">
        <v>2010</v>
      </c>
      <c r="F3907" s="4">
        <v>104000</v>
      </c>
    </row>
    <row r="3908" spans="1:6" x14ac:dyDescent="0.25">
      <c r="A3908" t="s">
        <v>10579</v>
      </c>
      <c r="B3908" s="5">
        <v>144021004</v>
      </c>
      <c r="C3908" s="1" t="s">
        <v>2012</v>
      </c>
      <c r="D3908" s="1" t="s">
        <v>2011</v>
      </c>
      <c r="E3908" s="1" t="s">
        <v>2010</v>
      </c>
      <c r="F3908" s="4">
        <v>20000</v>
      </c>
    </row>
    <row r="3909" spans="1:6" x14ac:dyDescent="0.25">
      <c r="A3909" t="s">
        <v>10579</v>
      </c>
      <c r="B3909" s="5">
        <v>144021005</v>
      </c>
      <c r="C3909" s="1" t="s">
        <v>8363</v>
      </c>
      <c r="D3909" s="1" t="s">
        <v>8362</v>
      </c>
      <c r="E3909" s="1" t="s">
        <v>2010</v>
      </c>
      <c r="F3909" s="4">
        <v>20000</v>
      </c>
    </row>
    <row r="3910" spans="1:6" x14ac:dyDescent="0.25">
      <c r="A3910" t="s">
        <v>10579</v>
      </c>
      <c r="B3910" s="5">
        <v>144022401</v>
      </c>
      <c r="C3910" s="1" t="s">
        <v>2016</v>
      </c>
      <c r="D3910" s="1" t="s">
        <v>2015</v>
      </c>
      <c r="E3910" s="1" t="s">
        <v>2010</v>
      </c>
      <c r="F3910" s="4">
        <v>104000</v>
      </c>
    </row>
    <row r="3911" spans="1:6" x14ac:dyDescent="0.25">
      <c r="A3911" t="s">
        <v>10579</v>
      </c>
      <c r="B3911" s="5">
        <v>144022402</v>
      </c>
      <c r="C3911" s="1" t="s">
        <v>4452</v>
      </c>
      <c r="D3911" s="1" t="s">
        <v>8365</v>
      </c>
      <c r="E3911" s="1" t="s">
        <v>603</v>
      </c>
      <c r="F3911" s="4">
        <v>2503</v>
      </c>
    </row>
    <row r="3912" spans="1:6" x14ac:dyDescent="0.25">
      <c r="A3912" t="s">
        <v>10579</v>
      </c>
      <c r="B3912" s="5">
        <v>144025913</v>
      </c>
      <c r="C3912" s="1" t="s">
        <v>2105</v>
      </c>
      <c r="D3912" s="1" t="s">
        <v>7936</v>
      </c>
      <c r="E3912" s="1" t="s">
        <v>2106</v>
      </c>
      <c r="F3912" s="4">
        <v>338</v>
      </c>
    </row>
    <row r="3913" spans="1:6" x14ac:dyDescent="0.25">
      <c r="A3913" t="s">
        <v>10579</v>
      </c>
      <c r="B3913" s="5">
        <v>144026093</v>
      </c>
      <c r="C3913" s="1" t="s">
        <v>1990</v>
      </c>
      <c r="D3913" s="1" t="s">
        <v>1989</v>
      </c>
      <c r="E3913" s="1" t="s">
        <v>1785</v>
      </c>
      <c r="F3913" s="4">
        <v>13209</v>
      </c>
    </row>
    <row r="3914" spans="1:6" x14ac:dyDescent="0.25">
      <c r="A3914" t="s">
        <v>10579</v>
      </c>
      <c r="B3914" s="5">
        <v>144026499</v>
      </c>
      <c r="C3914" s="1" t="s">
        <v>3040</v>
      </c>
      <c r="D3914" s="1" t="s">
        <v>8148</v>
      </c>
      <c r="E3914" s="1" t="s">
        <v>92</v>
      </c>
      <c r="F3914" s="4">
        <v>158</v>
      </c>
    </row>
    <row r="3915" spans="1:6" x14ac:dyDescent="0.25">
      <c r="A3915" t="s">
        <v>10579</v>
      </c>
      <c r="B3915" s="5">
        <v>144026515</v>
      </c>
      <c r="C3915" s="1" t="s">
        <v>8132</v>
      </c>
      <c r="D3915" s="1" t="s">
        <v>8131</v>
      </c>
      <c r="E3915" s="1" t="s">
        <v>1785</v>
      </c>
      <c r="F3915" s="4">
        <v>1727</v>
      </c>
    </row>
    <row r="3916" spans="1:6" x14ac:dyDescent="0.25">
      <c r="A3916" t="s">
        <v>10579</v>
      </c>
      <c r="B3916" s="5">
        <v>144026523</v>
      </c>
      <c r="C3916" s="1" t="s">
        <v>7742</v>
      </c>
      <c r="D3916" s="1" t="s">
        <v>7741</v>
      </c>
      <c r="E3916" s="1" t="s">
        <v>1785</v>
      </c>
      <c r="F3916" s="4">
        <v>1727</v>
      </c>
    </row>
    <row r="3917" spans="1:6" x14ac:dyDescent="0.25">
      <c r="A3917" t="s">
        <v>10579</v>
      </c>
      <c r="B3917" s="5">
        <v>144026531</v>
      </c>
      <c r="C3917" s="1" t="s">
        <v>8177</v>
      </c>
      <c r="D3917" s="1" t="s">
        <v>8176</v>
      </c>
      <c r="E3917" s="1" t="s">
        <v>1785</v>
      </c>
      <c r="F3917" s="4">
        <v>13209</v>
      </c>
    </row>
    <row r="3918" spans="1:6" x14ac:dyDescent="0.25">
      <c r="A3918" t="s">
        <v>10579</v>
      </c>
      <c r="B3918" s="5">
        <v>144026549</v>
      </c>
      <c r="C3918" s="1" t="s">
        <v>8175</v>
      </c>
      <c r="D3918" s="1" t="s">
        <v>8174</v>
      </c>
      <c r="E3918" s="1" t="s">
        <v>1785</v>
      </c>
      <c r="F3918" s="4">
        <v>17823</v>
      </c>
    </row>
    <row r="3919" spans="1:6" x14ac:dyDescent="0.25">
      <c r="A3919" t="s">
        <v>10579</v>
      </c>
      <c r="B3919" s="5">
        <v>144026556</v>
      </c>
      <c r="C3919" s="1" t="s">
        <v>8286</v>
      </c>
      <c r="D3919" s="1" t="s">
        <v>8285</v>
      </c>
      <c r="E3919" s="1" t="s">
        <v>1785</v>
      </c>
      <c r="F3919" s="4">
        <v>17823</v>
      </c>
    </row>
    <row r="3920" spans="1:6" x14ac:dyDescent="0.25">
      <c r="A3920" t="s">
        <v>10579</v>
      </c>
      <c r="B3920" s="5">
        <v>144026572</v>
      </c>
      <c r="C3920" s="1" t="s">
        <v>10497</v>
      </c>
      <c r="D3920" s="1" t="s">
        <v>10496</v>
      </c>
      <c r="E3920" s="1" t="s">
        <v>1785</v>
      </c>
      <c r="F3920" s="4">
        <v>2703</v>
      </c>
    </row>
    <row r="3921" spans="1:6" x14ac:dyDescent="0.25">
      <c r="A3921" t="s">
        <v>10579</v>
      </c>
      <c r="B3921" s="5">
        <v>144026580</v>
      </c>
      <c r="C3921" s="1" t="s">
        <v>8248</v>
      </c>
      <c r="D3921" s="1" t="s">
        <v>8247</v>
      </c>
      <c r="E3921" s="1" t="s">
        <v>1785</v>
      </c>
      <c r="F3921" s="4">
        <v>13209</v>
      </c>
    </row>
    <row r="3922" spans="1:6" x14ac:dyDescent="0.25">
      <c r="A3922" t="s">
        <v>10579</v>
      </c>
      <c r="B3922" s="5">
        <v>144026622</v>
      </c>
      <c r="C3922" s="1" t="s">
        <v>10376</v>
      </c>
      <c r="D3922" s="1" t="s">
        <v>10375</v>
      </c>
      <c r="E3922" s="1" t="s">
        <v>1785</v>
      </c>
      <c r="F3922" s="4">
        <v>6416</v>
      </c>
    </row>
    <row r="3923" spans="1:6" x14ac:dyDescent="0.25">
      <c r="A3923" t="s">
        <v>10579</v>
      </c>
      <c r="B3923" s="5">
        <v>144026655</v>
      </c>
      <c r="C3923" s="1" t="s">
        <v>10543</v>
      </c>
      <c r="D3923" s="1" t="s">
        <v>10542</v>
      </c>
      <c r="E3923" s="1" t="s">
        <v>1785</v>
      </c>
      <c r="F3923" s="4">
        <v>573</v>
      </c>
    </row>
    <row r="3924" spans="1:6" x14ac:dyDescent="0.25">
      <c r="A3924" t="s">
        <v>10579</v>
      </c>
      <c r="B3924" s="5">
        <v>144026663</v>
      </c>
      <c r="C3924" s="1" t="s">
        <v>8165</v>
      </c>
      <c r="D3924" s="1" t="s">
        <v>8164</v>
      </c>
      <c r="E3924" s="1" t="s">
        <v>1785</v>
      </c>
      <c r="F3924" s="4">
        <v>476</v>
      </c>
    </row>
    <row r="3925" spans="1:6" x14ac:dyDescent="0.25">
      <c r="A3925" t="s">
        <v>10579</v>
      </c>
      <c r="B3925" s="5">
        <v>144026705</v>
      </c>
      <c r="C3925" s="1" t="s">
        <v>8347</v>
      </c>
      <c r="D3925" s="1" t="s">
        <v>10503</v>
      </c>
      <c r="E3925" s="1" t="s">
        <v>1785</v>
      </c>
      <c r="F3925" s="4">
        <v>3005</v>
      </c>
    </row>
    <row r="3926" spans="1:6" x14ac:dyDescent="0.25">
      <c r="A3926" t="s">
        <v>10579</v>
      </c>
      <c r="B3926" s="5">
        <v>144026721</v>
      </c>
      <c r="C3926" s="1" t="s">
        <v>8268</v>
      </c>
      <c r="D3926" s="1" t="s">
        <v>8267</v>
      </c>
      <c r="E3926" s="1" t="s">
        <v>1785</v>
      </c>
      <c r="F3926" s="4">
        <v>10573</v>
      </c>
    </row>
    <row r="3927" spans="1:6" x14ac:dyDescent="0.25">
      <c r="A3927" t="s">
        <v>10579</v>
      </c>
      <c r="B3927" s="5">
        <v>144026739</v>
      </c>
      <c r="C3927" s="1" t="s">
        <v>8272</v>
      </c>
      <c r="D3927" s="1" t="s">
        <v>8271</v>
      </c>
      <c r="E3927" s="1" t="s">
        <v>1785</v>
      </c>
      <c r="F3927" s="4">
        <v>8954</v>
      </c>
    </row>
    <row r="3928" spans="1:6" x14ac:dyDescent="0.25">
      <c r="A3928" t="s">
        <v>10579</v>
      </c>
      <c r="B3928" s="5">
        <v>144026887</v>
      </c>
      <c r="C3928" s="1" t="s">
        <v>8258</v>
      </c>
      <c r="D3928" s="1" t="s">
        <v>8257</v>
      </c>
      <c r="E3928" s="1" t="s">
        <v>1788</v>
      </c>
      <c r="F3928" s="4">
        <v>9187</v>
      </c>
    </row>
    <row r="3929" spans="1:6" x14ac:dyDescent="0.25">
      <c r="A3929" t="s">
        <v>10579</v>
      </c>
      <c r="B3929" s="5">
        <v>144026937</v>
      </c>
      <c r="C3929" s="1" t="s">
        <v>8328</v>
      </c>
      <c r="D3929" s="1" t="s">
        <v>8327</v>
      </c>
      <c r="E3929" s="1" t="s">
        <v>1785</v>
      </c>
      <c r="F3929" s="4">
        <v>4187</v>
      </c>
    </row>
    <row r="3930" spans="1:6" x14ac:dyDescent="0.25">
      <c r="A3930" t="s">
        <v>10579</v>
      </c>
      <c r="B3930" s="5">
        <v>144027000</v>
      </c>
      <c r="C3930" s="1" t="s">
        <v>1787</v>
      </c>
      <c r="D3930" s="1" t="s">
        <v>1786</v>
      </c>
      <c r="E3930" s="1" t="s">
        <v>1788</v>
      </c>
      <c r="F3930" s="4">
        <v>2570</v>
      </c>
    </row>
    <row r="3931" spans="1:6" x14ac:dyDescent="0.25">
      <c r="A3931" t="s">
        <v>10579</v>
      </c>
      <c r="B3931" s="5">
        <v>144029000</v>
      </c>
      <c r="C3931" s="1" t="s">
        <v>10528</v>
      </c>
      <c r="D3931" s="1" t="s">
        <v>10527</v>
      </c>
      <c r="E3931" s="1" t="s">
        <v>1785</v>
      </c>
      <c r="F3931" s="4">
        <v>6416</v>
      </c>
    </row>
    <row r="3932" spans="1:6" x14ac:dyDescent="0.25">
      <c r="A3932" t="s">
        <v>10579</v>
      </c>
      <c r="B3932" s="5">
        <v>144029005</v>
      </c>
      <c r="C3932" s="1" t="s">
        <v>1955</v>
      </c>
      <c r="D3932" s="1" t="s">
        <v>1954</v>
      </c>
      <c r="E3932" s="1" t="s">
        <v>1785</v>
      </c>
      <c r="F3932" s="4">
        <v>6416</v>
      </c>
    </row>
    <row r="3933" spans="1:6" x14ac:dyDescent="0.25">
      <c r="A3933" t="s">
        <v>10579</v>
      </c>
      <c r="B3933" s="5">
        <v>144029010</v>
      </c>
      <c r="C3933" s="1" t="s">
        <v>8308</v>
      </c>
      <c r="D3933" s="1" t="s">
        <v>8307</v>
      </c>
      <c r="E3933" s="1" t="s">
        <v>1785</v>
      </c>
      <c r="F3933" s="4">
        <v>6019</v>
      </c>
    </row>
    <row r="3934" spans="1:6" x14ac:dyDescent="0.25">
      <c r="A3934" t="s">
        <v>10579</v>
      </c>
      <c r="B3934" s="5">
        <v>144029015</v>
      </c>
      <c r="C3934" s="1" t="s">
        <v>10541</v>
      </c>
      <c r="D3934" s="1" t="s">
        <v>10540</v>
      </c>
      <c r="E3934" s="1" t="s">
        <v>1785</v>
      </c>
      <c r="F3934" s="4">
        <v>6416</v>
      </c>
    </row>
    <row r="3935" spans="1:6" x14ac:dyDescent="0.25">
      <c r="A3935" t="s">
        <v>10579</v>
      </c>
      <c r="B3935" s="5">
        <v>144029020</v>
      </c>
      <c r="C3935" s="1" t="s">
        <v>8282</v>
      </c>
      <c r="D3935" s="1" t="s">
        <v>8281</v>
      </c>
      <c r="E3935" s="1" t="s">
        <v>1785</v>
      </c>
      <c r="F3935" s="4">
        <v>6416</v>
      </c>
    </row>
    <row r="3936" spans="1:6" x14ac:dyDescent="0.25">
      <c r="A3936" t="s">
        <v>10579</v>
      </c>
      <c r="B3936" s="5">
        <v>144029025</v>
      </c>
      <c r="C3936" s="1" t="s">
        <v>10502</v>
      </c>
      <c r="D3936" s="1" t="s">
        <v>10501</v>
      </c>
      <c r="E3936" s="1" t="s">
        <v>1785</v>
      </c>
      <c r="F3936" s="4">
        <v>6416</v>
      </c>
    </row>
    <row r="3937" spans="1:6" x14ac:dyDescent="0.25">
      <c r="A3937" t="s">
        <v>10579</v>
      </c>
      <c r="B3937" s="5">
        <v>144029030</v>
      </c>
      <c r="C3937" s="1" t="s">
        <v>8336</v>
      </c>
      <c r="D3937" s="1" t="s">
        <v>8335</v>
      </c>
      <c r="E3937" s="1" t="s">
        <v>1785</v>
      </c>
      <c r="F3937" s="4">
        <v>6416</v>
      </c>
    </row>
    <row r="3938" spans="1:6" x14ac:dyDescent="0.25">
      <c r="A3938" t="s">
        <v>10579</v>
      </c>
      <c r="B3938" s="5">
        <v>144029035</v>
      </c>
      <c r="C3938" s="1" t="s">
        <v>8244</v>
      </c>
      <c r="D3938" s="1" t="s">
        <v>8243</v>
      </c>
      <c r="E3938" s="1" t="s">
        <v>1785</v>
      </c>
      <c r="F3938" s="4">
        <v>6416</v>
      </c>
    </row>
    <row r="3939" spans="1:6" x14ac:dyDescent="0.25">
      <c r="A3939" t="s">
        <v>10579</v>
      </c>
      <c r="B3939" s="5">
        <v>144029040</v>
      </c>
      <c r="C3939" s="1" t="s">
        <v>7724</v>
      </c>
      <c r="D3939" s="1" t="s">
        <v>7723</v>
      </c>
      <c r="E3939" s="1" t="s">
        <v>1785</v>
      </c>
      <c r="F3939" s="4">
        <v>6416</v>
      </c>
    </row>
    <row r="3940" spans="1:6" x14ac:dyDescent="0.25">
      <c r="A3940" t="s">
        <v>10579</v>
      </c>
      <c r="B3940" s="5">
        <v>144029045</v>
      </c>
      <c r="C3940" s="1" t="s">
        <v>1992</v>
      </c>
      <c r="D3940" s="1" t="s">
        <v>1991</v>
      </c>
      <c r="E3940" s="1" t="s">
        <v>1785</v>
      </c>
      <c r="F3940" s="4">
        <v>6416</v>
      </c>
    </row>
    <row r="3941" spans="1:6" x14ac:dyDescent="0.25">
      <c r="A3941" t="s">
        <v>10579</v>
      </c>
      <c r="B3941" s="5">
        <v>144029050</v>
      </c>
      <c r="C3941" s="1" t="s">
        <v>8280</v>
      </c>
      <c r="D3941" s="1" t="s">
        <v>8279</v>
      </c>
      <c r="E3941" s="1" t="s">
        <v>1785</v>
      </c>
      <c r="F3941" s="4">
        <v>6416</v>
      </c>
    </row>
    <row r="3942" spans="1:6" x14ac:dyDescent="0.25">
      <c r="A3942" t="s">
        <v>10579</v>
      </c>
      <c r="B3942" s="5">
        <v>144029060</v>
      </c>
      <c r="C3942" s="1" t="s">
        <v>10530</v>
      </c>
      <c r="D3942" s="1" t="s">
        <v>10529</v>
      </c>
      <c r="E3942" s="1" t="s">
        <v>1785</v>
      </c>
      <c r="F3942" s="4">
        <v>476</v>
      </c>
    </row>
    <row r="3943" spans="1:6" x14ac:dyDescent="0.25">
      <c r="A3943" t="s">
        <v>10579</v>
      </c>
      <c r="B3943" s="5">
        <v>144029065</v>
      </c>
      <c r="C3943" s="1" t="s">
        <v>8347</v>
      </c>
      <c r="D3943" s="1" t="s">
        <v>8346</v>
      </c>
      <c r="E3943" s="1" t="s">
        <v>1785</v>
      </c>
      <c r="F3943" s="4">
        <v>211</v>
      </c>
    </row>
    <row r="3944" spans="1:6" x14ac:dyDescent="0.25">
      <c r="A3944" t="s">
        <v>10579</v>
      </c>
      <c r="B3944" s="5">
        <v>144031500</v>
      </c>
      <c r="C3944" s="1" t="s">
        <v>1784</v>
      </c>
      <c r="D3944" s="1" t="s">
        <v>1783</v>
      </c>
      <c r="E3944" s="1" t="s">
        <v>1785</v>
      </c>
      <c r="F3944" s="4">
        <v>517</v>
      </c>
    </row>
    <row r="3945" spans="1:6" x14ac:dyDescent="0.25">
      <c r="A3945" t="s">
        <v>10579</v>
      </c>
      <c r="B3945" s="5">
        <v>144033208</v>
      </c>
      <c r="C3945" s="1" t="s">
        <v>8284</v>
      </c>
      <c r="D3945" s="1" t="s">
        <v>8283</v>
      </c>
      <c r="E3945" s="1" t="s">
        <v>1785</v>
      </c>
      <c r="F3945" s="4">
        <v>17823</v>
      </c>
    </row>
    <row r="3946" spans="1:6" x14ac:dyDescent="0.25">
      <c r="A3946" t="s">
        <v>10579</v>
      </c>
      <c r="B3946" s="5">
        <v>144033215</v>
      </c>
      <c r="C3946" s="1" t="s">
        <v>8130</v>
      </c>
      <c r="D3946" s="1" t="s">
        <v>8129</v>
      </c>
      <c r="E3946" s="1" t="s">
        <v>1785</v>
      </c>
      <c r="F3946" s="4">
        <v>4470</v>
      </c>
    </row>
    <row r="3947" spans="1:6" x14ac:dyDescent="0.25">
      <c r="A3947" t="s">
        <v>10579</v>
      </c>
      <c r="B3947" s="5">
        <v>144033223</v>
      </c>
      <c r="C3947" s="1" t="s">
        <v>7736</v>
      </c>
      <c r="D3947" s="1" t="s">
        <v>7735</v>
      </c>
      <c r="E3947" s="1" t="s">
        <v>1785</v>
      </c>
      <c r="F3947" s="4">
        <v>2703</v>
      </c>
    </row>
    <row r="3948" spans="1:6" x14ac:dyDescent="0.25">
      <c r="A3948" t="s">
        <v>10579</v>
      </c>
      <c r="B3948" s="5">
        <v>144033224</v>
      </c>
      <c r="C3948" s="1" t="s">
        <v>8136</v>
      </c>
      <c r="D3948" s="1" t="s">
        <v>8135</v>
      </c>
      <c r="E3948" s="1" t="s">
        <v>1785</v>
      </c>
      <c r="F3948" s="4">
        <v>17823</v>
      </c>
    </row>
    <row r="3949" spans="1:6" x14ac:dyDescent="0.25">
      <c r="A3949" t="s">
        <v>10579</v>
      </c>
      <c r="B3949" s="5">
        <v>144033225</v>
      </c>
      <c r="C3949" s="1" t="s">
        <v>1996</v>
      </c>
      <c r="D3949" s="1" t="s">
        <v>1995</v>
      </c>
      <c r="E3949" s="1" t="s">
        <v>1785</v>
      </c>
      <c r="F3949" s="4">
        <v>8912</v>
      </c>
    </row>
    <row r="3950" spans="1:6" x14ac:dyDescent="0.25">
      <c r="A3950" t="s">
        <v>10579</v>
      </c>
      <c r="B3950" s="5">
        <v>144033226</v>
      </c>
      <c r="C3950" s="1" t="s">
        <v>8250</v>
      </c>
      <c r="D3950" s="1" t="s">
        <v>8249</v>
      </c>
      <c r="E3950" s="1" t="s">
        <v>1785</v>
      </c>
      <c r="F3950" s="4">
        <v>4470</v>
      </c>
    </row>
    <row r="3951" spans="1:6" x14ac:dyDescent="0.25">
      <c r="A3951" t="s">
        <v>10579</v>
      </c>
      <c r="B3951" s="5">
        <v>144033240</v>
      </c>
      <c r="C3951" s="1" t="s">
        <v>7726</v>
      </c>
      <c r="D3951" s="1" t="s">
        <v>7725</v>
      </c>
      <c r="E3951" s="1" t="s">
        <v>1785</v>
      </c>
      <c r="F3951" s="4">
        <v>41651</v>
      </c>
    </row>
    <row r="3952" spans="1:6" x14ac:dyDescent="0.25">
      <c r="A3952" t="s">
        <v>10579</v>
      </c>
      <c r="B3952" s="5">
        <v>144033241</v>
      </c>
      <c r="C3952" s="1" t="s">
        <v>1994</v>
      </c>
      <c r="D3952" s="1" t="s">
        <v>1993</v>
      </c>
      <c r="E3952" s="1" t="s">
        <v>1785</v>
      </c>
      <c r="F3952" s="4">
        <v>4846</v>
      </c>
    </row>
    <row r="3953" spans="1:6" x14ac:dyDescent="0.25">
      <c r="A3953" t="s">
        <v>10579</v>
      </c>
      <c r="B3953" s="5">
        <v>144033244</v>
      </c>
      <c r="C3953" s="1" t="s">
        <v>8303</v>
      </c>
      <c r="D3953" s="1" t="s">
        <v>8302</v>
      </c>
      <c r="E3953" s="1" t="s">
        <v>1785</v>
      </c>
      <c r="F3953" s="4">
        <v>4846</v>
      </c>
    </row>
    <row r="3954" spans="1:6" x14ac:dyDescent="0.25">
      <c r="A3954" t="s">
        <v>10579</v>
      </c>
      <c r="B3954" s="5">
        <v>144033249</v>
      </c>
      <c r="C3954" s="1" t="s">
        <v>8252</v>
      </c>
      <c r="D3954" s="1" t="s">
        <v>8251</v>
      </c>
      <c r="E3954" s="1" t="s">
        <v>1785</v>
      </c>
      <c r="F3954" s="4">
        <v>57795</v>
      </c>
    </row>
    <row r="3955" spans="1:6" x14ac:dyDescent="0.25">
      <c r="A3955" t="s">
        <v>10579</v>
      </c>
      <c r="B3955" s="5">
        <v>144033968</v>
      </c>
      <c r="C3955" s="1" t="s">
        <v>8180</v>
      </c>
      <c r="D3955" s="1" t="s">
        <v>8179</v>
      </c>
      <c r="E3955" s="1" t="s">
        <v>1785</v>
      </c>
      <c r="F3955" s="4">
        <v>1516</v>
      </c>
    </row>
    <row r="3956" spans="1:6" x14ac:dyDescent="0.25">
      <c r="A3956" t="s">
        <v>10579</v>
      </c>
      <c r="B3956" s="5">
        <v>144070030</v>
      </c>
      <c r="C3956" s="1" t="s">
        <v>8246</v>
      </c>
      <c r="D3956" s="1" t="s">
        <v>8245</v>
      </c>
      <c r="E3956" s="1" t="s">
        <v>1785</v>
      </c>
      <c r="F3956" s="4">
        <v>17823</v>
      </c>
    </row>
    <row r="3957" spans="1:6" x14ac:dyDescent="0.25">
      <c r="A3957" t="s">
        <v>10579</v>
      </c>
      <c r="B3957" s="5">
        <v>144070050</v>
      </c>
      <c r="C3957" s="1" t="s">
        <v>1949</v>
      </c>
      <c r="D3957" s="1" t="s">
        <v>1948</v>
      </c>
      <c r="E3957" s="1" t="s">
        <v>1785</v>
      </c>
      <c r="F3957" s="4">
        <v>4846</v>
      </c>
    </row>
    <row r="3958" spans="1:6" x14ac:dyDescent="0.25">
      <c r="A3958" t="s">
        <v>10579</v>
      </c>
      <c r="B3958" s="5">
        <v>144075860</v>
      </c>
      <c r="C3958" s="1" t="s">
        <v>712</v>
      </c>
      <c r="D3958" s="1" t="s">
        <v>1799</v>
      </c>
      <c r="E3958" s="1" t="s">
        <v>438</v>
      </c>
      <c r="F3958" s="4">
        <v>4138</v>
      </c>
    </row>
    <row r="3959" spans="1:6" x14ac:dyDescent="0.25">
      <c r="A3959" t="s">
        <v>10579</v>
      </c>
      <c r="B3959" s="5">
        <v>144090784</v>
      </c>
      <c r="C3959" s="1" t="s">
        <v>1762</v>
      </c>
      <c r="D3959" s="1" t="s">
        <v>8173</v>
      </c>
      <c r="E3959" s="1" t="s">
        <v>648</v>
      </c>
      <c r="F3959" s="4">
        <v>315</v>
      </c>
    </row>
    <row r="3960" spans="1:6" x14ac:dyDescent="0.25">
      <c r="A3960" t="s">
        <v>10579</v>
      </c>
      <c r="B3960" s="5">
        <v>144092960</v>
      </c>
      <c r="C3960" s="1" t="s">
        <v>1980</v>
      </c>
      <c r="D3960" s="1" t="s">
        <v>1979</v>
      </c>
      <c r="E3960" s="1" t="s">
        <v>1788</v>
      </c>
      <c r="F3960" s="4">
        <v>3313</v>
      </c>
    </row>
    <row r="3961" spans="1:6" x14ac:dyDescent="0.25">
      <c r="A3961" t="s">
        <v>10579</v>
      </c>
      <c r="B3961" s="5">
        <v>144092961</v>
      </c>
      <c r="C3961" s="1" t="s">
        <v>8159</v>
      </c>
      <c r="D3961" s="1" t="s">
        <v>8158</v>
      </c>
      <c r="E3961" s="1" t="s">
        <v>1788</v>
      </c>
      <c r="F3961" s="4">
        <v>1431</v>
      </c>
    </row>
    <row r="3962" spans="1:6" x14ac:dyDescent="0.25">
      <c r="A3962" t="s">
        <v>10579</v>
      </c>
      <c r="B3962" s="5">
        <v>144092978</v>
      </c>
      <c r="C3962" s="1" t="s">
        <v>8275</v>
      </c>
      <c r="D3962" s="1" t="s">
        <v>8274</v>
      </c>
      <c r="E3962" s="1" t="s">
        <v>1785</v>
      </c>
      <c r="F3962" s="4">
        <v>4788</v>
      </c>
    </row>
    <row r="3963" spans="1:6" x14ac:dyDescent="0.25">
      <c r="A3963" t="s">
        <v>10579</v>
      </c>
      <c r="B3963" s="5">
        <v>144092979</v>
      </c>
      <c r="C3963" s="1" t="s">
        <v>8277</v>
      </c>
      <c r="D3963" s="1" t="s">
        <v>8276</v>
      </c>
      <c r="E3963" s="1" t="s">
        <v>1785</v>
      </c>
      <c r="F3963" s="4">
        <v>3195</v>
      </c>
    </row>
    <row r="3964" spans="1:6" x14ac:dyDescent="0.25">
      <c r="A3964" t="s">
        <v>10579</v>
      </c>
      <c r="B3964" s="5">
        <v>144093503</v>
      </c>
      <c r="C3964" s="1" t="s">
        <v>8163</v>
      </c>
      <c r="D3964" s="1" t="s">
        <v>8162</v>
      </c>
      <c r="E3964" s="1" t="s">
        <v>1785</v>
      </c>
      <c r="F3964" s="4">
        <v>3313</v>
      </c>
    </row>
    <row r="3965" spans="1:6" x14ac:dyDescent="0.25">
      <c r="A3965" t="s">
        <v>10579</v>
      </c>
      <c r="B3965" s="5">
        <v>144093600</v>
      </c>
      <c r="C3965" s="1" t="s">
        <v>8167</v>
      </c>
      <c r="D3965" s="1" t="s">
        <v>8166</v>
      </c>
      <c r="E3965" s="1" t="s">
        <v>1788</v>
      </c>
      <c r="F3965" s="4">
        <v>9479</v>
      </c>
    </row>
    <row r="3966" spans="1:6" x14ac:dyDescent="0.25">
      <c r="A3966" t="s">
        <v>10579</v>
      </c>
      <c r="B3966" s="5">
        <v>144093602</v>
      </c>
      <c r="C3966" s="1" t="s">
        <v>8330</v>
      </c>
      <c r="D3966" s="1" t="s">
        <v>8329</v>
      </c>
      <c r="E3966" s="1" t="s">
        <v>1788</v>
      </c>
      <c r="F3966" s="4">
        <v>9479</v>
      </c>
    </row>
    <row r="3967" spans="1:6" x14ac:dyDescent="0.25">
      <c r="A3967" t="s">
        <v>10579</v>
      </c>
      <c r="B3967" s="5">
        <v>144093603</v>
      </c>
      <c r="C3967" s="1" t="s">
        <v>7744</v>
      </c>
      <c r="D3967" s="1" t="s">
        <v>7743</v>
      </c>
      <c r="E3967" s="1" t="s">
        <v>1788</v>
      </c>
      <c r="F3967" s="4">
        <v>4446</v>
      </c>
    </row>
    <row r="3968" spans="1:6" x14ac:dyDescent="0.25">
      <c r="A3968" t="s">
        <v>10579</v>
      </c>
      <c r="B3968" s="5">
        <v>144093609</v>
      </c>
      <c r="C3968" s="1" t="s">
        <v>1957</v>
      </c>
      <c r="D3968" s="1" t="s">
        <v>1956</v>
      </c>
      <c r="E3968" s="1" t="s">
        <v>1788</v>
      </c>
      <c r="F3968" s="4">
        <v>4446</v>
      </c>
    </row>
    <row r="3969" spans="1:6" x14ac:dyDescent="0.25">
      <c r="A3969" t="s">
        <v>10579</v>
      </c>
      <c r="B3969" s="5">
        <v>144093610</v>
      </c>
      <c r="C3969" s="1" t="s">
        <v>8326</v>
      </c>
      <c r="D3969" s="1" t="s">
        <v>8325</v>
      </c>
      <c r="E3969" s="1" t="s">
        <v>1788</v>
      </c>
      <c r="F3969" s="4">
        <v>9479</v>
      </c>
    </row>
    <row r="3970" spans="1:6" x14ac:dyDescent="0.25">
      <c r="A3970" t="s">
        <v>10579</v>
      </c>
      <c r="B3970" s="5">
        <v>144093612</v>
      </c>
      <c r="C3970" s="1" t="s">
        <v>1795</v>
      </c>
      <c r="D3970" s="1" t="s">
        <v>1794</v>
      </c>
      <c r="E3970" s="1" t="s">
        <v>1788</v>
      </c>
      <c r="F3970" s="4">
        <v>9479</v>
      </c>
    </row>
    <row r="3971" spans="1:6" x14ac:dyDescent="0.25">
      <c r="A3971" t="s">
        <v>10579</v>
      </c>
      <c r="B3971" s="5">
        <v>144093615</v>
      </c>
      <c r="C3971" s="1" t="s">
        <v>7728</v>
      </c>
      <c r="D3971" s="1" t="s">
        <v>7727</v>
      </c>
      <c r="E3971" s="1" t="s">
        <v>1788</v>
      </c>
      <c r="F3971" s="4">
        <v>4446</v>
      </c>
    </row>
    <row r="3972" spans="1:6" x14ac:dyDescent="0.25">
      <c r="A3972" t="s">
        <v>10579</v>
      </c>
      <c r="B3972" s="5">
        <v>144093616</v>
      </c>
      <c r="C3972" s="1" t="s">
        <v>7730</v>
      </c>
      <c r="D3972" s="1" t="s">
        <v>7729</v>
      </c>
      <c r="E3972" s="1" t="s">
        <v>1788</v>
      </c>
      <c r="F3972" s="4">
        <v>4446</v>
      </c>
    </row>
    <row r="3973" spans="1:6" x14ac:dyDescent="0.25">
      <c r="A3973" t="s">
        <v>10579</v>
      </c>
      <c r="B3973" s="5">
        <v>144093618</v>
      </c>
      <c r="C3973" s="1" t="s">
        <v>7738</v>
      </c>
      <c r="D3973" s="1" t="s">
        <v>7737</v>
      </c>
      <c r="E3973" s="1" t="s">
        <v>1788</v>
      </c>
      <c r="F3973" s="4">
        <v>4446</v>
      </c>
    </row>
    <row r="3974" spans="1:6" x14ac:dyDescent="0.25">
      <c r="A3974" t="s">
        <v>10579</v>
      </c>
      <c r="B3974" s="5">
        <v>144093623</v>
      </c>
      <c r="C3974" s="1" t="s">
        <v>8262</v>
      </c>
      <c r="D3974" s="1" t="s">
        <v>8261</v>
      </c>
      <c r="E3974" s="1" t="s">
        <v>1788</v>
      </c>
      <c r="F3974" s="4">
        <v>4446</v>
      </c>
    </row>
    <row r="3975" spans="1:6" x14ac:dyDescent="0.25">
      <c r="A3975" t="s">
        <v>10579</v>
      </c>
      <c r="B3975" s="5">
        <v>144093641</v>
      </c>
      <c r="C3975" s="1" t="s">
        <v>10534</v>
      </c>
      <c r="D3975" s="1" t="s">
        <v>10533</v>
      </c>
      <c r="E3975" s="1" t="s">
        <v>1788</v>
      </c>
      <c r="F3975" s="4">
        <v>2315</v>
      </c>
    </row>
    <row r="3976" spans="1:6" x14ac:dyDescent="0.25">
      <c r="A3976" t="s">
        <v>10579</v>
      </c>
      <c r="B3976" s="5">
        <v>144093732</v>
      </c>
      <c r="C3976" s="1" t="s">
        <v>7722</v>
      </c>
      <c r="D3976" s="1" t="s">
        <v>7933</v>
      </c>
      <c r="E3976" s="1" t="s">
        <v>1788</v>
      </c>
      <c r="F3976" s="4">
        <v>137</v>
      </c>
    </row>
    <row r="3977" spans="1:6" x14ac:dyDescent="0.25">
      <c r="A3977" t="s">
        <v>10579</v>
      </c>
      <c r="B3977" s="5">
        <v>144093741</v>
      </c>
      <c r="C3977" s="1" t="s">
        <v>7914</v>
      </c>
      <c r="D3977" s="1" t="s">
        <v>8178</v>
      </c>
      <c r="E3977" s="1" t="s">
        <v>1788</v>
      </c>
      <c r="F3977" s="4">
        <v>137</v>
      </c>
    </row>
    <row r="3978" spans="1:6" x14ac:dyDescent="0.25">
      <c r="A3978" t="s">
        <v>10579</v>
      </c>
      <c r="B3978" s="5">
        <v>144093742</v>
      </c>
      <c r="C3978" s="1" t="s">
        <v>7914</v>
      </c>
      <c r="D3978" s="1" t="s">
        <v>7934</v>
      </c>
      <c r="E3978" s="1" t="s">
        <v>1788</v>
      </c>
      <c r="F3978" s="4">
        <v>137</v>
      </c>
    </row>
    <row r="3979" spans="1:6" x14ac:dyDescent="0.25">
      <c r="A3979" t="s">
        <v>10579</v>
      </c>
      <c r="B3979" s="5">
        <v>147610002</v>
      </c>
      <c r="C3979" s="1" t="s">
        <v>2018</v>
      </c>
      <c r="D3979" s="1" t="s">
        <v>8367</v>
      </c>
      <c r="E3979" s="1" t="s">
        <v>2019</v>
      </c>
      <c r="F3979" s="4">
        <v>252</v>
      </c>
    </row>
    <row r="3980" spans="1:6" x14ac:dyDescent="0.25">
      <c r="A3980" t="s">
        <v>10579</v>
      </c>
      <c r="B3980" s="5">
        <v>147610003</v>
      </c>
      <c r="C3980" s="1" t="s">
        <v>2021</v>
      </c>
      <c r="D3980" s="1" t="s">
        <v>8374</v>
      </c>
      <c r="E3980" s="1" t="s">
        <v>2019</v>
      </c>
      <c r="F3980" s="4">
        <v>335</v>
      </c>
    </row>
    <row r="3981" spans="1:6" x14ac:dyDescent="0.25">
      <c r="A3981" t="s">
        <v>10579</v>
      </c>
      <c r="B3981" s="5">
        <v>147612002</v>
      </c>
      <c r="C3981" s="1" t="s">
        <v>2024</v>
      </c>
      <c r="D3981" s="1" t="s">
        <v>10571</v>
      </c>
      <c r="E3981" s="1" t="s">
        <v>2019</v>
      </c>
      <c r="F3981" s="4">
        <v>335</v>
      </c>
    </row>
    <row r="3982" spans="1:6" x14ac:dyDescent="0.25">
      <c r="A3982" t="s">
        <v>10579</v>
      </c>
      <c r="B3982" s="5">
        <v>147612003</v>
      </c>
      <c r="C3982" s="1" t="s">
        <v>2024</v>
      </c>
      <c r="D3982" s="1" t="s">
        <v>8380</v>
      </c>
      <c r="E3982" s="1" t="s">
        <v>2019</v>
      </c>
      <c r="F3982" s="4">
        <v>335</v>
      </c>
    </row>
    <row r="3983" spans="1:6" x14ac:dyDescent="0.25">
      <c r="A3983" t="s">
        <v>10579</v>
      </c>
      <c r="B3983" s="5">
        <v>147612004</v>
      </c>
      <c r="C3983" s="1" t="s">
        <v>8385</v>
      </c>
      <c r="D3983" s="1" t="s">
        <v>8384</v>
      </c>
      <c r="E3983" s="1" t="s">
        <v>2027</v>
      </c>
      <c r="F3983" s="4">
        <v>386</v>
      </c>
    </row>
    <row r="3984" spans="1:6" x14ac:dyDescent="0.25">
      <c r="A3984" t="s">
        <v>10579</v>
      </c>
      <c r="B3984" s="5">
        <v>147612005</v>
      </c>
      <c r="C3984" s="1" t="s">
        <v>8369</v>
      </c>
      <c r="D3984" s="1" t="s">
        <v>8368</v>
      </c>
      <c r="E3984" s="1" t="s">
        <v>2019</v>
      </c>
      <c r="F3984" s="4">
        <v>140</v>
      </c>
    </row>
    <row r="3985" spans="1:6" x14ac:dyDescent="0.25">
      <c r="A3985" t="s">
        <v>10579</v>
      </c>
      <c r="B3985" s="5">
        <v>147612006</v>
      </c>
      <c r="C3985" s="1" t="s">
        <v>2026</v>
      </c>
      <c r="D3985" s="1" t="s">
        <v>2025</v>
      </c>
      <c r="E3985" s="1" t="s">
        <v>2027</v>
      </c>
      <c r="F3985" s="4">
        <v>193</v>
      </c>
    </row>
    <row r="3986" spans="1:6" x14ac:dyDescent="0.25">
      <c r="A3986" t="s">
        <v>10579</v>
      </c>
      <c r="B3986" s="5">
        <v>147613001</v>
      </c>
      <c r="C3986" s="1" t="s">
        <v>8387</v>
      </c>
      <c r="D3986" s="1" t="s">
        <v>10573</v>
      </c>
      <c r="E3986" s="1" t="s">
        <v>8388</v>
      </c>
      <c r="F3986" s="4">
        <v>390</v>
      </c>
    </row>
    <row r="3987" spans="1:6" x14ac:dyDescent="0.25">
      <c r="A3987" t="s">
        <v>10579</v>
      </c>
      <c r="B3987" s="5">
        <v>147613002</v>
      </c>
      <c r="C3987" s="1" t="s">
        <v>8393</v>
      </c>
      <c r="D3987" s="1" t="s">
        <v>8392</v>
      </c>
      <c r="E3987" s="1" t="s">
        <v>8391</v>
      </c>
      <c r="F3987" s="4">
        <v>185</v>
      </c>
    </row>
    <row r="3988" spans="1:6" x14ac:dyDescent="0.25">
      <c r="A3988" t="s">
        <v>10579</v>
      </c>
      <c r="B3988" s="5">
        <v>147613003</v>
      </c>
      <c r="C3988" s="1" t="s">
        <v>2018</v>
      </c>
      <c r="D3988" s="1" t="s">
        <v>2017</v>
      </c>
      <c r="E3988" s="1" t="s">
        <v>2019</v>
      </c>
      <c r="F3988" s="4">
        <v>252</v>
      </c>
    </row>
    <row r="3989" spans="1:6" x14ac:dyDescent="0.25">
      <c r="A3989" t="s">
        <v>10579</v>
      </c>
      <c r="B3989" s="5">
        <v>147613004</v>
      </c>
      <c r="C3989" s="1" t="s">
        <v>2021</v>
      </c>
      <c r="D3989" s="1" t="s">
        <v>8375</v>
      </c>
      <c r="E3989" s="1" t="s">
        <v>2019</v>
      </c>
      <c r="F3989" s="4">
        <v>335</v>
      </c>
    </row>
    <row r="3990" spans="1:6" x14ac:dyDescent="0.25">
      <c r="A3990" t="s">
        <v>10579</v>
      </c>
      <c r="B3990" s="5">
        <v>147613005</v>
      </c>
      <c r="C3990" s="1" t="s">
        <v>2024</v>
      </c>
      <c r="D3990" s="1" t="s">
        <v>8382</v>
      </c>
      <c r="E3990" s="1" t="s">
        <v>2019</v>
      </c>
      <c r="F3990" s="4">
        <v>335</v>
      </c>
    </row>
    <row r="3991" spans="1:6" x14ac:dyDescent="0.25">
      <c r="A3991" t="s">
        <v>10579</v>
      </c>
      <c r="B3991" s="5">
        <v>147613006</v>
      </c>
      <c r="C3991" s="1" t="s">
        <v>2018</v>
      </c>
      <c r="D3991" s="1" t="s">
        <v>8370</v>
      </c>
      <c r="E3991" s="1" t="s">
        <v>2019</v>
      </c>
      <c r="F3991" s="4">
        <v>252</v>
      </c>
    </row>
    <row r="3992" spans="1:6" x14ac:dyDescent="0.25">
      <c r="A3992" t="s">
        <v>10579</v>
      </c>
      <c r="B3992" s="5">
        <v>147613007</v>
      </c>
      <c r="C3992" s="1" t="s">
        <v>2021</v>
      </c>
      <c r="D3992" s="1" t="s">
        <v>8376</v>
      </c>
      <c r="E3992" s="1" t="s">
        <v>2019</v>
      </c>
      <c r="F3992" s="4">
        <v>335</v>
      </c>
    </row>
    <row r="3993" spans="1:6" x14ac:dyDescent="0.25">
      <c r="A3993" t="s">
        <v>10579</v>
      </c>
      <c r="B3993" s="5">
        <v>147613008</v>
      </c>
      <c r="C3993" s="1" t="s">
        <v>2024</v>
      </c>
      <c r="D3993" s="1" t="s">
        <v>8379</v>
      </c>
      <c r="E3993" s="1" t="s">
        <v>2019</v>
      </c>
      <c r="F3993" s="4">
        <v>335</v>
      </c>
    </row>
    <row r="3994" spans="1:6" x14ac:dyDescent="0.25">
      <c r="A3994" t="s">
        <v>10579</v>
      </c>
      <c r="B3994" s="5">
        <v>147615000</v>
      </c>
      <c r="C3994" s="1" t="s">
        <v>2018</v>
      </c>
      <c r="D3994" s="1" t="s">
        <v>8371</v>
      </c>
      <c r="E3994" s="1" t="s">
        <v>2019</v>
      </c>
      <c r="F3994" s="4">
        <v>252</v>
      </c>
    </row>
    <row r="3995" spans="1:6" x14ac:dyDescent="0.25">
      <c r="A3995" t="s">
        <v>10579</v>
      </c>
      <c r="B3995" s="5">
        <v>147615001</v>
      </c>
      <c r="C3995" s="1" t="s">
        <v>2018</v>
      </c>
      <c r="D3995" s="1" t="s">
        <v>10569</v>
      </c>
      <c r="E3995" s="1" t="s">
        <v>2019</v>
      </c>
      <c r="F3995" s="4">
        <v>252</v>
      </c>
    </row>
    <row r="3996" spans="1:6" x14ac:dyDescent="0.25">
      <c r="A3996" t="s">
        <v>10579</v>
      </c>
      <c r="B3996" s="5">
        <v>147615002</v>
      </c>
      <c r="C3996" s="1" t="s">
        <v>2021</v>
      </c>
      <c r="D3996" s="1" t="s">
        <v>2020</v>
      </c>
      <c r="E3996" s="1" t="s">
        <v>2019</v>
      </c>
      <c r="F3996" s="4">
        <v>335</v>
      </c>
    </row>
    <row r="3997" spans="1:6" x14ac:dyDescent="0.25">
      <c r="A3997" t="s">
        <v>10579</v>
      </c>
      <c r="B3997" s="5">
        <v>147615003</v>
      </c>
      <c r="C3997" s="1" t="s">
        <v>2021</v>
      </c>
      <c r="D3997" s="1" t="s">
        <v>8378</v>
      </c>
      <c r="E3997" s="1" t="s">
        <v>2019</v>
      </c>
      <c r="F3997" s="4">
        <v>335</v>
      </c>
    </row>
    <row r="3998" spans="1:6" x14ac:dyDescent="0.25">
      <c r="A3998" t="s">
        <v>10579</v>
      </c>
      <c r="B3998" s="5">
        <v>147615004</v>
      </c>
      <c r="C3998" s="1" t="s">
        <v>2018</v>
      </c>
      <c r="D3998" s="1" t="s">
        <v>8372</v>
      </c>
      <c r="E3998" s="1" t="s">
        <v>2019</v>
      </c>
      <c r="F3998" s="4">
        <v>252</v>
      </c>
    </row>
    <row r="3999" spans="1:6" x14ac:dyDescent="0.25">
      <c r="A3999" t="s">
        <v>10579</v>
      </c>
      <c r="B3999" s="5">
        <v>147615005</v>
      </c>
      <c r="C3999" s="1" t="s">
        <v>2018</v>
      </c>
      <c r="D3999" s="1" t="s">
        <v>8373</v>
      </c>
      <c r="E3999" s="1" t="s">
        <v>2019</v>
      </c>
      <c r="F3999" s="4">
        <v>252</v>
      </c>
    </row>
    <row r="4000" spans="1:6" x14ac:dyDescent="0.25">
      <c r="A4000" t="s">
        <v>10579</v>
      </c>
      <c r="B4000" s="5">
        <v>147615006</v>
      </c>
      <c r="C4000" s="1" t="s">
        <v>2021</v>
      </c>
      <c r="D4000" s="1" t="s">
        <v>2022</v>
      </c>
      <c r="E4000" s="1" t="s">
        <v>2019</v>
      </c>
      <c r="F4000" s="4">
        <v>335</v>
      </c>
    </row>
    <row r="4001" spans="1:6" x14ac:dyDescent="0.25">
      <c r="A4001" t="s">
        <v>10579</v>
      </c>
      <c r="B4001" s="5">
        <v>147615007</v>
      </c>
      <c r="C4001" s="1" t="s">
        <v>2021</v>
      </c>
      <c r="D4001" s="1" t="s">
        <v>10570</v>
      </c>
      <c r="E4001" s="1" t="s">
        <v>2019</v>
      </c>
      <c r="F4001" s="4">
        <v>335</v>
      </c>
    </row>
    <row r="4002" spans="1:6" x14ac:dyDescent="0.25">
      <c r="A4002" t="s">
        <v>10579</v>
      </c>
      <c r="B4002" s="5">
        <v>147615008</v>
      </c>
      <c r="C4002" s="1" t="s">
        <v>2024</v>
      </c>
      <c r="D4002" s="1" t="s">
        <v>2023</v>
      </c>
      <c r="E4002" s="1" t="s">
        <v>2019</v>
      </c>
      <c r="F4002" s="4">
        <v>335</v>
      </c>
    </row>
    <row r="4003" spans="1:6" x14ac:dyDescent="0.25">
      <c r="A4003" t="s">
        <v>10579</v>
      </c>
      <c r="B4003" s="5">
        <v>147615009</v>
      </c>
      <c r="C4003" s="1" t="s">
        <v>2024</v>
      </c>
      <c r="D4003" s="1" t="s">
        <v>8381</v>
      </c>
      <c r="E4003" s="1" t="s">
        <v>2019</v>
      </c>
      <c r="F4003" s="4">
        <v>335</v>
      </c>
    </row>
    <row r="4004" spans="1:6" x14ac:dyDescent="0.25">
      <c r="A4004" t="s">
        <v>10579</v>
      </c>
      <c r="B4004" s="5">
        <v>147615010</v>
      </c>
      <c r="C4004" s="1" t="s">
        <v>2024</v>
      </c>
      <c r="D4004" s="1" t="s">
        <v>8383</v>
      </c>
      <c r="E4004" s="1" t="s">
        <v>2019</v>
      </c>
      <c r="F4004" s="4">
        <v>335</v>
      </c>
    </row>
    <row r="4005" spans="1:6" x14ac:dyDescent="0.25">
      <c r="A4005" t="s">
        <v>10579</v>
      </c>
      <c r="B4005" s="5">
        <v>147615011</v>
      </c>
      <c r="C4005" s="1" t="s">
        <v>2024</v>
      </c>
      <c r="D4005" s="1" t="s">
        <v>10572</v>
      </c>
      <c r="E4005" s="1" t="s">
        <v>2019</v>
      </c>
      <c r="F4005" s="4">
        <v>335</v>
      </c>
    </row>
    <row r="4006" spans="1:6" x14ac:dyDescent="0.25">
      <c r="A4006" t="s">
        <v>10579</v>
      </c>
      <c r="B4006" s="5">
        <v>147676753</v>
      </c>
      <c r="C4006" s="1" t="s">
        <v>8390</v>
      </c>
      <c r="D4006" s="1" t="s">
        <v>8389</v>
      </c>
      <c r="E4006" s="1" t="s">
        <v>8391</v>
      </c>
      <c r="F4006" s="4">
        <v>185</v>
      </c>
    </row>
    <row r="4007" spans="1:6" x14ac:dyDescent="0.25">
      <c r="A4007" t="s">
        <v>10579</v>
      </c>
      <c r="B4007" s="5">
        <v>147676795</v>
      </c>
      <c r="C4007" s="1" t="s">
        <v>2018</v>
      </c>
      <c r="D4007" s="1" t="s">
        <v>10568</v>
      </c>
      <c r="E4007" s="1" t="s">
        <v>2019</v>
      </c>
      <c r="F4007" s="4">
        <v>252</v>
      </c>
    </row>
    <row r="4008" spans="1:6" x14ac:dyDescent="0.25">
      <c r="A4008" t="s">
        <v>10579</v>
      </c>
      <c r="B4008" s="5">
        <v>147676969</v>
      </c>
      <c r="C4008" s="1" t="s">
        <v>2021</v>
      </c>
      <c r="D4008" s="1" t="s">
        <v>8377</v>
      </c>
      <c r="E4008" s="1" t="s">
        <v>2019</v>
      </c>
      <c r="F4008" s="4">
        <v>335</v>
      </c>
    </row>
    <row r="4009" spans="1:6" x14ac:dyDescent="0.25">
      <c r="A4009" t="s">
        <v>10579</v>
      </c>
      <c r="B4009" s="5">
        <v>147676985</v>
      </c>
      <c r="C4009" s="1" t="s">
        <v>8387</v>
      </c>
      <c r="D4009" s="1" t="s">
        <v>8386</v>
      </c>
      <c r="E4009" s="1" t="s">
        <v>8388</v>
      </c>
      <c r="F4009" s="4">
        <v>390</v>
      </c>
    </row>
    <row r="4010" spans="1:6" x14ac:dyDescent="0.25">
      <c r="A4010" t="s">
        <v>10579</v>
      </c>
      <c r="B4010" s="5">
        <v>202121400</v>
      </c>
      <c r="C4010" s="1" t="s">
        <v>1630</v>
      </c>
      <c r="D4010" s="1" t="s">
        <v>1629</v>
      </c>
      <c r="E4010" s="1" t="s">
        <v>1631</v>
      </c>
      <c r="F4010" s="4">
        <v>2980</v>
      </c>
    </row>
    <row r="4011" spans="1:6" x14ac:dyDescent="0.25">
      <c r="A4011" t="s">
        <v>10579</v>
      </c>
      <c r="B4011" s="5">
        <v>202121400</v>
      </c>
      <c r="C4011" s="1" t="s">
        <v>1630</v>
      </c>
      <c r="D4011" s="1" t="s">
        <v>7296</v>
      </c>
      <c r="E4011" s="1" t="s">
        <v>1631</v>
      </c>
      <c r="F4011" s="4">
        <v>2980</v>
      </c>
    </row>
    <row r="4012" spans="1:6" x14ac:dyDescent="0.25">
      <c r="A4012" t="s">
        <v>10579</v>
      </c>
      <c r="B4012" s="5">
        <v>773000102</v>
      </c>
      <c r="C4012" s="1" t="s">
        <v>7950</v>
      </c>
      <c r="D4012" s="1" t="s">
        <v>7949</v>
      </c>
      <c r="E4012" s="1" t="s">
        <v>7951</v>
      </c>
      <c r="F4012" s="4">
        <v>443</v>
      </c>
    </row>
    <row r="4013" spans="1:6" x14ac:dyDescent="0.25">
      <c r="A4013" t="s">
        <v>10579</v>
      </c>
      <c r="B4013" s="5">
        <v>773000109</v>
      </c>
      <c r="C4013" s="1" t="s">
        <v>7953</v>
      </c>
      <c r="D4013" s="1" t="s">
        <v>7952</v>
      </c>
      <c r="E4013" s="1" t="s">
        <v>7951</v>
      </c>
      <c r="F4013" s="4">
        <v>554</v>
      </c>
    </row>
    <row r="4014" spans="1:6" x14ac:dyDescent="0.25">
      <c r="A4014" t="s">
        <v>10579</v>
      </c>
      <c r="B4014" s="5">
        <v>773000110</v>
      </c>
      <c r="C4014" s="1" t="s">
        <v>7957</v>
      </c>
      <c r="D4014" s="1" t="s">
        <v>7956</v>
      </c>
      <c r="E4014" s="1" t="s">
        <v>1628</v>
      </c>
      <c r="F4014" s="4">
        <v>293</v>
      </c>
    </row>
    <row r="4015" spans="1:6" x14ac:dyDescent="0.25">
      <c r="A4015" t="s">
        <v>10579</v>
      </c>
      <c r="B4015" s="5">
        <v>773000111</v>
      </c>
      <c r="C4015" s="1" t="s">
        <v>2117</v>
      </c>
      <c r="D4015" s="1" t="s">
        <v>7954</v>
      </c>
      <c r="E4015" s="1" t="s">
        <v>7955</v>
      </c>
      <c r="F4015" s="4">
        <v>57</v>
      </c>
    </row>
    <row r="4016" spans="1:6" x14ac:dyDescent="0.25">
      <c r="A4016" t="s">
        <v>10579</v>
      </c>
      <c r="B4016" s="5">
        <v>773000112</v>
      </c>
      <c r="C4016" s="1" t="s">
        <v>7959</v>
      </c>
      <c r="D4016" s="1" t="s">
        <v>7958</v>
      </c>
      <c r="E4016" s="1" t="s">
        <v>1884</v>
      </c>
      <c r="F4016" s="4">
        <v>101</v>
      </c>
    </row>
    <row r="4017" spans="1:6" x14ac:dyDescent="0.25">
      <c r="A4017" t="s">
        <v>10579</v>
      </c>
      <c r="B4017" s="5">
        <v>773000112</v>
      </c>
      <c r="C4017" s="1" t="s">
        <v>10440</v>
      </c>
      <c r="D4017" s="1" t="s">
        <v>7958</v>
      </c>
      <c r="E4017" s="1" t="s">
        <v>1884</v>
      </c>
      <c r="F4017" s="4">
        <v>101</v>
      </c>
    </row>
    <row r="4018" spans="1:6" x14ac:dyDescent="0.25">
      <c r="A4018" t="s">
        <v>10579</v>
      </c>
      <c r="B4018" s="5">
        <v>773000113</v>
      </c>
      <c r="C4018" s="1" t="s">
        <v>1746</v>
      </c>
      <c r="D4018" s="1" t="s">
        <v>10441</v>
      </c>
      <c r="E4018" s="1" t="s">
        <v>1773</v>
      </c>
      <c r="F4018" s="4">
        <v>57</v>
      </c>
    </row>
    <row r="4019" spans="1:6" x14ac:dyDescent="0.25">
      <c r="A4019" t="s">
        <v>10579</v>
      </c>
      <c r="B4019" s="5">
        <v>773000114</v>
      </c>
      <c r="C4019" s="1" t="s">
        <v>1713</v>
      </c>
      <c r="D4019" s="1" t="s">
        <v>7960</v>
      </c>
      <c r="E4019" s="1" t="s">
        <v>1773</v>
      </c>
      <c r="F4019" s="4">
        <v>162</v>
      </c>
    </row>
    <row r="4020" spans="1:6" x14ac:dyDescent="0.25">
      <c r="A4020" t="s">
        <v>10579</v>
      </c>
      <c r="B4020" s="5">
        <v>773000115</v>
      </c>
      <c r="C4020" s="1" t="s">
        <v>1883</v>
      </c>
      <c r="D4020" s="1" t="s">
        <v>1882</v>
      </c>
      <c r="E4020" s="1" t="s">
        <v>1884</v>
      </c>
      <c r="F4020" s="4">
        <v>217</v>
      </c>
    </row>
    <row r="4021" spans="1:6" x14ac:dyDescent="0.25">
      <c r="A4021" t="s">
        <v>10579</v>
      </c>
      <c r="B4021" s="5">
        <v>773000115</v>
      </c>
      <c r="C4021" s="1" t="s">
        <v>1885</v>
      </c>
      <c r="D4021" s="1" t="s">
        <v>1882</v>
      </c>
      <c r="E4021" s="1" t="s">
        <v>1884</v>
      </c>
      <c r="F4021" s="4">
        <v>217</v>
      </c>
    </row>
    <row r="4022" spans="1:6" x14ac:dyDescent="0.25">
      <c r="A4022" t="s">
        <v>10579</v>
      </c>
      <c r="B4022" s="5">
        <v>773000119</v>
      </c>
      <c r="C4022" s="1" t="s">
        <v>1713</v>
      </c>
      <c r="D4022" s="1" t="s">
        <v>1886</v>
      </c>
      <c r="E4022" s="1" t="s">
        <v>1773</v>
      </c>
      <c r="F4022" s="4">
        <v>162</v>
      </c>
    </row>
    <row r="4023" spans="1:6" x14ac:dyDescent="0.25">
      <c r="A4023" t="s">
        <v>10579</v>
      </c>
      <c r="B4023" s="5">
        <v>999999999</v>
      </c>
      <c r="C4023" s="1" t="s">
        <v>322</v>
      </c>
      <c r="D4023" s="1" t="s">
        <v>3309</v>
      </c>
      <c r="E4023" s="1" t="s">
        <v>92</v>
      </c>
      <c r="F4023" s="4">
        <v>561</v>
      </c>
    </row>
    <row r="4024" spans="1:6" x14ac:dyDescent="0.25">
      <c r="A4024" t="s">
        <v>10579</v>
      </c>
      <c r="B4024" s="5">
        <v>14199920225</v>
      </c>
      <c r="C4024" s="1" t="s">
        <v>1706</v>
      </c>
      <c r="D4024" s="1" t="s">
        <v>1923</v>
      </c>
      <c r="E4024" s="1" t="s">
        <v>1707</v>
      </c>
      <c r="F4024" s="4">
        <v>226</v>
      </c>
    </row>
    <row r="4025" spans="1:6" x14ac:dyDescent="0.25">
      <c r="A4025" t="s">
        <v>10579</v>
      </c>
      <c r="B4025" s="5">
        <v>14199920325</v>
      </c>
      <c r="C4025" s="1" t="s">
        <v>1898</v>
      </c>
      <c r="D4025" s="1" t="s">
        <v>8049</v>
      </c>
      <c r="E4025" s="1" t="s">
        <v>1707</v>
      </c>
      <c r="F4025" s="4">
        <v>314</v>
      </c>
    </row>
    <row r="4026" spans="1:6" x14ac:dyDescent="0.25">
      <c r="A4026" t="s">
        <v>10579</v>
      </c>
      <c r="B4026" s="5">
        <v>14199920425</v>
      </c>
      <c r="C4026" s="1" t="s">
        <v>8048</v>
      </c>
      <c r="D4026" s="1" t="s">
        <v>8047</v>
      </c>
      <c r="E4026" s="1" t="s">
        <v>1707</v>
      </c>
      <c r="F4026" s="4">
        <v>363</v>
      </c>
    </row>
    <row r="4027" spans="1:6" x14ac:dyDescent="0.25">
      <c r="A4027" t="s">
        <v>10579</v>
      </c>
      <c r="B4027" s="5">
        <v>14199920525</v>
      </c>
      <c r="C4027" s="1" t="s">
        <v>2115</v>
      </c>
      <c r="D4027" s="1" t="s">
        <v>8043</v>
      </c>
      <c r="E4027" s="1" t="s">
        <v>1707</v>
      </c>
      <c r="F4027" s="4">
        <v>381</v>
      </c>
    </row>
    <row r="4028" spans="1:6" x14ac:dyDescent="0.25">
      <c r="A4028" t="s">
        <v>10579</v>
      </c>
      <c r="B4028" s="5">
        <v>14199921125</v>
      </c>
      <c r="C4028" s="1" t="s">
        <v>7928</v>
      </c>
      <c r="D4028" s="1" t="s">
        <v>8045</v>
      </c>
      <c r="E4028" s="1" t="s">
        <v>1707</v>
      </c>
      <c r="F4028" s="4">
        <v>191</v>
      </c>
    </row>
    <row r="4029" spans="1:6" x14ac:dyDescent="0.25">
      <c r="A4029" t="s">
        <v>10579</v>
      </c>
      <c r="B4029" s="5">
        <v>14199921225</v>
      </c>
      <c r="C4029" s="1" t="s">
        <v>3891</v>
      </c>
      <c r="D4029" s="1" t="s">
        <v>8044</v>
      </c>
      <c r="E4029" s="1" t="s">
        <v>1707</v>
      </c>
      <c r="F4029" s="4">
        <v>226</v>
      </c>
    </row>
    <row r="4030" spans="1:6" x14ac:dyDescent="0.25">
      <c r="A4030" t="s">
        <v>10579</v>
      </c>
      <c r="B4030" s="5">
        <v>14199921325</v>
      </c>
      <c r="C4030" s="1" t="s">
        <v>2117</v>
      </c>
      <c r="D4030" s="1" t="s">
        <v>8046</v>
      </c>
      <c r="E4030" s="1" t="s">
        <v>1707</v>
      </c>
      <c r="F4030" s="4">
        <v>314</v>
      </c>
    </row>
    <row r="4031" spans="1:6" x14ac:dyDescent="0.25">
      <c r="A4031" t="s">
        <v>10579</v>
      </c>
      <c r="B4031" s="5">
        <v>14199921425</v>
      </c>
      <c r="C4031" s="1" t="s">
        <v>4312</v>
      </c>
      <c r="D4031" s="1" t="s">
        <v>10469</v>
      </c>
      <c r="E4031" s="1" t="s">
        <v>1707</v>
      </c>
      <c r="F4031" s="4">
        <v>363</v>
      </c>
    </row>
    <row r="4032" spans="1:6" x14ac:dyDescent="0.25">
      <c r="A4032" t="s">
        <v>10579</v>
      </c>
      <c r="B4032" s="5">
        <v>14199921525</v>
      </c>
      <c r="C4032" s="1" t="s">
        <v>1901</v>
      </c>
      <c r="D4032" s="1" t="s">
        <v>1921</v>
      </c>
      <c r="E4032" s="1" t="s">
        <v>1707</v>
      </c>
      <c r="F4032" s="4">
        <v>381</v>
      </c>
    </row>
    <row r="4033" spans="1:6" x14ac:dyDescent="0.25">
      <c r="A4033" t="s">
        <v>10579</v>
      </c>
      <c r="B4033" s="5" t="s">
        <v>14057</v>
      </c>
      <c r="C4033" s="1" t="s">
        <v>1838</v>
      </c>
      <c r="D4033" s="1" t="s">
        <v>7574</v>
      </c>
      <c r="E4033" s="1" t="s">
        <v>1899</v>
      </c>
      <c r="F4033" s="4">
        <v>3071.92</v>
      </c>
    </row>
    <row r="4034" spans="1:6" x14ac:dyDescent="0.25">
      <c r="A4034" t="s">
        <v>10579</v>
      </c>
      <c r="B4034" s="5" t="s">
        <v>14071</v>
      </c>
      <c r="C4034" s="1" t="s">
        <v>8010</v>
      </c>
      <c r="D4034" s="1" t="s">
        <v>8009</v>
      </c>
      <c r="E4034" s="1" t="s">
        <v>1707</v>
      </c>
      <c r="F4034" s="4">
        <v>2888</v>
      </c>
    </row>
    <row r="4035" spans="1:6" x14ac:dyDescent="0.25">
      <c r="A4035" t="s">
        <v>10579</v>
      </c>
      <c r="B4035" s="5" t="s">
        <v>14068</v>
      </c>
      <c r="C4035" s="1" t="s">
        <v>8004</v>
      </c>
      <c r="D4035" s="1" t="s">
        <v>8003</v>
      </c>
      <c r="E4035" s="1" t="s">
        <v>1707</v>
      </c>
      <c r="F4035" s="4">
        <v>2888</v>
      </c>
    </row>
    <row r="4036" spans="1:6" x14ac:dyDescent="0.25">
      <c r="A4036" t="s">
        <v>10579</v>
      </c>
      <c r="B4036" s="5" t="s">
        <v>11328</v>
      </c>
      <c r="C4036" s="1" t="s">
        <v>1905</v>
      </c>
      <c r="D4036" s="1" t="s">
        <v>1904</v>
      </c>
      <c r="E4036" s="1" t="s">
        <v>1707</v>
      </c>
      <c r="F4036" s="4">
        <v>2888</v>
      </c>
    </row>
    <row r="4037" spans="1:6" x14ac:dyDescent="0.25">
      <c r="A4037" t="s">
        <v>10579</v>
      </c>
      <c r="B4037" s="5" t="s">
        <v>15061</v>
      </c>
      <c r="C4037" s="1" t="s">
        <v>10457</v>
      </c>
      <c r="D4037" s="1" t="s">
        <v>10456</v>
      </c>
      <c r="E4037" s="1" t="s">
        <v>1707</v>
      </c>
      <c r="F4037" s="4">
        <v>2888</v>
      </c>
    </row>
    <row r="4038" spans="1:6" x14ac:dyDescent="0.25">
      <c r="A4038" t="s">
        <v>10579</v>
      </c>
      <c r="B4038" s="5" t="s">
        <v>15060</v>
      </c>
      <c r="C4038" s="1" t="s">
        <v>10455</v>
      </c>
      <c r="D4038" s="1" t="s">
        <v>10454</v>
      </c>
      <c r="E4038" s="1" t="s">
        <v>1707</v>
      </c>
      <c r="F4038" s="4">
        <v>2888</v>
      </c>
    </row>
    <row r="4039" spans="1:6" x14ac:dyDescent="0.25">
      <c r="A4039" t="s">
        <v>10579</v>
      </c>
      <c r="B4039" s="5" t="s">
        <v>14069</v>
      </c>
      <c r="C4039" s="1" t="s">
        <v>8006</v>
      </c>
      <c r="D4039" s="1" t="s">
        <v>8005</v>
      </c>
      <c r="E4039" s="1" t="s">
        <v>1707</v>
      </c>
      <c r="F4039" s="4">
        <v>2888</v>
      </c>
    </row>
    <row r="4040" spans="1:6" x14ac:dyDescent="0.25">
      <c r="A4040" t="s">
        <v>10579</v>
      </c>
      <c r="B4040" s="5" t="s">
        <v>14070</v>
      </c>
      <c r="C4040" s="1" t="s">
        <v>8008</v>
      </c>
      <c r="D4040" s="1" t="s">
        <v>8007</v>
      </c>
      <c r="E4040" s="1" t="s">
        <v>1707</v>
      </c>
      <c r="F4040" s="4">
        <v>2888</v>
      </c>
    </row>
    <row r="4041" spans="1:6" x14ac:dyDescent="0.25">
      <c r="A4041" t="s">
        <v>10579</v>
      </c>
      <c r="B4041" s="5" t="s">
        <v>11329</v>
      </c>
      <c r="C4041" s="1" t="s">
        <v>1907</v>
      </c>
      <c r="D4041" s="1" t="s">
        <v>1906</v>
      </c>
      <c r="E4041" s="1" t="s">
        <v>1707</v>
      </c>
      <c r="F4041" s="4">
        <v>2888</v>
      </c>
    </row>
    <row r="4042" spans="1:6" x14ac:dyDescent="0.25">
      <c r="A4042" t="s">
        <v>10579</v>
      </c>
      <c r="B4042" s="5" t="s">
        <v>14065</v>
      </c>
      <c r="C4042" s="1" t="s">
        <v>7986</v>
      </c>
      <c r="D4042" s="1" t="s">
        <v>7985</v>
      </c>
      <c r="E4042" s="1" t="s">
        <v>1916</v>
      </c>
      <c r="F4042" s="4">
        <v>348</v>
      </c>
    </row>
    <row r="4043" spans="1:6" x14ac:dyDescent="0.25">
      <c r="A4043" t="s">
        <v>10579</v>
      </c>
      <c r="B4043" s="5" t="s">
        <v>14065</v>
      </c>
      <c r="C4043" s="1" t="s">
        <v>1915</v>
      </c>
      <c r="D4043" s="1" t="s">
        <v>7985</v>
      </c>
      <c r="E4043" s="1" t="s">
        <v>1916</v>
      </c>
      <c r="F4043" s="4">
        <v>348</v>
      </c>
    </row>
    <row r="4044" spans="1:6" x14ac:dyDescent="0.25">
      <c r="A4044" t="s">
        <v>10579</v>
      </c>
      <c r="B4044" s="5" t="s">
        <v>14066</v>
      </c>
      <c r="C4044" s="1" t="s">
        <v>4788</v>
      </c>
      <c r="D4044" s="1" t="s">
        <v>8001</v>
      </c>
      <c r="E4044" s="1" t="s">
        <v>631</v>
      </c>
      <c r="F4044" s="4">
        <v>99</v>
      </c>
    </row>
    <row r="4045" spans="1:6" x14ac:dyDescent="0.25">
      <c r="A4045" t="s">
        <v>10579</v>
      </c>
      <c r="B4045" s="5" t="s">
        <v>15064</v>
      </c>
      <c r="C4045" s="1" t="s">
        <v>4788</v>
      </c>
      <c r="D4045" s="1" t="s">
        <v>10471</v>
      </c>
      <c r="E4045" s="1" t="s">
        <v>631</v>
      </c>
      <c r="F4045" s="4">
        <v>142</v>
      </c>
    </row>
    <row r="4046" spans="1:6" x14ac:dyDescent="0.25">
      <c r="A4046" t="s">
        <v>10579</v>
      </c>
      <c r="B4046" s="5" t="s">
        <v>14075</v>
      </c>
      <c r="C4046" s="1" t="s">
        <v>4851</v>
      </c>
      <c r="D4046" s="1" t="s">
        <v>8025</v>
      </c>
      <c r="E4046" s="1" t="s">
        <v>631</v>
      </c>
      <c r="F4046" s="4">
        <v>29</v>
      </c>
    </row>
    <row r="4047" spans="1:6" x14ac:dyDescent="0.25">
      <c r="A4047" t="s">
        <v>10579</v>
      </c>
      <c r="B4047" s="5" t="s">
        <v>14083</v>
      </c>
      <c r="C4047" s="1" t="s">
        <v>4851</v>
      </c>
      <c r="D4047" s="1" t="s">
        <v>8051</v>
      </c>
      <c r="E4047" s="1" t="s">
        <v>631</v>
      </c>
      <c r="F4047" s="4">
        <v>29</v>
      </c>
    </row>
    <row r="4048" spans="1:6" x14ac:dyDescent="0.25">
      <c r="A4048" t="s">
        <v>10579</v>
      </c>
      <c r="B4048" s="5" t="s">
        <v>14076</v>
      </c>
      <c r="C4048" s="1" t="s">
        <v>8029</v>
      </c>
      <c r="D4048" s="1" t="s">
        <v>8028</v>
      </c>
      <c r="E4048" s="1" t="s">
        <v>631</v>
      </c>
      <c r="F4048" s="4">
        <v>128</v>
      </c>
    </row>
    <row r="4049" spans="1:6" x14ac:dyDescent="0.25">
      <c r="A4049" t="s">
        <v>10579</v>
      </c>
      <c r="B4049" s="5" t="s">
        <v>15059</v>
      </c>
      <c r="C4049" s="1" t="s">
        <v>10453</v>
      </c>
      <c r="D4049" s="1" t="s">
        <v>10452</v>
      </c>
      <c r="E4049" s="1" t="s">
        <v>575</v>
      </c>
      <c r="F4049" s="4">
        <v>2770</v>
      </c>
    </row>
    <row r="4050" spans="1:6" x14ac:dyDescent="0.25">
      <c r="A4050" t="s">
        <v>10579</v>
      </c>
      <c r="B4050" s="5" t="s">
        <v>11330</v>
      </c>
      <c r="C4050" s="1" t="s">
        <v>1216</v>
      </c>
      <c r="D4050" s="1" t="s">
        <v>1913</v>
      </c>
      <c r="E4050" s="1" t="s">
        <v>631</v>
      </c>
      <c r="F4050" s="4">
        <v>725</v>
      </c>
    </row>
    <row r="4051" spans="1:6" x14ac:dyDescent="0.25">
      <c r="A4051" t="s">
        <v>10579</v>
      </c>
      <c r="B4051" s="5" t="s">
        <v>14084</v>
      </c>
      <c r="C4051" s="1" t="s">
        <v>1216</v>
      </c>
      <c r="D4051" s="1" t="s">
        <v>8052</v>
      </c>
      <c r="E4051" s="1" t="s">
        <v>631</v>
      </c>
      <c r="F4051" s="4">
        <v>725</v>
      </c>
    </row>
    <row r="4052" spans="1:6" x14ac:dyDescent="0.25">
      <c r="A4052" t="s">
        <v>10579</v>
      </c>
      <c r="B4052" s="5" t="s">
        <v>15065</v>
      </c>
      <c r="C4052" s="1" t="s">
        <v>7230</v>
      </c>
      <c r="D4052" s="1" t="s">
        <v>10474</v>
      </c>
      <c r="E4052" s="1" t="s">
        <v>1707</v>
      </c>
      <c r="F4052" s="4">
        <v>749</v>
      </c>
    </row>
    <row r="4053" spans="1:6" x14ac:dyDescent="0.25">
      <c r="A4053" t="s">
        <v>10579</v>
      </c>
      <c r="B4053" s="5" t="s">
        <v>14089</v>
      </c>
      <c r="C4053" s="1" t="s">
        <v>7230</v>
      </c>
      <c r="D4053" s="1" t="s">
        <v>8059</v>
      </c>
      <c r="E4053" s="1" t="s">
        <v>1707</v>
      </c>
      <c r="F4053" s="4">
        <v>163</v>
      </c>
    </row>
    <row r="4054" spans="1:6" x14ac:dyDescent="0.25">
      <c r="A4054" t="s">
        <v>10579</v>
      </c>
      <c r="B4054" s="5" t="s">
        <v>15062</v>
      </c>
      <c r="C4054" s="1" t="s">
        <v>5483</v>
      </c>
      <c r="D4054" s="1" t="s">
        <v>10464</v>
      </c>
      <c r="E4054" s="1" t="s">
        <v>631</v>
      </c>
      <c r="F4054" s="4">
        <v>84</v>
      </c>
    </row>
    <row r="4055" spans="1:6" x14ac:dyDescent="0.25">
      <c r="A4055" t="s">
        <v>10579</v>
      </c>
      <c r="B4055" s="5" t="s">
        <v>14087</v>
      </c>
      <c r="C4055" s="1" t="s">
        <v>5483</v>
      </c>
      <c r="D4055" s="1" t="s">
        <v>8057</v>
      </c>
      <c r="E4055" s="1" t="s">
        <v>1707</v>
      </c>
      <c r="F4055" s="4">
        <v>969</v>
      </c>
    </row>
    <row r="4056" spans="1:6" x14ac:dyDescent="0.25">
      <c r="A4056" t="s">
        <v>10579</v>
      </c>
      <c r="B4056" s="5" t="s">
        <v>14077</v>
      </c>
      <c r="C4056" s="1" t="s">
        <v>5050</v>
      </c>
      <c r="D4056" s="1" t="s">
        <v>8030</v>
      </c>
      <c r="E4056" s="1" t="s">
        <v>631</v>
      </c>
      <c r="F4056" s="4">
        <v>824</v>
      </c>
    </row>
    <row r="4057" spans="1:6" x14ac:dyDescent="0.25">
      <c r="A4057" t="s">
        <v>10579</v>
      </c>
      <c r="B4057" s="5" t="s">
        <v>14077</v>
      </c>
      <c r="C4057" s="1" t="s">
        <v>5050</v>
      </c>
      <c r="D4057" s="1" t="s">
        <v>10465</v>
      </c>
      <c r="E4057" s="1" t="s">
        <v>631</v>
      </c>
      <c r="F4057" s="4">
        <v>931</v>
      </c>
    </row>
    <row r="4058" spans="1:6" x14ac:dyDescent="0.25">
      <c r="A4058" t="s">
        <v>10579</v>
      </c>
      <c r="B4058" s="5" t="s">
        <v>15063</v>
      </c>
      <c r="C4058" s="1" t="s">
        <v>5050</v>
      </c>
      <c r="D4058" s="1" t="s">
        <v>10470</v>
      </c>
      <c r="E4058" s="1" t="s">
        <v>1707</v>
      </c>
      <c r="F4058" s="4">
        <v>931</v>
      </c>
    </row>
    <row r="4059" spans="1:6" x14ac:dyDescent="0.25">
      <c r="A4059" t="s">
        <v>10579</v>
      </c>
      <c r="B4059" s="5" t="s">
        <v>14067</v>
      </c>
      <c r="C4059" s="1" t="s">
        <v>963</v>
      </c>
      <c r="D4059" s="1" t="s">
        <v>8002</v>
      </c>
      <c r="E4059" s="1" t="s">
        <v>631</v>
      </c>
      <c r="F4059" s="4">
        <v>824</v>
      </c>
    </row>
    <row r="4060" spans="1:6" x14ac:dyDescent="0.25">
      <c r="A4060" t="s">
        <v>10579</v>
      </c>
      <c r="B4060" s="5" t="s">
        <v>14067</v>
      </c>
      <c r="C4060" s="1" t="s">
        <v>963</v>
      </c>
      <c r="D4060" s="1" t="s">
        <v>8037</v>
      </c>
      <c r="E4060" s="1" t="s">
        <v>631</v>
      </c>
      <c r="F4060" s="4">
        <v>931</v>
      </c>
    </row>
    <row r="4061" spans="1:6" x14ac:dyDescent="0.25">
      <c r="A4061" t="s">
        <v>10579</v>
      </c>
      <c r="B4061" s="5" t="s">
        <v>11332</v>
      </c>
      <c r="C4061" s="1" t="s">
        <v>963</v>
      </c>
      <c r="D4061" s="1" t="s">
        <v>1922</v>
      </c>
      <c r="E4061" s="1" t="s">
        <v>1707</v>
      </c>
      <c r="F4061" s="4">
        <v>931</v>
      </c>
    </row>
    <row r="4062" spans="1:6" x14ac:dyDescent="0.25">
      <c r="A4062" t="s">
        <v>10579</v>
      </c>
      <c r="B4062" s="5" t="s">
        <v>14078</v>
      </c>
      <c r="C4062" s="1" t="s">
        <v>5211</v>
      </c>
      <c r="D4062" s="1" t="s">
        <v>8031</v>
      </c>
      <c r="E4062" s="1" t="s">
        <v>631</v>
      </c>
      <c r="F4062" s="4">
        <v>418</v>
      </c>
    </row>
    <row r="4063" spans="1:6" x14ac:dyDescent="0.25">
      <c r="A4063" t="s">
        <v>10579</v>
      </c>
      <c r="B4063" s="5" t="s">
        <v>14088</v>
      </c>
      <c r="C4063" s="1" t="s">
        <v>5211</v>
      </c>
      <c r="D4063" s="1" t="s">
        <v>8058</v>
      </c>
      <c r="E4063" s="1" t="s">
        <v>631</v>
      </c>
      <c r="F4063" s="4">
        <v>418</v>
      </c>
    </row>
    <row r="4064" spans="1:6" x14ac:dyDescent="0.25">
      <c r="A4064" t="s">
        <v>10579</v>
      </c>
      <c r="B4064" s="5" t="s">
        <v>14073</v>
      </c>
      <c r="C4064" s="1" t="s">
        <v>7760</v>
      </c>
      <c r="D4064" s="1" t="s">
        <v>8013</v>
      </c>
      <c r="E4064" s="1" t="s">
        <v>631</v>
      </c>
      <c r="F4064" s="4">
        <v>1031</v>
      </c>
    </row>
    <row r="4065" spans="1:6" x14ac:dyDescent="0.25">
      <c r="A4065" t="s">
        <v>10579</v>
      </c>
      <c r="B4065" s="5" t="s">
        <v>14082</v>
      </c>
      <c r="C4065" s="1" t="s">
        <v>7760</v>
      </c>
      <c r="D4065" s="1" t="s">
        <v>8050</v>
      </c>
      <c r="E4065" s="1" t="s">
        <v>1707</v>
      </c>
      <c r="F4065" s="4">
        <v>1031</v>
      </c>
    </row>
    <row r="4066" spans="1:6" x14ac:dyDescent="0.25">
      <c r="A4066" t="s">
        <v>10579</v>
      </c>
      <c r="B4066" s="5" t="s">
        <v>14072</v>
      </c>
      <c r="C4066" s="1" t="s">
        <v>8012</v>
      </c>
      <c r="D4066" s="1" t="s">
        <v>8011</v>
      </c>
      <c r="E4066" s="1" t="s">
        <v>631</v>
      </c>
      <c r="F4066" s="4">
        <v>694</v>
      </c>
    </row>
    <row r="4067" spans="1:6" x14ac:dyDescent="0.25">
      <c r="A4067" t="s">
        <v>10579</v>
      </c>
      <c r="B4067" s="5" t="s">
        <v>14085</v>
      </c>
      <c r="C4067" s="1" t="s">
        <v>8012</v>
      </c>
      <c r="D4067" s="1" t="s">
        <v>8053</v>
      </c>
      <c r="E4067" s="1" t="s">
        <v>1707</v>
      </c>
      <c r="F4067" s="4">
        <v>694</v>
      </c>
    </row>
    <row r="4068" spans="1:6" x14ac:dyDescent="0.25">
      <c r="A4068" t="s">
        <v>10579</v>
      </c>
      <c r="B4068" s="5" t="s">
        <v>14080</v>
      </c>
      <c r="C4068" s="1" t="s">
        <v>1538</v>
      </c>
      <c r="D4068" s="1" t="s">
        <v>8034</v>
      </c>
      <c r="E4068" s="1" t="s">
        <v>631</v>
      </c>
      <c r="F4068" s="4">
        <v>745</v>
      </c>
    </row>
    <row r="4069" spans="1:6" x14ac:dyDescent="0.25">
      <c r="A4069" t="s">
        <v>10579</v>
      </c>
      <c r="B4069" s="5" t="s">
        <v>14079</v>
      </c>
      <c r="C4069" s="1" t="s">
        <v>8033</v>
      </c>
      <c r="D4069" s="1" t="s">
        <v>8032</v>
      </c>
      <c r="E4069" s="1" t="s">
        <v>631</v>
      </c>
      <c r="F4069" s="4">
        <v>745</v>
      </c>
    </row>
    <row r="4070" spans="1:6" x14ac:dyDescent="0.25">
      <c r="A4070" t="s">
        <v>10579</v>
      </c>
      <c r="B4070" s="5" t="s">
        <v>14074</v>
      </c>
      <c r="C4070" s="1" t="s">
        <v>5180</v>
      </c>
      <c r="D4070" s="1" t="s">
        <v>8020</v>
      </c>
      <c r="E4070" s="1" t="s">
        <v>631</v>
      </c>
      <c r="F4070" s="4">
        <v>1058</v>
      </c>
    </row>
    <row r="4071" spans="1:6" x14ac:dyDescent="0.25">
      <c r="A4071" t="s">
        <v>10579</v>
      </c>
      <c r="B4071" s="5" t="s">
        <v>14074</v>
      </c>
      <c r="C4071" s="1" t="s">
        <v>5180</v>
      </c>
      <c r="D4071" s="1" t="s">
        <v>8021</v>
      </c>
      <c r="E4071" s="1" t="s">
        <v>631</v>
      </c>
      <c r="F4071" s="4">
        <v>882</v>
      </c>
    </row>
    <row r="4072" spans="1:6" x14ac:dyDescent="0.25">
      <c r="A4072" t="s">
        <v>10579</v>
      </c>
      <c r="B4072" s="5" t="s">
        <v>14074</v>
      </c>
      <c r="C4072" s="1" t="s">
        <v>5180</v>
      </c>
      <c r="D4072" s="1" t="s">
        <v>8022</v>
      </c>
      <c r="E4072" s="1" t="s">
        <v>631</v>
      </c>
      <c r="F4072" s="4">
        <v>559</v>
      </c>
    </row>
    <row r="4073" spans="1:6" x14ac:dyDescent="0.25">
      <c r="A4073" t="s">
        <v>10579</v>
      </c>
      <c r="B4073" s="5" t="s">
        <v>14086</v>
      </c>
      <c r="C4073" s="1" t="s">
        <v>5180</v>
      </c>
      <c r="D4073" s="1" t="s">
        <v>8054</v>
      </c>
      <c r="E4073" s="1" t="s">
        <v>1707</v>
      </c>
      <c r="F4073" s="4">
        <v>517</v>
      </c>
    </row>
    <row r="4074" spans="1:6" x14ac:dyDescent="0.25">
      <c r="A4074" t="s">
        <v>10579</v>
      </c>
      <c r="B4074" s="5" t="s">
        <v>14081</v>
      </c>
      <c r="C4074" s="1" t="s">
        <v>8036</v>
      </c>
      <c r="D4074" s="1" t="s">
        <v>8035</v>
      </c>
      <c r="E4074" s="1" t="s">
        <v>1916</v>
      </c>
      <c r="F4074" s="4">
        <v>69</v>
      </c>
    </row>
    <row r="4075" spans="1:6" x14ac:dyDescent="0.25">
      <c r="A4075" t="s">
        <v>10579</v>
      </c>
      <c r="B4075" s="5" t="s">
        <v>11331</v>
      </c>
      <c r="C4075" s="1" t="s">
        <v>1915</v>
      </c>
      <c r="D4075" s="1" t="s">
        <v>1914</v>
      </c>
      <c r="E4075" s="1" t="s">
        <v>1916</v>
      </c>
      <c r="F4075" s="4">
        <v>69</v>
      </c>
    </row>
    <row r="4076" spans="1:6" x14ac:dyDescent="0.25">
      <c r="A4076" t="s">
        <v>10579</v>
      </c>
      <c r="B4076" s="5" t="s">
        <v>15058</v>
      </c>
      <c r="D4076" s="1" t="s">
        <v>10369</v>
      </c>
      <c r="E4076" s="1" t="s">
        <v>7716</v>
      </c>
      <c r="F4076" s="4">
        <v>2263</v>
      </c>
    </row>
    <row r="4077" spans="1:6" x14ac:dyDescent="0.25">
      <c r="A4077" t="s">
        <v>10579</v>
      </c>
      <c r="B4077" s="5" t="s">
        <v>17702</v>
      </c>
      <c r="C4077" s="1" t="s">
        <v>776</v>
      </c>
      <c r="D4077" s="1" t="s">
        <v>775</v>
      </c>
      <c r="E4077" s="1" t="s">
        <v>769</v>
      </c>
      <c r="F4077" s="4">
        <v>15.69</v>
      </c>
    </row>
    <row r="4078" spans="1:6" x14ac:dyDescent="0.25">
      <c r="A4078" t="s">
        <v>10579</v>
      </c>
      <c r="B4078" s="5" t="s">
        <v>17703</v>
      </c>
      <c r="C4078" s="1" t="s">
        <v>816</v>
      </c>
      <c r="D4078" s="1" t="s">
        <v>815</v>
      </c>
      <c r="E4078" s="1" t="s">
        <v>784</v>
      </c>
      <c r="F4078" s="4">
        <v>26.13</v>
      </c>
    </row>
    <row r="4079" spans="1:6" x14ac:dyDescent="0.25">
      <c r="A4079" t="s">
        <v>10579</v>
      </c>
      <c r="B4079" s="5" t="s">
        <v>17704</v>
      </c>
      <c r="C4079" s="1" t="s">
        <v>977</v>
      </c>
      <c r="D4079" s="1" t="s">
        <v>976</v>
      </c>
      <c r="E4079" s="1" t="s">
        <v>575</v>
      </c>
      <c r="F4079" s="4">
        <v>2276.3200000000002</v>
      </c>
    </row>
    <row r="4080" spans="1:6" x14ac:dyDescent="0.25">
      <c r="A4080" t="s">
        <v>10579</v>
      </c>
      <c r="B4080" s="5" t="s">
        <v>17705</v>
      </c>
      <c r="C4080" s="1" t="s">
        <v>1056</v>
      </c>
      <c r="D4080" s="1" t="s">
        <v>1055</v>
      </c>
      <c r="E4080" s="1" t="s">
        <v>575</v>
      </c>
      <c r="F4080" s="4">
        <v>576.88</v>
      </c>
    </row>
    <row r="4081" spans="1:6" x14ac:dyDescent="0.25">
      <c r="A4081" t="s">
        <v>10579</v>
      </c>
      <c r="B4081" s="5" t="s">
        <v>17706</v>
      </c>
      <c r="D4081" s="1" t="s">
        <v>1123</v>
      </c>
      <c r="E4081" s="1" t="s">
        <v>580</v>
      </c>
      <c r="F4081" s="4">
        <v>47.43</v>
      </c>
    </row>
    <row r="4082" spans="1:6" x14ac:dyDescent="0.25">
      <c r="A4082" t="s">
        <v>10579</v>
      </c>
      <c r="B4082" s="5" t="s">
        <v>17707</v>
      </c>
      <c r="D4082" s="1" t="s">
        <v>1348</v>
      </c>
      <c r="E4082" s="1" t="s">
        <v>580</v>
      </c>
      <c r="F4082" s="4">
        <v>118.8</v>
      </c>
    </row>
    <row r="4083" spans="1:6" x14ac:dyDescent="0.25">
      <c r="A4083" t="s">
        <v>10579</v>
      </c>
      <c r="B4083" s="5" t="s">
        <v>17708</v>
      </c>
      <c r="C4083" s="1" t="s">
        <v>2193</v>
      </c>
      <c r="D4083" s="1" t="s">
        <v>2192</v>
      </c>
      <c r="E4083" s="1" t="s">
        <v>92</v>
      </c>
      <c r="F4083" s="4">
        <v>12.4</v>
      </c>
    </row>
    <row r="4084" spans="1:6" x14ac:dyDescent="0.25">
      <c r="A4084" t="s">
        <v>10579</v>
      </c>
      <c r="B4084" s="5" t="s">
        <v>17709</v>
      </c>
      <c r="C4084" s="1" t="s">
        <v>776</v>
      </c>
      <c r="D4084" s="1" t="s">
        <v>4477</v>
      </c>
      <c r="E4084" s="1" t="s">
        <v>769</v>
      </c>
      <c r="F4084" s="4">
        <v>15.69</v>
      </c>
    </row>
    <row r="4085" spans="1:6" x14ac:dyDescent="0.25">
      <c r="A4085" t="s">
        <v>10579</v>
      </c>
      <c r="B4085" s="5" t="s">
        <v>17710</v>
      </c>
      <c r="C4085" s="1" t="s">
        <v>816</v>
      </c>
      <c r="D4085" s="1" t="s">
        <v>4527</v>
      </c>
      <c r="E4085" s="1" t="s">
        <v>784</v>
      </c>
      <c r="F4085" s="4">
        <v>36.35</v>
      </c>
    </row>
    <row r="4086" spans="1:6" x14ac:dyDescent="0.25">
      <c r="A4086" t="s">
        <v>10579</v>
      </c>
      <c r="B4086" s="5" t="s">
        <v>17711</v>
      </c>
      <c r="D4086" s="1" t="s">
        <v>4533</v>
      </c>
      <c r="E4086" s="1" t="s">
        <v>580</v>
      </c>
      <c r="F4086" s="4">
        <v>29</v>
      </c>
    </row>
    <row r="4087" spans="1:6" x14ac:dyDescent="0.25">
      <c r="A4087" t="s">
        <v>10579</v>
      </c>
      <c r="B4087" s="5" t="s">
        <v>17712</v>
      </c>
      <c r="C4087" s="1" t="s">
        <v>4664</v>
      </c>
      <c r="D4087" s="1" t="s">
        <v>4663</v>
      </c>
      <c r="E4087" s="1" t="s">
        <v>769</v>
      </c>
      <c r="F4087" s="4">
        <v>43</v>
      </c>
    </row>
    <row r="4088" spans="1:6" x14ac:dyDescent="0.25">
      <c r="A4088" t="s">
        <v>10579</v>
      </c>
      <c r="B4088" s="5" t="s">
        <v>17713</v>
      </c>
      <c r="C4088" s="1" t="s">
        <v>574</v>
      </c>
      <c r="D4088" s="1" t="s">
        <v>4818</v>
      </c>
      <c r="E4088" s="1" t="s">
        <v>575</v>
      </c>
      <c r="F4088" s="4">
        <v>2635.25</v>
      </c>
    </row>
    <row r="4089" spans="1:6" x14ac:dyDescent="0.25">
      <c r="A4089" t="s">
        <v>10579</v>
      </c>
      <c r="B4089" s="5" t="s">
        <v>17714</v>
      </c>
      <c r="D4089" s="1" t="s">
        <v>5549</v>
      </c>
      <c r="E4089" s="1" t="s">
        <v>580</v>
      </c>
      <c r="F4089" s="4">
        <v>70.040000000000006</v>
      </c>
    </row>
    <row r="4090" spans="1:6" x14ac:dyDescent="0.25">
      <c r="A4090" t="s">
        <v>10579</v>
      </c>
      <c r="B4090" s="5" t="s">
        <v>17715</v>
      </c>
      <c r="D4090" s="1" t="s">
        <v>5564</v>
      </c>
      <c r="E4090" s="1" t="s">
        <v>580</v>
      </c>
      <c r="F4090" s="4">
        <v>55.81</v>
      </c>
    </row>
    <row r="4091" spans="1:6" x14ac:dyDescent="0.25">
      <c r="A4091" t="s">
        <v>10579</v>
      </c>
      <c r="B4091" s="5" t="s">
        <v>17716</v>
      </c>
      <c r="D4091" s="1" t="s">
        <v>5568</v>
      </c>
      <c r="E4091" s="1" t="s">
        <v>580</v>
      </c>
      <c r="F4091" s="4">
        <v>12.35</v>
      </c>
    </row>
    <row r="4092" spans="1:6" x14ac:dyDescent="0.25">
      <c r="A4092" t="s">
        <v>10579</v>
      </c>
      <c r="B4092" s="5" t="s">
        <v>17717</v>
      </c>
      <c r="D4092" s="1" t="s">
        <v>5569</v>
      </c>
      <c r="E4092" s="1" t="s">
        <v>580</v>
      </c>
      <c r="F4092" s="4">
        <v>69.63</v>
      </c>
    </row>
    <row r="4093" spans="1:6" x14ac:dyDescent="0.25">
      <c r="A4093" t="s">
        <v>10579</v>
      </c>
      <c r="B4093" s="5" t="s">
        <v>17718</v>
      </c>
      <c r="D4093" s="1" t="s">
        <v>5579</v>
      </c>
      <c r="E4093" s="1" t="s">
        <v>580</v>
      </c>
      <c r="F4093" s="4">
        <v>58.01</v>
      </c>
    </row>
    <row r="4094" spans="1:6" x14ac:dyDescent="0.25">
      <c r="A4094" t="s">
        <v>10579</v>
      </c>
      <c r="B4094" s="5" t="s">
        <v>17719</v>
      </c>
      <c r="D4094" s="1" t="s">
        <v>5580</v>
      </c>
      <c r="E4094" s="1" t="s">
        <v>580</v>
      </c>
      <c r="F4094" s="4">
        <v>16.12</v>
      </c>
    </row>
    <row r="4095" spans="1:6" x14ac:dyDescent="0.25">
      <c r="A4095" t="s">
        <v>10579</v>
      </c>
      <c r="B4095" s="5" t="s">
        <v>17720</v>
      </c>
      <c r="C4095" s="1" t="s">
        <v>773</v>
      </c>
      <c r="D4095" s="1" t="s">
        <v>5836</v>
      </c>
      <c r="E4095" s="1" t="s">
        <v>580</v>
      </c>
      <c r="F4095" s="4">
        <v>2095</v>
      </c>
    </row>
    <row r="4096" spans="1:6" x14ac:dyDescent="0.25">
      <c r="A4096" t="s">
        <v>10579</v>
      </c>
      <c r="B4096" s="5" t="s">
        <v>17721</v>
      </c>
      <c r="C4096" s="1" t="s">
        <v>6379</v>
      </c>
      <c r="D4096" s="1" t="s">
        <v>6378</v>
      </c>
      <c r="E4096" s="1" t="s">
        <v>769</v>
      </c>
      <c r="F4096" s="4">
        <v>74.459999999999994</v>
      </c>
    </row>
    <row r="4097" spans="1:6" x14ac:dyDescent="0.25">
      <c r="A4097" t="s">
        <v>10579</v>
      </c>
      <c r="B4097" s="5" t="s">
        <v>17722</v>
      </c>
      <c r="D4097" s="1" t="s">
        <v>7145</v>
      </c>
      <c r="E4097" t="s">
        <v>15072</v>
      </c>
      <c r="F4097" s="4">
        <v>306</v>
      </c>
    </row>
    <row r="4098" spans="1:6" x14ac:dyDescent="0.25">
      <c r="A4098" t="s">
        <v>10579</v>
      </c>
      <c r="B4098" s="5" t="s">
        <v>17723</v>
      </c>
      <c r="D4098" s="1" t="s">
        <v>7247</v>
      </c>
      <c r="E4098" t="s">
        <v>15072</v>
      </c>
      <c r="F4098" s="4">
        <v>1265</v>
      </c>
    </row>
    <row r="4099" spans="1:6" x14ac:dyDescent="0.25">
      <c r="A4099" t="s">
        <v>10579</v>
      </c>
      <c r="B4099" s="5" t="s">
        <v>17724</v>
      </c>
      <c r="C4099" s="1" t="s">
        <v>262</v>
      </c>
      <c r="D4099" s="1" t="s">
        <v>8792</v>
      </c>
      <c r="E4099" s="1" t="s">
        <v>69</v>
      </c>
      <c r="F4099" s="4">
        <v>64</v>
      </c>
    </row>
    <row r="4100" spans="1:6" x14ac:dyDescent="0.25">
      <c r="A4100" t="s">
        <v>10579</v>
      </c>
      <c r="B4100" s="5" t="s">
        <v>17725</v>
      </c>
      <c r="D4100" s="1" t="s">
        <v>9211</v>
      </c>
      <c r="E4100" s="1" t="s">
        <v>580</v>
      </c>
      <c r="F4100" s="4">
        <v>344</v>
      </c>
    </row>
    <row r="4101" spans="1:6" x14ac:dyDescent="0.25">
      <c r="A4101" t="s">
        <v>10579</v>
      </c>
      <c r="B4101" s="5" t="s">
        <v>17726</v>
      </c>
      <c r="D4101" s="1" t="s">
        <v>9232</v>
      </c>
      <c r="E4101" s="1" t="s">
        <v>580</v>
      </c>
      <c r="F4101" s="4">
        <v>559</v>
      </c>
    </row>
    <row r="4102" spans="1:6" x14ac:dyDescent="0.25">
      <c r="A4102" t="s">
        <v>10579</v>
      </c>
      <c r="B4102" s="5" t="s">
        <v>17727</v>
      </c>
      <c r="C4102" s="1" t="s">
        <v>9278</v>
      </c>
      <c r="D4102" s="1" t="s">
        <v>9277</v>
      </c>
      <c r="E4102" s="1" t="s">
        <v>769</v>
      </c>
      <c r="F4102" s="4">
        <v>44</v>
      </c>
    </row>
    <row r="4103" spans="1:6" x14ac:dyDescent="0.25">
      <c r="A4103" t="s">
        <v>10579</v>
      </c>
      <c r="B4103" s="5" t="s">
        <v>17728</v>
      </c>
      <c r="C4103" s="1" t="s">
        <v>574</v>
      </c>
      <c r="D4103" s="1" t="s">
        <v>9383</v>
      </c>
      <c r="E4103" s="1" t="s">
        <v>575</v>
      </c>
      <c r="F4103" s="4">
        <v>1765.5</v>
      </c>
    </row>
    <row r="4104" spans="1:6" x14ac:dyDescent="0.25">
      <c r="A4104" t="s">
        <v>10579</v>
      </c>
      <c r="B4104" s="5" t="s">
        <v>17729</v>
      </c>
      <c r="C4104" s="1" t="s">
        <v>977</v>
      </c>
      <c r="D4104" s="1" t="s">
        <v>9430</v>
      </c>
      <c r="E4104" s="1" t="s">
        <v>575</v>
      </c>
      <c r="F4104" s="4">
        <v>2436.98</v>
      </c>
    </row>
    <row r="4105" spans="1:6" x14ac:dyDescent="0.25">
      <c r="A4105" t="s">
        <v>10579</v>
      </c>
      <c r="B4105" s="5" t="s">
        <v>17730</v>
      </c>
      <c r="D4105" s="1" t="s">
        <v>9598</v>
      </c>
      <c r="E4105" s="1" t="s">
        <v>580</v>
      </c>
      <c r="F4105" s="4">
        <v>104.45</v>
      </c>
    </row>
    <row r="4106" spans="1:6" x14ac:dyDescent="0.25">
      <c r="A4106" t="s">
        <v>10579</v>
      </c>
      <c r="B4106" s="5" t="s">
        <v>17731</v>
      </c>
      <c r="C4106" s="1" t="s">
        <v>922</v>
      </c>
      <c r="D4106" s="1" t="s">
        <v>9661</v>
      </c>
      <c r="E4106" s="1" t="s">
        <v>769</v>
      </c>
      <c r="F4106" s="4">
        <v>113.49</v>
      </c>
    </row>
    <row r="4107" spans="1:6" x14ac:dyDescent="0.25">
      <c r="A4107" t="s">
        <v>10579</v>
      </c>
      <c r="B4107" s="5" t="s">
        <v>17732</v>
      </c>
      <c r="C4107" s="1" t="s">
        <v>6379</v>
      </c>
      <c r="D4107" s="1" t="s">
        <v>9872</v>
      </c>
      <c r="E4107" s="1" t="s">
        <v>769</v>
      </c>
      <c r="F4107" s="4">
        <v>20.309999999999999</v>
      </c>
    </row>
    <row r="4108" spans="1:6" x14ac:dyDescent="0.25">
      <c r="A4108" t="s">
        <v>10579</v>
      </c>
      <c r="B4108" s="5" t="s">
        <v>11301</v>
      </c>
      <c r="C4108" s="1" t="s">
        <v>834</v>
      </c>
      <c r="D4108" s="1" t="s">
        <v>1598</v>
      </c>
      <c r="E4108" s="1" t="s">
        <v>580</v>
      </c>
      <c r="F4108" s="4">
        <v>1294</v>
      </c>
    </row>
    <row r="4109" spans="1:6" x14ac:dyDescent="0.25">
      <c r="A4109" t="s">
        <v>10579</v>
      </c>
      <c r="B4109" s="5" t="s">
        <v>11345</v>
      </c>
      <c r="C4109" s="1" t="s">
        <v>798</v>
      </c>
      <c r="D4109" s="1" t="s">
        <v>4463</v>
      </c>
      <c r="E4109" s="1" t="s">
        <v>580</v>
      </c>
      <c r="F4109" s="4">
        <v>71</v>
      </c>
    </row>
    <row r="4110" spans="1:6" x14ac:dyDescent="0.25">
      <c r="A4110" t="s">
        <v>10579</v>
      </c>
      <c r="B4110" s="5" t="s">
        <v>14529</v>
      </c>
      <c r="C4110" s="1" t="s">
        <v>798</v>
      </c>
      <c r="D4110" s="1" t="s">
        <v>9664</v>
      </c>
      <c r="E4110" s="1" t="s">
        <v>580</v>
      </c>
      <c r="F4110" s="4">
        <v>71</v>
      </c>
    </row>
    <row r="4111" spans="1:6" x14ac:dyDescent="0.25">
      <c r="A4111" t="s">
        <v>10579</v>
      </c>
      <c r="B4111" s="5" t="s">
        <v>14420</v>
      </c>
      <c r="D4111" s="1" t="s">
        <v>9549</v>
      </c>
      <c r="E4111" s="1" t="s">
        <v>575</v>
      </c>
      <c r="F4111" s="4">
        <v>161</v>
      </c>
    </row>
    <row r="4112" spans="1:6" x14ac:dyDescent="0.25">
      <c r="A4112" t="s">
        <v>10579</v>
      </c>
      <c r="B4112" s="5" t="s">
        <v>11346</v>
      </c>
      <c r="C4112" s="1" t="s">
        <v>809</v>
      </c>
      <c r="D4112" s="1" t="s">
        <v>4464</v>
      </c>
      <c r="E4112" s="1" t="s">
        <v>575</v>
      </c>
      <c r="F4112" s="4">
        <v>1686</v>
      </c>
    </row>
    <row r="4113" spans="1:6" x14ac:dyDescent="0.25">
      <c r="A4113" t="s">
        <v>10579</v>
      </c>
      <c r="B4113" s="5" t="s">
        <v>12644</v>
      </c>
      <c r="C4113" s="1" t="s">
        <v>809</v>
      </c>
      <c r="D4113" s="1" t="s">
        <v>5823</v>
      </c>
      <c r="E4113" s="1" t="s">
        <v>575</v>
      </c>
      <c r="F4113" s="4">
        <v>683</v>
      </c>
    </row>
    <row r="4114" spans="1:6" x14ac:dyDescent="0.25">
      <c r="A4114" t="s">
        <v>10579</v>
      </c>
      <c r="B4114" s="5" t="s">
        <v>11340</v>
      </c>
      <c r="C4114" s="1" t="s">
        <v>771</v>
      </c>
      <c r="D4114" s="1" t="s">
        <v>4458</v>
      </c>
      <c r="E4114" s="1" t="s">
        <v>575</v>
      </c>
      <c r="F4114" s="4">
        <v>867</v>
      </c>
    </row>
    <row r="4115" spans="1:6" x14ac:dyDescent="0.25">
      <c r="A4115" t="s">
        <v>10579</v>
      </c>
      <c r="B4115" s="5" t="s">
        <v>11347</v>
      </c>
      <c r="D4115" s="1" t="s">
        <v>4465</v>
      </c>
      <c r="E4115" s="1" t="s">
        <v>580</v>
      </c>
      <c r="F4115" s="4">
        <v>125</v>
      </c>
    </row>
    <row r="4116" spans="1:6" x14ac:dyDescent="0.25">
      <c r="A4116" t="s">
        <v>10579</v>
      </c>
      <c r="B4116" s="5" t="s">
        <v>14090</v>
      </c>
      <c r="C4116" s="1" t="s">
        <v>773</v>
      </c>
      <c r="D4116" s="1" t="s">
        <v>9210</v>
      </c>
      <c r="E4116" s="1" t="s">
        <v>580</v>
      </c>
      <c r="F4116" s="4">
        <v>523</v>
      </c>
    </row>
    <row r="4117" spans="1:6" x14ac:dyDescent="0.25">
      <c r="A4117" t="s">
        <v>10579</v>
      </c>
      <c r="B4117" s="5" t="s">
        <v>11339</v>
      </c>
      <c r="C4117" s="1" t="s">
        <v>574</v>
      </c>
      <c r="D4117" s="1" t="s">
        <v>4457</v>
      </c>
      <c r="E4117" s="1" t="s">
        <v>575</v>
      </c>
      <c r="F4117" s="4">
        <v>68</v>
      </c>
    </row>
    <row r="4118" spans="1:6" x14ac:dyDescent="0.25">
      <c r="A4118" t="s">
        <v>10579</v>
      </c>
      <c r="B4118" s="5" t="s">
        <v>14093</v>
      </c>
      <c r="C4118" s="1" t="s">
        <v>834</v>
      </c>
      <c r="D4118" s="1" t="s">
        <v>9214</v>
      </c>
      <c r="E4118" s="1" t="s">
        <v>580</v>
      </c>
      <c r="F4118" s="4">
        <v>1712</v>
      </c>
    </row>
    <row r="4119" spans="1:6" x14ac:dyDescent="0.25">
      <c r="A4119" t="s">
        <v>10579</v>
      </c>
      <c r="B4119" s="5" t="s">
        <v>11348</v>
      </c>
      <c r="C4119" s="1" t="s">
        <v>834</v>
      </c>
      <c r="D4119" s="1" t="s">
        <v>4466</v>
      </c>
      <c r="E4119" s="1" t="s">
        <v>580</v>
      </c>
      <c r="F4119" s="4">
        <v>2885</v>
      </c>
    </row>
    <row r="4120" spans="1:6" x14ac:dyDescent="0.25">
      <c r="A4120" t="s">
        <v>10579</v>
      </c>
      <c r="B4120" s="5" t="s">
        <v>14092</v>
      </c>
      <c r="C4120" s="1" t="s">
        <v>834</v>
      </c>
      <c r="D4120" s="1" t="s">
        <v>9213</v>
      </c>
      <c r="E4120" s="1" t="s">
        <v>580</v>
      </c>
      <c r="F4120" s="4">
        <v>3280</v>
      </c>
    </row>
    <row r="4121" spans="1:6" x14ac:dyDescent="0.25">
      <c r="A4121" t="s">
        <v>10579</v>
      </c>
      <c r="B4121" s="5" t="s">
        <v>12674</v>
      </c>
      <c r="C4121" s="1" t="s">
        <v>828</v>
      </c>
      <c r="D4121" s="1" t="s">
        <v>5854</v>
      </c>
      <c r="E4121" s="1" t="s">
        <v>580</v>
      </c>
      <c r="F4121" s="4">
        <v>1986</v>
      </c>
    </row>
    <row r="4122" spans="1:6" x14ac:dyDescent="0.25">
      <c r="A4122" t="s">
        <v>10579</v>
      </c>
      <c r="B4122" s="5" t="s">
        <v>10576</v>
      </c>
      <c r="C4122" s="1" t="s">
        <v>771</v>
      </c>
      <c r="D4122" s="1" t="s">
        <v>770</v>
      </c>
      <c r="E4122" s="1" t="s">
        <v>575</v>
      </c>
      <c r="F4122" s="4">
        <v>668</v>
      </c>
    </row>
    <row r="4123" spans="1:6" x14ac:dyDescent="0.25">
      <c r="A4123" t="s">
        <v>10579</v>
      </c>
      <c r="B4123" s="5" t="s">
        <v>13787</v>
      </c>
      <c r="C4123" s="1" t="s">
        <v>587</v>
      </c>
      <c r="D4123" s="1" t="s">
        <v>6988</v>
      </c>
      <c r="E4123" s="1" t="s">
        <v>575</v>
      </c>
      <c r="F4123" s="4">
        <v>14227</v>
      </c>
    </row>
    <row r="4124" spans="1:6" x14ac:dyDescent="0.25">
      <c r="A4124" t="s">
        <v>10579</v>
      </c>
      <c r="B4124" s="5" t="s">
        <v>11350</v>
      </c>
      <c r="C4124" s="1" t="s">
        <v>574</v>
      </c>
      <c r="D4124" s="1" t="s">
        <v>4468</v>
      </c>
      <c r="E4124" s="1" t="s">
        <v>575</v>
      </c>
      <c r="F4124" s="4">
        <v>162</v>
      </c>
    </row>
    <row r="4125" spans="1:6" x14ac:dyDescent="0.25">
      <c r="A4125" t="s">
        <v>10579</v>
      </c>
      <c r="B4125" s="5" t="s">
        <v>11349</v>
      </c>
      <c r="C4125" s="1" t="s">
        <v>587</v>
      </c>
      <c r="D4125" s="1" t="s">
        <v>4467</v>
      </c>
      <c r="E4125" s="1" t="s">
        <v>575</v>
      </c>
      <c r="F4125" s="4">
        <v>14022</v>
      </c>
    </row>
    <row r="4126" spans="1:6" x14ac:dyDescent="0.25">
      <c r="A4126" t="s">
        <v>10579</v>
      </c>
      <c r="B4126" s="5" t="s">
        <v>11351</v>
      </c>
      <c r="C4126" s="1" t="s">
        <v>587</v>
      </c>
      <c r="D4126" s="1" t="s">
        <v>4469</v>
      </c>
      <c r="E4126" s="1" t="s">
        <v>575</v>
      </c>
      <c r="F4126" s="4">
        <v>14022</v>
      </c>
    </row>
    <row r="4127" spans="1:6" x14ac:dyDescent="0.25">
      <c r="A4127" t="s">
        <v>10579</v>
      </c>
      <c r="B4127" s="5" t="s">
        <v>12604</v>
      </c>
      <c r="D4127" s="1" t="s">
        <v>5782</v>
      </c>
      <c r="E4127" s="1" t="s">
        <v>575</v>
      </c>
      <c r="F4127" s="4">
        <v>12403</v>
      </c>
    </row>
    <row r="4128" spans="1:6" x14ac:dyDescent="0.25">
      <c r="A4128" t="s">
        <v>10579</v>
      </c>
      <c r="B4128" s="5" t="s">
        <v>12473</v>
      </c>
      <c r="D4128" s="1" t="s">
        <v>5648</v>
      </c>
      <c r="E4128" s="1" t="s">
        <v>575</v>
      </c>
      <c r="F4128" s="4">
        <v>19740</v>
      </c>
    </row>
    <row r="4129" spans="1:6" x14ac:dyDescent="0.25">
      <c r="A4129" t="s">
        <v>10579</v>
      </c>
      <c r="B4129" s="5" t="s">
        <v>10577</v>
      </c>
      <c r="C4129" s="1" t="s">
        <v>773</v>
      </c>
      <c r="D4129" s="1" t="s">
        <v>772</v>
      </c>
      <c r="E4129" s="1" t="s">
        <v>580</v>
      </c>
      <c r="F4129" s="4">
        <v>4576</v>
      </c>
    </row>
    <row r="4130" spans="1:6" x14ac:dyDescent="0.25">
      <c r="A4130" t="s">
        <v>10579</v>
      </c>
      <c r="B4130" s="5" t="s">
        <v>13155</v>
      </c>
      <c r="C4130" s="1" t="s">
        <v>585</v>
      </c>
      <c r="D4130" s="1" t="s">
        <v>6343</v>
      </c>
      <c r="E4130" s="1" t="s">
        <v>580</v>
      </c>
      <c r="F4130" s="4">
        <v>4223</v>
      </c>
    </row>
    <row r="4131" spans="1:6" x14ac:dyDescent="0.25">
      <c r="A4131" t="s">
        <v>10579</v>
      </c>
      <c r="B4131" s="5" t="s">
        <v>12552</v>
      </c>
      <c r="C4131" s="1" t="s">
        <v>773</v>
      </c>
      <c r="D4131" s="1" t="s">
        <v>5729</v>
      </c>
      <c r="E4131" s="1" t="s">
        <v>580</v>
      </c>
      <c r="F4131" s="4">
        <v>481</v>
      </c>
    </row>
    <row r="4132" spans="1:6" x14ac:dyDescent="0.25">
      <c r="A4132" t="s">
        <v>10579</v>
      </c>
      <c r="B4132" s="5" t="s">
        <v>14094</v>
      </c>
      <c r="D4132" s="1" t="s">
        <v>9215</v>
      </c>
      <c r="E4132" s="1" t="s">
        <v>575</v>
      </c>
      <c r="F4132" s="4">
        <v>4982</v>
      </c>
    </row>
    <row r="4133" spans="1:6" x14ac:dyDescent="0.25">
      <c r="A4133" t="s">
        <v>10579</v>
      </c>
      <c r="B4133" s="5" t="s">
        <v>10827</v>
      </c>
      <c r="D4133" s="1" t="s">
        <v>1067</v>
      </c>
      <c r="E4133" s="1" t="s">
        <v>575</v>
      </c>
      <c r="F4133" s="4">
        <v>4982</v>
      </c>
    </row>
    <row r="4134" spans="1:6" x14ac:dyDescent="0.25">
      <c r="A4134" t="s">
        <v>10579</v>
      </c>
      <c r="B4134" s="5" t="s">
        <v>11352</v>
      </c>
      <c r="C4134" s="1" t="s">
        <v>795</v>
      </c>
      <c r="D4134" s="1" t="s">
        <v>4470</v>
      </c>
      <c r="E4134" s="1" t="s">
        <v>580</v>
      </c>
      <c r="F4134" s="4">
        <v>101</v>
      </c>
    </row>
    <row r="4135" spans="1:6" x14ac:dyDescent="0.25">
      <c r="A4135" t="s">
        <v>10579</v>
      </c>
      <c r="B4135" s="5" t="s">
        <v>14720</v>
      </c>
      <c r="C4135" s="1" t="s">
        <v>9858</v>
      </c>
      <c r="D4135" s="1" t="s">
        <v>9857</v>
      </c>
      <c r="E4135" s="1" t="s">
        <v>784</v>
      </c>
      <c r="F4135" s="4">
        <v>471</v>
      </c>
    </row>
    <row r="4136" spans="1:6" x14ac:dyDescent="0.25">
      <c r="A4136" t="s">
        <v>10579</v>
      </c>
      <c r="B4136" s="5" t="s">
        <v>11353</v>
      </c>
      <c r="C4136" s="1" t="s">
        <v>905</v>
      </c>
      <c r="D4136" s="1" t="s">
        <v>4471</v>
      </c>
      <c r="E4136" s="1" t="s">
        <v>575</v>
      </c>
      <c r="F4136" s="4">
        <v>3690</v>
      </c>
    </row>
    <row r="4137" spans="1:6" x14ac:dyDescent="0.25">
      <c r="A4137" t="s">
        <v>10579</v>
      </c>
      <c r="B4137" s="5" t="s">
        <v>11355</v>
      </c>
      <c r="D4137" s="1" t="s">
        <v>4473</v>
      </c>
      <c r="E4137" s="1" t="s">
        <v>575</v>
      </c>
      <c r="F4137" s="4">
        <v>626</v>
      </c>
    </row>
    <row r="4138" spans="1:6" x14ac:dyDescent="0.25">
      <c r="A4138" t="s">
        <v>10579</v>
      </c>
      <c r="B4138" s="5" t="s">
        <v>11354</v>
      </c>
      <c r="C4138" s="1" t="s">
        <v>773</v>
      </c>
      <c r="D4138" s="1" t="s">
        <v>4472</v>
      </c>
      <c r="E4138" s="1" t="s">
        <v>580</v>
      </c>
      <c r="F4138" s="4">
        <v>497</v>
      </c>
    </row>
    <row r="4139" spans="1:6" x14ac:dyDescent="0.25">
      <c r="A4139" t="s">
        <v>10579</v>
      </c>
      <c r="B4139" s="5" t="s">
        <v>14510</v>
      </c>
      <c r="C4139" s="1" t="s">
        <v>790</v>
      </c>
      <c r="D4139" s="1" t="s">
        <v>9643</v>
      </c>
      <c r="E4139" s="1" t="s">
        <v>575</v>
      </c>
      <c r="F4139" s="4">
        <v>2693</v>
      </c>
    </row>
    <row r="4140" spans="1:6" x14ac:dyDescent="0.25">
      <c r="A4140" t="s">
        <v>10579</v>
      </c>
      <c r="B4140" s="5" t="s">
        <v>13660</v>
      </c>
      <c r="C4140" s="1" t="s">
        <v>790</v>
      </c>
      <c r="D4140" s="1" t="s">
        <v>6859</v>
      </c>
      <c r="E4140" s="1" t="s">
        <v>575</v>
      </c>
      <c r="F4140" s="4">
        <v>2331</v>
      </c>
    </row>
    <row r="4141" spans="1:6" x14ac:dyDescent="0.25">
      <c r="A4141" t="s">
        <v>10579</v>
      </c>
      <c r="B4141" s="5" t="s">
        <v>11356</v>
      </c>
      <c r="C4141" s="1" t="s">
        <v>795</v>
      </c>
      <c r="D4141" s="1" t="s">
        <v>4474</v>
      </c>
      <c r="E4141" s="1" t="s">
        <v>580</v>
      </c>
      <c r="F4141" s="4">
        <v>2594</v>
      </c>
    </row>
    <row r="4142" spans="1:6" x14ac:dyDescent="0.25">
      <c r="A4142" t="s">
        <v>10579</v>
      </c>
      <c r="B4142" s="5" t="s">
        <v>10578</v>
      </c>
      <c r="D4142" s="1" t="s">
        <v>774</v>
      </c>
      <c r="E4142" s="1" t="s">
        <v>575</v>
      </c>
      <c r="F4142" s="4">
        <v>626</v>
      </c>
    </row>
    <row r="4143" spans="1:6" x14ac:dyDescent="0.25">
      <c r="A4143" t="s">
        <v>10579</v>
      </c>
      <c r="B4143" s="5" t="s">
        <v>12587</v>
      </c>
      <c r="C4143" s="1" t="s">
        <v>798</v>
      </c>
      <c r="D4143" s="1" t="s">
        <v>5764</v>
      </c>
      <c r="E4143" s="1" t="s">
        <v>580</v>
      </c>
      <c r="F4143" s="4">
        <v>71</v>
      </c>
    </row>
    <row r="4144" spans="1:6" x14ac:dyDescent="0.25">
      <c r="A4144" t="s">
        <v>10579</v>
      </c>
      <c r="B4144" s="5" t="s">
        <v>14506</v>
      </c>
      <c r="D4144" s="1" t="s">
        <v>9639</v>
      </c>
      <c r="E4144" s="1" t="s">
        <v>580</v>
      </c>
      <c r="F4144" s="4">
        <v>245</v>
      </c>
    </row>
    <row r="4145" spans="1:6" x14ac:dyDescent="0.25">
      <c r="A4145" t="s">
        <v>10579</v>
      </c>
      <c r="B4145" s="5" t="s">
        <v>14095</v>
      </c>
      <c r="C4145" s="1" t="s">
        <v>4476</v>
      </c>
      <c r="D4145" s="1" t="s">
        <v>9216</v>
      </c>
      <c r="E4145" s="1" t="s">
        <v>784</v>
      </c>
      <c r="F4145" s="4">
        <v>66</v>
      </c>
    </row>
    <row r="4146" spans="1:6" x14ac:dyDescent="0.25">
      <c r="A4146" t="s">
        <v>10579</v>
      </c>
      <c r="B4146" s="5" t="s">
        <v>11357</v>
      </c>
      <c r="C4146" s="1" t="s">
        <v>4476</v>
      </c>
      <c r="D4146" s="1" t="s">
        <v>4475</v>
      </c>
      <c r="E4146" s="1" t="s">
        <v>784</v>
      </c>
      <c r="F4146" s="4">
        <v>110</v>
      </c>
    </row>
    <row r="4147" spans="1:6" x14ac:dyDescent="0.25">
      <c r="A4147" t="s">
        <v>10579</v>
      </c>
      <c r="B4147" s="5" t="s">
        <v>12240</v>
      </c>
      <c r="D4147" s="1" t="s">
        <v>5388</v>
      </c>
      <c r="E4147" s="1" t="s">
        <v>580</v>
      </c>
      <c r="F4147" s="4">
        <v>44</v>
      </c>
    </row>
    <row r="4148" spans="1:6" x14ac:dyDescent="0.25">
      <c r="A4148" t="s">
        <v>10579</v>
      </c>
      <c r="B4148" s="5" t="s">
        <v>10822</v>
      </c>
      <c r="D4148" s="1" t="s">
        <v>1061</v>
      </c>
      <c r="E4148" s="1" t="s">
        <v>575</v>
      </c>
      <c r="F4148" s="4">
        <v>44</v>
      </c>
    </row>
    <row r="4149" spans="1:6" x14ac:dyDescent="0.25">
      <c r="A4149" t="s">
        <v>10579</v>
      </c>
      <c r="B4149" s="5" t="s">
        <v>14096</v>
      </c>
      <c r="C4149" s="1" t="s">
        <v>798</v>
      </c>
      <c r="D4149" s="1" t="s">
        <v>9217</v>
      </c>
      <c r="E4149" s="1" t="s">
        <v>580</v>
      </c>
      <c r="F4149" s="4">
        <v>455</v>
      </c>
    </row>
    <row r="4150" spans="1:6" x14ac:dyDescent="0.25">
      <c r="A4150" t="s">
        <v>10579</v>
      </c>
      <c r="B4150" s="5" t="s">
        <v>12543</v>
      </c>
      <c r="C4150" s="1" t="s">
        <v>798</v>
      </c>
      <c r="D4150" s="1" t="s">
        <v>5720</v>
      </c>
      <c r="E4150" s="1" t="s">
        <v>580</v>
      </c>
      <c r="F4150" s="4">
        <v>259</v>
      </c>
    </row>
    <row r="4151" spans="1:6" x14ac:dyDescent="0.25">
      <c r="A4151" t="s">
        <v>10579</v>
      </c>
      <c r="B4151" s="5" t="s">
        <v>10925</v>
      </c>
      <c r="C4151" s="1" t="s">
        <v>1162</v>
      </c>
      <c r="D4151" s="1" t="s">
        <v>1189</v>
      </c>
      <c r="E4151" s="1" t="s">
        <v>575</v>
      </c>
      <c r="F4151" s="4">
        <v>728</v>
      </c>
    </row>
    <row r="4152" spans="1:6" x14ac:dyDescent="0.25">
      <c r="A4152" t="s">
        <v>10579</v>
      </c>
      <c r="B4152" s="5" t="s">
        <v>11358</v>
      </c>
      <c r="C4152" s="1" t="s">
        <v>798</v>
      </c>
      <c r="D4152" s="1" t="s">
        <v>4478</v>
      </c>
      <c r="E4152" s="1" t="s">
        <v>580</v>
      </c>
      <c r="F4152" s="4">
        <v>423</v>
      </c>
    </row>
    <row r="4153" spans="1:6" x14ac:dyDescent="0.25">
      <c r="A4153" t="s">
        <v>10579</v>
      </c>
      <c r="B4153" s="5" t="s">
        <v>11359</v>
      </c>
      <c r="C4153" s="1" t="s">
        <v>585</v>
      </c>
      <c r="D4153" s="1" t="s">
        <v>4479</v>
      </c>
      <c r="E4153" s="1" t="s">
        <v>580</v>
      </c>
      <c r="F4153" s="4">
        <v>947</v>
      </c>
    </row>
    <row r="4154" spans="1:6" x14ac:dyDescent="0.25">
      <c r="A4154" t="s">
        <v>10579</v>
      </c>
      <c r="B4154" s="5" t="s">
        <v>10914</v>
      </c>
      <c r="C4154" s="1" t="s">
        <v>798</v>
      </c>
      <c r="D4154" s="1" t="s">
        <v>1176</v>
      </c>
      <c r="E4154" s="1" t="s">
        <v>580</v>
      </c>
      <c r="F4154" s="4">
        <v>280</v>
      </c>
    </row>
    <row r="4155" spans="1:6" x14ac:dyDescent="0.25">
      <c r="A4155" t="s">
        <v>10579</v>
      </c>
      <c r="B4155" s="5" t="s">
        <v>10580</v>
      </c>
      <c r="C4155" s="1" t="s">
        <v>778</v>
      </c>
      <c r="D4155" s="1" t="s">
        <v>777</v>
      </c>
      <c r="E4155" s="1" t="s">
        <v>575</v>
      </c>
      <c r="F4155" s="4">
        <v>5002</v>
      </c>
    </row>
    <row r="4156" spans="1:6" x14ac:dyDescent="0.25">
      <c r="A4156" t="s">
        <v>10579</v>
      </c>
      <c r="B4156" s="5" t="s">
        <v>10836</v>
      </c>
      <c r="C4156" s="1" t="s">
        <v>1074</v>
      </c>
      <c r="D4156" s="1" t="s">
        <v>1078</v>
      </c>
      <c r="E4156" s="1" t="s">
        <v>769</v>
      </c>
      <c r="F4156" s="4">
        <v>88</v>
      </c>
    </row>
    <row r="4157" spans="1:6" x14ac:dyDescent="0.25">
      <c r="A4157" t="s">
        <v>10579</v>
      </c>
      <c r="B4157" s="5" t="s">
        <v>10917</v>
      </c>
      <c r="C4157" s="1" t="s">
        <v>798</v>
      </c>
      <c r="D4157" s="1" t="s">
        <v>1181</v>
      </c>
      <c r="E4157" s="1" t="s">
        <v>580</v>
      </c>
      <c r="F4157" s="4">
        <v>969</v>
      </c>
    </row>
    <row r="4158" spans="1:6" x14ac:dyDescent="0.25">
      <c r="A4158" t="s">
        <v>10579</v>
      </c>
      <c r="B4158" s="5" t="s">
        <v>12508</v>
      </c>
      <c r="C4158" s="1" t="s">
        <v>869</v>
      </c>
      <c r="D4158" s="1" t="s">
        <v>5684</v>
      </c>
      <c r="E4158" s="1" t="s">
        <v>575</v>
      </c>
      <c r="F4158" s="4">
        <v>3690</v>
      </c>
    </row>
    <row r="4159" spans="1:6" x14ac:dyDescent="0.25">
      <c r="A4159" t="s">
        <v>10579</v>
      </c>
      <c r="B4159" s="5" t="s">
        <v>11073</v>
      </c>
      <c r="D4159" s="1" t="s">
        <v>1347</v>
      </c>
      <c r="E4159" s="1" t="s">
        <v>944</v>
      </c>
      <c r="F4159" s="4">
        <v>31</v>
      </c>
    </row>
    <row r="4160" spans="1:6" x14ac:dyDescent="0.25">
      <c r="A4160" t="s">
        <v>10579</v>
      </c>
      <c r="B4160" s="5" t="s">
        <v>10906</v>
      </c>
      <c r="C4160" s="1" t="s">
        <v>869</v>
      </c>
      <c r="D4160" s="1" t="s">
        <v>1168</v>
      </c>
      <c r="E4160" s="1" t="s">
        <v>575</v>
      </c>
      <c r="F4160" s="4">
        <v>3690</v>
      </c>
    </row>
    <row r="4161" spans="1:6" x14ac:dyDescent="0.25">
      <c r="A4161" t="s">
        <v>10579</v>
      </c>
      <c r="B4161" s="5" t="s">
        <v>12511</v>
      </c>
      <c r="C4161" s="1" t="s">
        <v>795</v>
      </c>
      <c r="D4161" s="1" t="s">
        <v>5688</v>
      </c>
      <c r="E4161" s="1" t="s">
        <v>580</v>
      </c>
      <c r="F4161" s="4">
        <v>644</v>
      </c>
    </row>
    <row r="4162" spans="1:6" x14ac:dyDescent="0.25">
      <c r="A4162" t="s">
        <v>10579</v>
      </c>
      <c r="B4162" s="5" t="s">
        <v>11067</v>
      </c>
      <c r="D4162" s="1" t="s">
        <v>1341</v>
      </c>
      <c r="E4162" s="1" t="s">
        <v>580</v>
      </c>
      <c r="F4162" s="4">
        <v>162</v>
      </c>
    </row>
    <row r="4163" spans="1:6" x14ac:dyDescent="0.25">
      <c r="A4163" t="s">
        <v>10579</v>
      </c>
      <c r="B4163" s="5" t="s">
        <v>13698</v>
      </c>
      <c r="C4163" s="1" t="s">
        <v>790</v>
      </c>
      <c r="D4163" s="1" t="s">
        <v>6899</v>
      </c>
      <c r="E4163" s="1" t="s">
        <v>575</v>
      </c>
      <c r="F4163" s="4">
        <v>2299</v>
      </c>
    </row>
    <row r="4164" spans="1:6" x14ac:dyDescent="0.25">
      <c r="A4164" t="s">
        <v>10579</v>
      </c>
      <c r="B4164" s="5" t="s">
        <v>14097</v>
      </c>
      <c r="C4164" s="1" t="s">
        <v>926</v>
      </c>
      <c r="D4164" s="1" t="s">
        <v>9218</v>
      </c>
      <c r="E4164" s="1" t="s">
        <v>580</v>
      </c>
      <c r="F4164" s="4">
        <v>1114</v>
      </c>
    </row>
    <row r="4165" spans="1:6" x14ac:dyDescent="0.25">
      <c r="A4165" t="s">
        <v>10579</v>
      </c>
      <c r="B4165" s="5" t="s">
        <v>12622</v>
      </c>
      <c r="D4165" s="1" t="s">
        <v>5800</v>
      </c>
      <c r="E4165" s="1" t="s">
        <v>580</v>
      </c>
      <c r="F4165" s="4">
        <v>75</v>
      </c>
    </row>
    <row r="4166" spans="1:6" x14ac:dyDescent="0.25">
      <c r="A4166" t="s">
        <v>10579</v>
      </c>
      <c r="B4166" s="5" t="s">
        <v>11360</v>
      </c>
      <c r="C4166" s="1" t="s">
        <v>574</v>
      </c>
      <c r="D4166" s="1" t="s">
        <v>4480</v>
      </c>
      <c r="E4166" s="1" t="s">
        <v>575</v>
      </c>
      <c r="F4166" s="4">
        <v>76</v>
      </c>
    </row>
    <row r="4167" spans="1:6" x14ac:dyDescent="0.25">
      <c r="A4167" t="s">
        <v>10579</v>
      </c>
      <c r="B4167" s="5" t="s">
        <v>11361</v>
      </c>
      <c r="C4167" s="1" t="s">
        <v>4482</v>
      </c>
      <c r="D4167" s="1" t="s">
        <v>4481</v>
      </c>
      <c r="E4167" s="1" t="s">
        <v>575</v>
      </c>
      <c r="F4167" s="4">
        <v>1722</v>
      </c>
    </row>
    <row r="4168" spans="1:6" x14ac:dyDescent="0.25">
      <c r="A4168" t="s">
        <v>10579</v>
      </c>
      <c r="B4168" s="5" t="s">
        <v>11363</v>
      </c>
      <c r="C4168" s="1" t="s">
        <v>4482</v>
      </c>
      <c r="D4168" s="1" t="s">
        <v>4484</v>
      </c>
      <c r="E4168" s="1" t="s">
        <v>575</v>
      </c>
      <c r="F4168" s="4">
        <v>2352</v>
      </c>
    </row>
    <row r="4169" spans="1:6" x14ac:dyDescent="0.25">
      <c r="A4169" t="s">
        <v>10579</v>
      </c>
      <c r="B4169" s="5" t="s">
        <v>11362</v>
      </c>
      <c r="C4169" s="1" t="s">
        <v>4482</v>
      </c>
      <c r="D4169" s="1" t="s">
        <v>4483</v>
      </c>
      <c r="E4169" s="1" t="s">
        <v>575</v>
      </c>
      <c r="F4169" s="4">
        <v>1096</v>
      </c>
    </row>
    <row r="4170" spans="1:6" x14ac:dyDescent="0.25">
      <c r="A4170" t="s">
        <v>10579</v>
      </c>
      <c r="B4170" s="5" t="s">
        <v>13130</v>
      </c>
      <c r="D4170" s="1" t="s">
        <v>6318</v>
      </c>
      <c r="E4170" s="1" t="s">
        <v>944</v>
      </c>
      <c r="F4170" s="4">
        <v>160</v>
      </c>
    </row>
    <row r="4171" spans="1:6" x14ac:dyDescent="0.25">
      <c r="A4171" t="s">
        <v>10579</v>
      </c>
      <c r="B4171" s="5" t="s">
        <v>11364</v>
      </c>
      <c r="C4171" s="1" t="s">
        <v>574</v>
      </c>
      <c r="D4171" s="1" t="s">
        <v>4485</v>
      </c>
      <c r="E4171" s="1" t="s">
        <v>575</v>
      </c>
      <c r="F4171" s="4">
        <v>84</v>
      </c>
    </row>
    <row r="4172" spans="1:6" x14ac:dyDescent="0.25">
      <c r="A4172" t="s">
        <v>10579</v>
      </c>
      <c r="B4172" s="5" t="s">
        <v>10581</v>
      </c>
      <c r="C4172" s="1" t="s">
        <v>574</v>
      </c>
      <c r="D4172" s="1" t="s">
        <v>779</v>
      </c>
      <c r="E4172" s="1" t="s">
        <v>575</v>
      </c>
      <c r="F4172" s="4">
        <v>176</v>
      </c>
    </row>
    <row r="4173" spans="1:6" x14ac:dyDescent="0.25">
      <c r="A4173" t="s">
        <v>10579</v>
      </c>
      <c r="B4173" s="5" t="s">
        <v>14098</v>
      </c>
      <c r="C4173" s="1" t="s">
        <v>574</v>
      </c>
      <c r="D4173" s="1" t="s">
        <v>9219</v>
      </c>
      <c r="E4173" s="1" t="s">
        <v>575</v>
      </c>
      <c r="F4173" s="4">
        <v>76</v>
      </c>
    </row>
    <row r="4174" spans="1:6" x14ac:dyDescent="0.25">
      <c r="A4174" t="s">
        <v>10579</v>
      </c>
      <c r="B4174" s="5" t="s">
        <v>11365</v>
      </c>
      <c r="C4174" s="1" t="s">
        <v>574</v>
      </c>
      <c r="D4174" s="1" t="s">
        <v>4486</v>
      </c>
      <c r="E4174" s="1" t="s">
        <v>575</v>
      </c>
      <c r="F4174" s="4">
        <v>72</v>
      </c>
    </row>
    <row r="4175" spans="1:6" x14ac:dyDescent="0.25">
      <c r="A4175" t="s">
        <v>10579</v>
      </c>
      <c r="B4175" s="5" t="s">
        <v>14099</v>
      </c>
      <c r="C4175" s="1" t="s">
        <v>574</v>
      </c>
      <c r="D4175" s="1" t="s">
        <v>9220</v>
      </c>
      <c r="E4175" s="1" t="s">
        <v>575</v>
      </c>
      <c r="F4175" s="4">
        <v>84</v>
      </c>
    </row>
    <row r="4176" spans="1:6" x14ac:dyDescent="0.25">
      <c r="A4176" t="s">
        <v>10579</v>
      </c>
      <c r="B4176" s="5" t="s">
        <v>11367</v>
      </c>
      <c r="C4176" s="1" t="s">
        <v>574</v>
      </c>
      <c r="D4176" s="1" t="s">
        <v>4488</v>
      </c>
      <c r="E4176" s="1" t="s">
        <v>575</v>
      </c>
      <c r="F4176" s="4">
        <v>69</v>
      </c>
    </row>
    <row r="4177" spans="1:6" x14ac:dyDescent="0.25">
      <c r="A4177" t="s">
        <v>10579</v>
      </c>
      <c r="B4177" s="5" t="s">
        <v>11366</v>
      </c>
      <c r="C4177" s="1" t="s">
        <v>574</v>
      </c>
      <c r="D4177" s="1" t="s">
        <v>4487</v>
      </c>
      <c r="E4177" s="1" t="s">
        <v>575</v>
      </c>
      <c r="F4177" s="4">
        <v>72</v>
      </c>
    </row>
    <row r="4178" spans="1:6" x14ac:dyDescent="0.25">
      <c r="A4178" t="s">
        <v>10579</v>
      </c>
      <c r="B4178" s="5" t="s">
        <v>11368</v>
      </c>
      <c r="C4178" s="1" t="s">
        <v>574</v>
      </c>
      <c r="D4178" s="1" t="s">
        <v>4489</v>
      </c>
      <c r="E4178" s="1" t="s">
        <v>575</v>
      </c>
      <c r="F4178" s="4">
        <v>69</v>
      </c>
    </row>
    <row r="4179" spans="1:6" x14ac:dyDescent="0.25">
      <c r="A4179" t="s">
        <v>10579</v>
      </c>
      <c r="B4179" s="5" t="s">
        <v>12254</v>
      </c>
      <c r="D4179" s="1" t="s">
        <v>5402</v>
      </c>
      <c r="E4179" s="1" t="s">
        <v>575</v>
      </c>
      <c r="F4179" s="4">
        <v>164</v>
      </c>
    </row>
    <row r="4180" spans="1:6" x14ac:dyDescent="0.25">
      <c r="A4180" t="s">
        <v>10579</v>
      </c>
      <c r="B4180" s="5" t="s">
        <v>10582</v>
      </c>
      <c r="C4180" s="1" t="s">
        <v>574</v>
      </c>
      <c r="D4180" s="1" t="s">
        <v>780</v>
      </c>
      <c r="E4180" s="1" t="s">
        <v>575</v>
      </c>
      <c r="F4180" s="4">
        <v>72</v>
      </c>
    </row>
    <row r="4181" spans="1:6" x14ac:dyDescent="0.25">
      <c r="A4181" t="s">
        <v>10579</v>
      </c>
      <c r="B4181" s="5" t="s">
        <v>11227</v>
      </c>
      <c r="C4181" s="1" t="s">
        <v>869</v>
      </c>
      <c r="D4181" s="1" t="s">
        <v>1509</v>
      </c>
      <c r="E4181" s="1" t="s">
        <v>575</v>
      </c>
      <c r="F4181" s="4">
        <v>1904</v>
      </c>
    </row>
    <row r="4182" spans="1:6" x14ac:dyDescent="0.25">
      <c r="A4182" t="s">
        <v>10579</v>
      </c>
      <c r="B4182" s="5" t="s">
        <v>14100</v>
      </c>
      <c r="C4182" s="1" t="s">
        <v>683</v>
      </c>
      <c r="D4182" s="1" t="s">
        <v>9221</v>
      </c>
      <c r="E4182" s="1" t="s">
        <v>580</v>
      </c>
      <c r="F4182" s="4">
        <v>1607</v>
      </c>
    </row>
    <row r="4183" spans="1:6" x14ac:dyDescent="0.25">
      <c r="A4183" t="s">
        <v>10579</v>
      </c>
      <c r="B4183" s="5" t="s">
        <v>11369</v>
      </c>
      <c r="C4183" s="1" t="s">
        <v>574</v>
      </c>
      <c r="D4183" s="1" t="s">
        <v>4490</v>
      </c>
      <c r="E4183" s="1" t="s">
        <v>575</v>
      </c>
      <c r="F4183" s="4">
        <v>1082</v>
      </c>
    </row>
    <row r="4184" spans="1:6" x14ac:dyDescent="0.25">
      <c r="A4184" t="s">
        <v>10579</v>
      </c>
      <c r="B4184" s="5" t="s">
        <v>14101</v>
      </c>
      <c r="C4184" s="1" t="s">
        <v>574</v>
      </c>
      <c r="D4184" s="1" t="s">
        <v>9222</v>
      </c>
      <c r="E4184" s="1" t="s">
        <v>575</v>
      </c>
      <c r="F4184" s="4">
        <v>89</v>
      </c>
    </row>
    <row r="4185" spans="1:6" x14ac:dyDescent="0.25">
      <c r="A4185" t="s">
        <v>10579</v>
      </c>
      <c r="B4185" s="5" t="s">
        <v>11370</v>
      </c>
      <c r="C4185" s="1" t="s">
        <v>773</v>
      </c>
      <c r="D4185" s="1" t="s">
        <v>4491</v>
      </c>
      <c r="E4185" s="1" t="s">
        <v>580</v>
      </c>
      <c r="F4185" s="4">
        <v>527</v>
      </c>
    </row>
    <row r="4186" spans="1:6" x14ac:dyDescent="0.25">
      <c r="A4186" t="s">
        <v>10579</v>
      </c>
      <c r="B4186" s="5" t="s">
        <v>14102</v>
      </c>
      <c r="C4186" s="1" t="s">
        <v>574</v>
      </c>
      <c r="D4186" s="1" t="s">
        <v>9223</v>
      </c>
      <c r="E4186" s="1" t="s">
        <v>575</v>
      </c>
      <c r="F4186" s="4">
        <v>1014</v>
      </c>
    </row>
    <row r="4187" spans="1:6" x14ac:dyDescent="0.25">
      <c r="A4187" t="s">
        <v>10579</v>
      </c>
      <c r="B4187" s="5" t="s">
        <v>11371</v>
      </c>
      <c r="C4187" s="1" t="s">
        <v>574</v>
      </c>
      <c r="D4187" s="1" t="s">
        <v>4492</v>
      </c>
      <c r="E4187" s="1" t="s">
        <v>575</v>
      </c>
      <c r="F4187" s="4">
        <v>1014</v>
      </c>
    </row>
    <row r="4188" spans="1:6" x14ac:dyDescent="0.25">
      <c r="A4188" t="s">
        <v>10579</v>
      </c>
      <c r="B4188" s="5" t="s">
        <v>10583</v>
      </c>
      <c r="C4188" s="1" t="s">
        <v>574</v>
      </c>
      <c r="D4188" s="1" t="s">
        <v>781</v>
      </c>
      <c r="E4188" s="1" t="s">
        <v>575</v>
      </c>
      <c r="F4188" s="4">
        <v>1014</v>
      </c>
    </row>
    <row r="4189" spans="1:6" x14ac:dyDescent="0.25">
      <c r="A4189" t="s">
        <v>10579</v>
      </c>
      <c r="B4189" s="5" t="s">
        <v>14103</v>
      </c>
      <c r="C4189" s="1" t="s">
        <v>574</v>
      </c>
      <c r="D4189" s="1" t="s">
        <v>9224</v>
      </c>
      <c r="E4189" s="1" t="s">
        <v>575</v>
      </c>
      <c r="F4189" s="4">
        <v>818</v>
      </c>
    </row>
    <row r="4190" spans="1:6" x14ac:dyDescent="0.25">
      <c r="A4190" t="s">
        <v>10579</v>
      </c>
      <c r="B4190" s="5" t="s">
        <v>12366</v>
      </c>
      <c r="C4190" s="1" t="s">
        <v>1093</v>
      </c>
      <c r="D4190" s="1" t="s">
        <v>5525</v>
      </c>
      <c r="E4190" s="1" t="s">
        <v>580</v>
      </c>
      <c r="F4190" s="4">
        <v>272</v>
      </c>
    </row>
    <row r="4191" spans="1:6" x14ac:dyDescent="0.25">
      <c r="A4191" t="s">
        <v>10579</v>
      </c>
      <c r="B4191" s="5" t="s">
        <v>13697</v>
      </c>
      <c r="C4191" s="1" t="s">
        <v>790</v>
      </c>
      <c r="D4191" s="1" t="s">
        <v>6898</v>
      </c>
      <c r="E4191" s="1" t="s">
        <v>575</v>
      </c>
      <c r="F4191" s="4">
        <v>1724</v>
      </c>
    </row>
    <row r="4192" spans="1:6" x14ac:dyDescent="0.25">
      <c r="A4192" t="s">
        <v>10579</v>
      </c>
      <c r="B4192" s="5" t="s">
        <v>13696</v>
      </c>
      <c r="C4192" s="1" t="s">
        <v>790</v>
      </c>
      <c r="D4192" s="1" t="s">
        <v>6897</v>
      </c>
      <c r="E4192" s="1" t="s">
        <v>575</v>
      </c>
      <c r="F4192" s="4">
        <v>2409</v>
      </c>
    </row>
    <row r="4193" spans="1:6" x14ac:dyDescent="0.25">
      <c r="A4193" t="s">
        <v>10579</v>
      </c>
      <c r="B4193" s="5" t="s">
        <v>11372</v>
      </c>
      <c r="C4193" s="1" t="s">
        <v>574</v>
      </c>
      <c r="D4193" s="1" t="s">
        <v>4493</v>
      </c>
      <c r="E4193" s="1" t="s">
        <v>575</v>
      </c>
      <c r="F4193" s="4">
        <v>818</v>
      </c>
    </row>
    <row r="4194" spans="1:6" x14ac:dyDescent="0.25">
      <c r="A4194" t="s">
        <v>10579</v>
      </c>
      <c r="B4194" s="5" t="s">
        <v>11373</v>
      </c>
      <c r="C4194" s="1" t="s">
        <v>4495</v>
      </c>
      <c r="D4194" s="1" t="s">
        <v>4494</v>
      </c>
      <c r="E4194" s="1" t="s">
        <v>784</v>
      </c>
      <c r="F4194" s="4">
        <v>192</v>
      </c>
    </row>
    <row r="4195" spans="1:6" x14ac:dyDescent="0.25">
      <c r="A4195" t="s">
        <v>10579</v>
      </c>
      <c r="B4195" s="5" t="s">
        <v>10584</v>
      </c>
      <c r="C4195" s="1" t="s">
        <v>783</v>
      </c>
      <c r="D4195" s="1" t="s">
        <v>782</v>
      </c>
      <c r="E4195" s="1" t="s">
        <v>784</v>
      </c>
      <c r="F4195" s="4">
        <v>180</v>
      </c>
    </row>
    <row r="4196" spans="1:6" x14ac:dyDescent="0.25">
      <c r="A4196" t="s">
        <v>10579</v>
      </c>
      <c r="B4196" s="5" t="s">
        <v>14104</v>
      </c>
      <c r="C4196" s="1" t="s">
        <v>834</v>
      </c>
      <c r="D4196" s="1" t="s">
        <v>9225</v>
      </c>
      <c r="E4196" s="1" t="s">
        <v>580</v>
      </c>
      <c r="F4196" s="4">
        <v>1208</v>
      </c>
    </row>
    <row r="4197" spans="1:6" x14ac:dyDescent="0.25">
      <c r="A4197" t="s">
        <v>10579</v>
      </c>
      <c r="B4197" s="5" t="s">
        <v>12685</v>
      </c>
      <c r="C4197" s="1" t="s">
        <v>683</v>
      </c>
      <c r="D4197" s="1" t="s">
        <v>5865</v>
      </c>
      <c r="E4197" s="1" t="s">
        <v>580</v>
      </c>
      <c r="F4197" s="4">
        <v>2656</v>
      </c>
    </row>
    <row r="4198" spans="1:6" x14ac:dyDescent="0.25">
      <c r="A4198" t="s">
        <v>10579</v>
      </c>
      <c r="B4198" s="5" t="s">
        <v>12687</v>
      </c>
      <c r="C4198" s="1" t="s">
        <v>683</v>
      </c>
      <c r="D4198" s="1" t="s">
        <v>5867</v>
      </c>
      <c r="E4198" s="1" t="s">
        <v>580</v>
      </c>
      <c r="F4198" s="4">
        <v>1607</v>
      </c>
    </row>
    <row r="4199" spans="1:6" x14ac:dyDescent="0.25">
      <c r="A4199" t="s">
        <v>10579</v>
      </c>
      <c r="B4199" s="5" t="s">
        <v>12352</v>
      </c>
      <c r="D4199" s="1" t="s">
        <v>5510</v>
      </c>
      <c r="E4199" s="1" t="s">
        <v>580</v>
      </c>
      <c r="F4199" s="4">
        <v>1299</v>
      </c>
    </row>
    <row r="4200" spans="1:6" x14ac:dyDescent="0.25">
      <c r="A4200" t="s">
        <v>10579</v>
      </c>
      <c r="B4200" s="5" t="s">
        <v>10863</v>
      </c>
      <c r="D4200" s="1" t="s">
        <v>1113</v>
      </c>
      <c r="E4200" s="1" t="s">
        <v>580</v>
      </c>
      <c r="F4200" s="4">
        <v>1344</v>
      </c>
    </row>
    <row r="4201" spans="1:6" x14ac:dyDescent="0.25">
      <c r="A4201" t="s">
        <v>10579</v>
      </c>
      <c r="B4201" s="5" t="s">
        <v>13131</v>
      </c>
      <c r="C4201" s="1" t="s">
        <v>585</v>
      </c>
      <c r="D4201" s="1" t="s">
        <v>6319</v>
      </c>
      <c r="E4201" s="1" t="s">
        <v>580</v>
      </c>
      <c r="F4201" s="4">
        <v>3280</v>
      </c>
    </row>
    <row r="4202" spans="1:6" x14ac:dyDescent="0.25">
      <c r="A4202" t="s">
        <v>10579</v>
      </c>
      <c r="B4202" s="5" t="s">
        <v>13600</v>
      </c>
      <c r="C4202" s="1" t="s">
        <v>795</v>
      </c>
      <c r="D4202" s="1" t="s">
        <v>6796</v>
      </c>
      <c r="E4202" s="1" t="s">
        <v>580</v>
      </c>
      <c r="F4202" s="4">
        <v>399</v>
      </c>
    </row>
    <row r="4203" spans="1:6" x14ac:dyDescent="0.25">
      <c r="A4203" t="s">
        <v>10579</v>
      </c>
      <c r="B4203" s="5" t="s">
        <v>12601</v>
      </c>
      <c r="C4203" s="1" t="s">
        <v>828</v>
      </c>
      <c r="D4203" s="1" t="s">
        <v>5779</v>
      </c>
      <c r="E4203" s="1" t="s">
        <v>580</v>
      </c>
      <c r="F4203" s="4">
        <v>618</v>
      </c>
    </row>
    <row r="4204" spans="1:6" x14ac:dyDescent="0.25">
      <c r="A4204" t="s">
        <v>10579</v>
      </c>
      <c r="B4204" s="5" t="s">
        <v>11374</v>
      </c>
      <c r="C4204" s="1" t="s">
        <v>926</v>
      </c>
      <c r="D4204" s="1" t="s">
        <v>4496</v>
      </c>
      <c r="E4204" s="1" t="s">
        <v>580</v>
      </c>
      <c r="F4204" s="4">
        <v>1150</v>
      </c>
    </row>
    <row r="4205" spans="1:6" x14ac:dyDescent="0.25">
      <c r="A4205" t="s">
        <v>10579</v>
      </c>
      <c r="B4205" s="5" t="s">
        <v>11375</v>
      </c>
      <c r="C4205" s="1" t="s">
        <v>4498</v>
      </c>
      <c r="D4205" s="1" t="s">
        <v>4497</v>
      </c>
      <c r="E4205" s="1" t="s">
        <v>580</v>
      </c>
      <c r="F4205" s="4">
        <v>1150</v>
      </c>
    </row>
    <row r="4206" spans="1:6" x14ac:dyDescent="0.25">
      <c r="A4206" t="s">
        <v>10579</v>
      </c>
      <c r="B4206" s="5" t="s">
        <v>11377</v>
      </c>
      <c r="C4206" s="1" t="s">
        <v>773</v>
      </c>
      <c r="D4206" s="1" t="s">
        <v>4500</v>
      </c>
      <c r="E4206" s="1" t="s">
        <v>580</v>
      </c>
      <c r="F4206" s="4">
        <v>919</v>
      </c>
    </row>
    <row r="4207" spans="1:6" x14ac:dyDescent="0.25">
      <c r="A4207" t="s">
        <v>10579</v>
      </c>
      <c r="B4207" s="5" t="s">
        <v>12589</v>
      </c>
      <c r="C4207" s="1" t="s">
        <v>786</v>
      </c>
      <c r="D4207" s="1" t="s">
        <v>5766</v>
      </c>
      <c r="E4207" s="1" t="s">
        <v>784</v>
      </c>
      <c r="F4207" s="4">
        <v>90</v>
      </c>
    </row>
    <row r="4208" spans="1:6" x14ac:dyDescent="0.25">
      <c r="A4208" t="s">
        <v>10579</v>
      </c>
      <c r="B4208" s="5" t="s">
        <v>14530</v>
      </c>
      <c r="C4208" s="1" t="s">
        <v>786</v>
      </c>
      <c r="D4208" s="1" t="s">
        <v>9665</v>
      </c>
      <c r="E4208" s="1" t="s">
        <v>784</v>
      </c>
      <c r="F4208" s="4">
        <v>100</v>
      </c>
    </row>
    <row r="4209" spans="1:6" x14ac:dyDescent="0.25">
      <c r="A4209" t="s">
        <v>10579</v>
      </c>
      <c r="B4209" s="5" t="s">
        <v>12590</v>
      </c>
      <c r="C4209" s="1" t="s">
        <v>786</v>
      </c>
      <c r="D4209" s="1" t="s">
        <v>5767</v>
      </c>
      <c r="E4209" s="1" t="s">
        <v>784</v>
      </c>
      <c r="F4209" s="4">
        <v>167</v>
      </c>
    </row>
    <row r="4210" spans="1:6" x14ac:dyDescent="0.25">
      <c r="A4210" t="s">
        <v>10579</v>
      </c>
      <c r="B4210" s="5" t="s">
        <v>11376</v>
      </c>
      <c r="C4210" s="1" t="s">
        <v>786</v>
      </c>
      <c r="D4210" s="1" t="s">
        <v>4499</v>
      </c>
      <c r="E4210" s="1" t="s">
        <v>784</v>
      </c>
      <c r="F4210" s="4">
        <v>184</v>
      </c>
    </row>
    <row r="4211" spans="1:6" x14ac:dyDescent="0.25">
      <c r="A4211" t="s">
        <v>10579</v>
      </c>
      <c r="B4211" s="5" t="s">
        <v>11378</v>
      </c>
      <c r="C4211" s="1" t="s">
        <v>786</v>
      </c>
      <c r="D4211" s="1" t="s">
        <v>4501</v>
      </c>
      <c r="E4211" s="1" t="s">
        <v>784</v>
      </c>
      <c r="F4211" s="4">
        <v>101</v>
      </c>
    </row>
    <row r="4212" spans="1:6" x14ac:dyDescent="0.25">
      <c r="A4212" t="s">
        <v>10579</v>
      </c>
      <c r="B4212" s="5" t="s">
        <v>10585</v>
      </c>
      <c r="C4212" s="1" t="s">
        <v>786</v>
      </c>
      <c r="D4212" s="1" t="s">
        <v>785</v>
      </c>
      <c r="E4212" s="1" t="s">
        <v>784</v>
      </c>
      <c r="F4212" s="4">
        <v>90</v>
      </c>
    </row>
    <row r="4213" spans="1:6" x14ac:dyDescent="0.25">
      <c r="A4213" t="s">
        <v>10579</v>
      </c>
      <c r="B4213" s="5" t="s">
        <v>14105</v>
      </c>
      <c r="C4213" s="1" t="s">
        <v>788</v>
      </c>
      <c r="D4213" s="1" t="s">
        <v>9226</v>
      </c>
      <c r="E4213" s="1" t="s">
        <v>784</v>
      </c>
      <c r="F4213" s="4">
        <v>70</v>
      </c>
    </row>
    <row r="4214" spans="1:6" x14ac:dyDescent="0.25">
      <c r="A4214" t="s">
        <v>10579</v>
      </c>
      <c r="B4214" s="5" t="s">
        <v>11379</v>
      </c>
      <c r="C4214" s="1" t="s">
        <v>788</v>
      </c>
      <c r="D4214" s="1" t="s">
        <v>4502</v>
      </c>
      <c r="E4214" s="1" t="s">
        <v>784</v>
      </c>
      <c r="F4214" s="4">
        <v>49</v>
      </c>
    </row>
    <row r="4215" spans="1:6" x14ac:dyDescent="0.25">
      <c r="A4215" t="s">
        <v>10579</v>
      </c>
      <c r="B4215" s="5" t="s">
        <v>12592</v>
      </c>
      <c r="C4215" s="1" t="s">
        <v>788</v>
      </c>
      <c r="D4215" s="1" t="s">
        <v>5770</v>
      </c>
      <c r="E4215" s="1" t="s">
        <v>784</v>
      </c>
      <c r="F4215" s="4">
        <v>70</v>
      </c>
    </row>
    <row r="4216" spans="1:6" x14ac:dyDescent="0.25">
      <c r="A4216" t="s">
        <v>10579</v>
      </c>
      <c r="B4216" s="5" t="s">
        <v>11380</v>
      </c>
      <c r="C4216" s="1" t="s">
        <v>788</v>
      </c>
      <c r="D4216" s="1" t="s">
        <v>4503</v>
      </c>
      <c r="E4216" s="1" t="s">
        <v>784</v>
      </c>
      <c r="F4216" s="4">
        <v>48</v>
      </c>
    </row>
    <row r="4217" spans="1:6" x14ac:dyDescent="0.25">
      <c r="A4217" t="s">
        <v>10579</v>
      </c>
      <c r="B4217" s="5" t="s">
        <v>10586</v>
      </c>
      <c r="C4217" s="1" t="s">
        <v>788</v>
      </c>
      <c r="D4217" s="1" t="s">
        <v>787</v>
      </c>
      <c r="E4217" s="1" t="s">
        <v>784</v>
      </c>
      <c r="F4217" s="4">
        <v>38</v>
      </c>
    </row>
    <row r="4218" spans="1:6" x14ac:dyDescent="0.25">
      <c r="A4218" t="s">
        <v>10579</v>
      </c>
      <c r="B4218" s="5" t="s">
        <v>12232</v>
      </c>
      <c r="D4218" s="1" t="s">
        <v>5380</v>
      </c>
      <c r="E4218" s="1" t="s">
        <v>575</v>
      </c>
      <c r="F4218" s="4">
        <v>91</v>
      </c>
    </row>
    <row r="4219" spans="1:6" x14ac:dyDescent="0.25">
      <c r="A4219" t="s">
        <v>10579</v>
      </c>
      <c r="B4219" s="5" t="s">
        <v>12458</v>
      </c>
      <c r="C4219" s="1" t="s">
        <v>828</v>
      </c>
      <c r="D4219" s="1" t="s">
        <v>5633</v>
      </c>
      <c r="E4219" s="1" t="s">
        <v>580</v>
      </c>
      <c r="F4219" s="4">
        <v>274</v>
      </c>
    </row>
    <row r="4220" spans="1:6" x14ac:dyDescent="0.25">
      <c r="A4220" t="s">
        <v>10579</v>
      </c>
      <c r="B4220" s="5" t="s">
        <v>13622</v>
      </c>
      <c r="D4220" s="1" t="s">
        <v>6820</v>
      </c>
      <c r="E4220" s="1" t="s">
        <v>575</v>
      </c>
      <c r="F4220" s="4">
        <v>2087</v>
      </c>
    </row>
    <row r="4221" spans="1:6" x14ac:dyDescent="0.25">
      <c r="A4221" t="s">
        <v>10579</v>
      </c>
      <c r="B4221" s="5" t="s">
        <v>12370</v>
      </c>
      <c r="C4221" s="1" t="s">
        <v>1090</v>
      </c>
      <c r="D4221" s="1" t="s">
        <v>5530</v>
      </c>
      <c r="E4221" s="1" t="s">
        <v>580</v>
      </c>
      <c r="F4221" s="4">
        <v>644</v>
      </c>
    </row>
    <row r="4222" spans="1:6" x14ac:dyDescent="0.25">
      <c r="A4222" t="s">
        <v>10579</v>
      </c>
      <c r="B4222" s="5" t="s">
        <v>14106</v>
      </c>
      <c r="C4222" s="1" t="s">
        <v>795</v>
      </c>
      <c r="D4222" s="1" t="s">
        <v>9227</v>
      </c>
      <c r="E4222" s="1" t="s">
        <v>580</v>
      </c>
      <c r="F4222" s="4">
        <v>221</v>
      </c>
    </row>
    <row r="4223" spans="1:6" x14ac:dyDescent="0.25">
      <c r="A4223" t="s">
        <v>10579</v>
      </c>
      <c r="B4223" s="5" t="s">
        <v>11381</v>
      </c>
      <c r="C4223" s="1" t="s">
        <v>790</v>
      </c>
      <c r="D4223" s="1" t="s">
        <v>4504</v>
      </c>
      <c r="E4223" s="1" t="s">
        <v>575</v>
      </c>
      <c r="F4223" s="4">
        <v>2712</v>
      </c>
    </row>
    <row r="4224" spans="1:6" x14ac:dyDescent="0.25">
      <c r="A4224" t="s">
        <v>10579</v>
      </c>
      <c r="B4224" s="5" t="s">
        <v>11382</v>
      </c>
      <c r="C4224" s="1" t="s">
        <v>790</v>
      </c>
      <c r="D4224" s="1" t="s">
        <v>4505</v>
      </c>
      <c r="E4224" s="1" t="s">
        <v>575</v>
      </c>
      <c r="F4224" s="4">
        <v>2251</v>
      </c>
    </row>
    <row r="4225" spans="1:6" x14ac:dyDescent="0.25">
      <c r="A4225" t="s">
        <v>10579</v>
      </c>
      <c r="B4225" s="5" t="s">
        <v>11384</v>
      </c>
      <c r="C4225" s="1" t="s">
        <v>574</v>
      </c>
      <c r="D4225" s="1" t="s">
        <v>4507</v>
      </c>
      <c r="E4225" s="1" t="s">
        <v>575</v>
      </c>
      <c r="F4225" s="4">
        <v>836</v>
      </c>
    </row>
    <row r="4226" spans="1:6" x14ac:dyDescent="0.25">
      <c r="A4226" t="s">
        <v>10579</v>
      </c>
      <c r="B4226" s="5" t="s">
        <v>10888</v>
      </c>
      <c r="C4226" s="1" t="s">
        <v>798</v>
      </c>
      <c r="D4226" s="1" t="s">
        <v>1147</v>
      </c>
      <c r="E4226" s="1" t="s">
        <v>580</v>
      </c>
      <c r="F4226" s="4">
        <v>308</v>
      </c>
    </row>
    <row r="4227" spans="1:6" x14ac:dyDescent="0.25">
      <c r="A4227" t="s">
        <v>10579</v>
      </c>
      <c r="B4227" s="5" t="s">
        <v>14456</v>
      </c>
      <c r="C4227" s="1" t="s">
        <v>1090</v>
      </c>
      <c r="D4227" s="1" t="s">
        <v>9585</v>
      </c>
      <c r="E4227" s="1" t="s">
        <v>580</v>
      </c>
      <c r="F4227" s="4">
        <v>640</v>
      </c>
    </row>
    <row r="4228" spans="1:6" x14ac:dyDescent="0.25">
      <c r="A4228" t="s">
        <v>10579</v>
      </c>
      <c r="B4228" s="5" t="s">
        <v>11383</v>
      </c>
      <c r="C4228" s="1" t="s">
        <v>574</v>
      </c>
      <c r="D4228" s="1" t="s">
        <v>4506</v>
      </c>
      <c r="E4228" s="1" t="s">
        <v>575</v>
      </c>
      <c r="F4228" s="4">
        <v>836</v>
      </c>
    </row>
    <row r="4229" spans="1:6" x14ac:dyDescent="0.25">
      <c r="A4229" t="s">
        <v>10579</v>
      </c>
      <c r="B4229" s="5" t="s">
        <v>11385</v>
      </c>
      <c r="C4229" s="1" t="s">
        <v>4495</v>
      </c>
      <c r="D4229" s="1" t="s">
        <v>4508</v>
      </c>
      <c r="E4229" s="1" t="s">
        <v>784</v>
      </c>
      <c r="F4229" s="4">
        <v>359</v>
      </c>
    </row>
    <row r="4230" spans="1:6" x14ac:dyDescent="0.25">
      <c r="A4230" t="s">
        <v>10579</v>
      </c>
      <c r="B4230" s="5" t="s">
        <v>10587</v>
      </c>
      <c r="C4230" s="1" t="s">
        <v>790</v>
      </c>
      <c r="D4230" s="1" t="s">
        <v>789</v>
      </c>
      <c r="E4230" s="1" t="s">
        <v>575</v>
      </c>
      <c r="F4230" s="4">
        <v>2693</v>
      </c>
    </row>
    <row r="4231" spans="1:6" x14ac:dyDescent="0.25">
      <c r="A4231" t="s">
        <v>10579</v>
      </c>
      <c r="B4231" s="5" t="s">
        <v>12452</v>
      </c>
      <c r="D4231" s="1" t="s">
        <v>5627</v>
      </c>
      <c r="E4231" s="1" t="s">
        <v>575</v>
      </c>
      <c r="F4231" s="4">
        <v>587</v>
      </c>
    </row>
    <row r="4232" spans="1:6" x14ac:dyDescent="0.25">
      <c r="A4232" t="s">
        <v>10579</v>
      </c>
      <c r="B4232" s="5" t="s">
        <v>14107</v>
      </c>
      <c r="D4232" s="1" t="s">
        <v>9228</v>
      </c>
      <c r="E4232" s="1" t="s">
        <v>580</v>
      </c>
      <c r="F4232" s="4">
        <v>170</v>
      </c>
    </row>
    <row r="4233" spans="1:6" x14ac:dyDescent="0.25">
      <c r="A4233" t="s">
        <v>10579</v>
      </c>
      <c r="B4233" s="5" t="s">
        <v>11386</v>
      </c>
      <c r="C4233" s="1" t="s">
        <v>795</v>
      </c>
      <c r="D4233" s="1" t="s">
        <v>4509</v>
      </c>
      <c r="E4233" s="1" t="s">
        <v>580</v>
      </c>
      <c r="F4233" s="4">
        <v>231</v>
      </c>
    </row>
    <row r="4234" spans="1:6" x14ac:dyDescent="0.25">
      <c r="A4234" t="s">
        <v>10579</v>
      </c>
      <c r="B4234" s="5" t="s">
        <v>11387</v>
      </c>
      <c r="C4234" s="1" t="s">
        <v>773</v>
      </c>
      <c r="D4234" s="1" t="s">
        <v>4510</v>
      </c>
      <c r="E4234" s="1" t="s">
        <v>580</v>
      </c>
      <c r="F4234" s="4">
        <v>477</v>
      </c>
    </row>
    <row r="4235" spans="1:6" x14ac:dyDescent="0.25">
      <c r="A4235" t="s">
        <v>10579</v>
      </c>
      <c r="B4235" s="5" t="s">
        <v>12633</v>
      </c>
      <c r="D4235" s="1" t="s">
        <v>5812</v>
      </c>
      <c r="E4235" s="1" t="s">
        <v>575</v>
      </c>
      <c r="F4235" s="4">
        <v>1784</v>
      </c>
    </row>
    <row r="4236" spans="1:6" x14ac:dyDescent="0.25">
      <c r="A4236" t="s">
        <v>10579</v>
      </c>
      <c r="B4236" s="5" t="s">
        <v>10588</v>
      </c>
      <c r="C4236" s="1" t="s">
        <v>574</v>
      </c>
      <c r="D4236" s="1" t="s">
        <v>791</v>
      </c>
      <c r="E4236" s="1" t="s">
        <v>575</v>
      </c>
      <c r="F4236" s="4">
        <v>142</v>
      </c>
    </row>
    <row r="4237" spans="1:6" x14ac:dyDescent="0.25">
      <c r="A4237" t="s">
        <v>10579</v>
      </c>
      <c r="B4237" s="5" t="s">
        <v>14108</v>
      </c>
      <c r="C4237" s="1" t="s">
        <v>574</v>
      </c>
      <c r="D4237" s="1" t="s">
        <v>9229</v>
      </c>
      <c r="E4237" s="1" t="s">
        <v>575</v>
      </c>
      <c r="F4237" s="4">
        <v>151</v>
      </c>
    </row>
    <row r="4238" spans="1:6" x14ac:dyDescent="0.25">
      <c r="A4238" t="s">
        <v>10579</v>
      </c>
      <c r="B4238" s="5" t="s">
        <v>11388</v>
      </c>
      <c r="C4238" s="1" t="s">
        <v>574</v>
      </c>
      <c r="D4238" s="1" t="s">
        <v>4511</v>
      </c>
      <c r="E4238" s="1" t="s">
        <v>575</v>
      </c>
      <c r="F4238" s="4">
        <v>72</v>
      </c>
    </row>
    <row r="4239" spans="1:6" x14ac:dyDescent="0.25">
      <c r="A4239" t="s">
        <v>10579</v>
      </c>
      <c r="B4239" s="5" t="s">
        <v>11389</v>
      </c>
      <c r="C4239" s="1" t="s">
        <v>574</v>
      </c>
      <c r="D4239" s="1" t="s">
        <v>4512</v>
      </c>
      <c r="E4239" s="1" t="s">
        <v>575</v>
      </c>
      <c r="F4239" s="4">
        <v>88</v>
      </c>
    </row>
    <row r="4240" spans="1:6" x14ac:dyDescent="0.25">
      <c r="A4240" t="s">
        <v>10579</v>
      </c>
      <c r="B4240" s="5" t="s">
        <v>11391</v>
      </c>
      <c r="C4240" s="1" t="s">
        <v>574</v>
      </c>
      <c r="D4240" s="1" t="s">
        <v>4514</v>
      </c>
      <c r="E4240" s="1" t="s">
        <v>575</v>
      </c>
      <c r="F4240" s="4">
        <v>76</v>
      </c>
    </row>
    <row r="4241" spans="1:6" x14ac:dyDescent="0.25">
      <c r="A4241" t="s">
        <v>10579</v>
      </c>
      <c r="B4241" s="5" t="s">
        <v>11390</v>
      </c>
      <c r="C4241" s="1" t="s">
        <v>574</v>
      </c>
      <c r="D4241" s="1" t="s">
        <v>4513</v>
      </c>
      <c r="E4241" s="1" t="s">
        <v>575</v>
      </c>
      <c r="F4241" s="4">
        <v>76</v>
      </c>
    </row>
    <row r="4242" spans="1:6" x14ac:dyDescent="0.25">
      <c r="A4242" t="s">
        <v>10579</v>
      </c>
      <c r="B4242" s="5" t="s">
        <v>11392</v>
      </c>
      <c r="C4242" s="1" t="s">
        <v>574</v>
      </c>
      <c r="D4242" s="1" t="s">
        <v>4515</v>
      </c>
      <c r="E4242" s="1" t="s">
        <v>575</v>
      </c>
      <c r="F4242" s="4">
        <v>69</v>
      </c>
    </row>
    <row r="4243" spans="1:6" x14ac:dyDescent="0.25">
      <c r="A4243" t="s">
        <v>10579</v>
      </c>
      <c r="B4243" s="5" t="s">
        <v>10589</v>
      </c>
      <c r="C4243" s="1" t="s">
        <v>574</v>
      </c>
      <c r="D4243" s="1" t="s">
        <v>792</v>
      </c>
      <c r="E4243" s="1" t="s">
        <v>575</v>
      </c>
      <c r="F4243" s="4">
        <v>93</v>
      </c>
    </row>
    <row r="4244" spans="1:6" x14ac:dyDescent="0.25">
      <c r="A4244" t="s">
        <v>10579</v>
      </c>
      <c r="B4244" s="5" t="s">
        <v>13702</v>
      </c>
      <c r="C4244" s="1" t="s">
        <v>790</v>
      </c>
      <c r="D4244" s="1" t="s">
        <v>6903</v>
      </c>
      <c r="E4244" s="1" t="s">
        <v>575</v>
      </c>
      <c r="F4244" s="4">
        <v>2293</v>
      </c>
    </row>
    <row r="4245" spans="1:6" x14ac:dyDescent="0.25">
      <c r="A4245" t="s">
        <v>10579</v>
      </c>
      <c r="B4245" s="5" t="s">
        <v>14109</v>
      </c>
      <c r="C4245" s="1" t="s">
        <v>4551</v>
      </c>
      <c r="D4245" s="1" t="s">
        <v>9230</v>
      </c>
      <c r="E4245" s="1" t="s">
        <v>580</v>
      </c>
      <c r="F4245" s="4">
        <v>650</v>
      </c>
    </row>
    <row r="4246" spans="1:6" x14ac:dyDescent="0.25">
      <c r="A4246" t="s">
        <v>10579</v>
      </c>
      <c r="B4246" s="5" t="s">
        <v>10896</v>
      </c>
      <c r="C4246" s="1" t="s">
        <v>790</v>
      </c>
      <c r="D4246" s="1" t="s">
        <v>1156</v>
      </c>
      <c r="E4246" s="1" t="s">
        <v>575</v>
      </c>
      <c r="F4246" s="4">
        <v>3984</v>
      </c>
    </row>
    <row r="4247" spans="1:6" x14ac:dyDescent="0.25">
      <c r="A4247" t="s">
        <v>10579</v>
      </c>
      <c r="B4247" s="5" t="s">
        <v>12315</v>
      </c>
      <c r="C4247" s="1" t="s">
        <v>795</v>
      </c>
      <c r="D4247" s="1" t="s">
        <v>5470</v>
      </c>
      <c r="E4247" s="1" t="s">
        <v>580</v>
      </c>
      <c r="F4247" s="4">
        <v>240</v>
      </c>
    </row>
    <row r="4248" spans="1:6" x14ac:dyDescent="0.25">
      <c r="A4248" t="s">
        <v>10579</v>
      </c>
      <c r="B4248" s="5" t="s">
        <v>11393</v>
      </c>
      <c r="C4248" s="1" t="s">
        <v>795</v>
      </c>
      <c r="D4248" s="1" t="s">
        <v>4516</v>
      </c>
      <c r="E4248" s="1" t="s">
        <v>580</v>
      </c>
      <c r="F4248" s="4">
        <v>68</v>
      </c>
    </row>
    <row r="4249" spans="1:6" x14ac:dyDescent="0.25">
      <c r="A4249" t="s">
        <v>10579</v>
      </c>
      <c r="B4249" s="5" t="s">
        <v>11394</v>
      </c>
      <c r="C4249" s="1" t="s">
        <v>574</v>
      </c>
      <c r="D4249" s="1" t="s">
        <v>4517</v>
      </c>
      <c r="E4249" s="1" t="s">
        <v>575</v>
      </c>
      <c r="F4249" s="4">
        <v>687</v>
      </c>
    </row>
    <row r="4250" spans="1:6" x14ac:dyDescent="0.25">
      <c r="A4250" t="s">
        <v>10579</v>
      </c>
      <c r="B4250" s="5" t="s">
        <v>11396</v>
      </c>
      <c r="D4250" s="1" t="s">
        <v>4519</v>
      </c>
      <c r="E4250" s="1" t="s">
        <v>575</v>
      </c>
      <c r="F4250" s="4">
        <v>371</v>
      </c>
    </row>
    <row r="4251" spans="1:6" x14ac:dyDescent="0.25">
      <c r="A4251" t="s">
        <v>10579</v>
      </c>
      <c r="B4251" s="5" t="s">
        <v>11395</v>
      </c>
      <c r="C4251" s="1" t="s">
        <v>795</v>
      </c>
      <c r="D4251" s="1" t="s">
        <v>4518</v>
      </c>
      <c r="E4251" s="1" t="s">
        <v>580</v>
      </c>
      <c r="F4251" s="4">
        <v>338</v>
      </c>
    </row>
    <row r="4252" spans="1:6" x14ac:dyDescent="0.25">
      <c r="A4252" t="s">
        <v>10579</v>
      </c>
      <c r="B4252" s="5" t="s">
        <v>14590</v>
      </c>
      <c r="C4252" s="1" t="s">
        <v>574</v>
      </c>
      <c r="D4252" s="1" t="s">
        <v>9727</v>
      </c>
      <c r="E4252" s="1" t="s">
        <v>575</v>
      </c>
      <c r="F4252" s="4">
        <v>488</v>
      </c>
    </row>
    <row r="4253" spans="1:6" x14ac:dyDescent="0.25">
      <c r="A4253" t="s">
        <v>10579</v>
      </c>
      <c r="B4253" s="5" t="s">
        <v>14487</v>
      </c>
      <c r="C4253" s="1" t="s">
        <v>1140</v>
      </c>
      <c r="D4253" s="1" t="s">
        <v>9620</v>
      </c>
      <c r="E4253" s="1" t="s">
        <v>784</v>
      </c>
      <c r="F4253" s="4">
        <v>103</v>
      </c>
    </row>
    <row r="4254" spans="1:6" x14ac:dyDescent="0.25">
      <c r="A4254" t="s">
        <v>10579</v>
      </c>
      <c r="B4254" s="5" t="s">
        <v>12273</v>
      </c>
      <c r="C4254" s="1" t="s">
        <v>798</v>
      </c>
      <c r="D4254" s="1" t="s">
        <v>5422</v>
      </c>
      <c r="E4254" s="1" t="s">
        <v>580</v>
      </c>
      <c r="F4254" s="4">
        <v>1529</v>
      </c>
    </row>
    <row r="4255" spans="1:6" x14ac:dyDescent="0.25">
      <c r="A4255" t="s">
        <v>10579</v>
      </c>
      <c r="B4255" s="5" t="s">
        <v>11397</v>
      </c>
      <c r="C4255" s="1" t="s">
        <v>574</v>
      </c>
      <c r="D4255" s="1" t="s">
        <v>4520</v>
      </c>
      <c r="E4255" s="1" t="s">
        <v>575</v>
      </c>
      <c r="F4255" s="4">
        <v>88</v>
      </c>
    </row>
    <row r="4256" spans="1:6" x14ac:dyDescent="0.25">
      <c r="A4256" t="s">
        <v>10579</v>
      </c>
      <c r="B4256" s="5" t="s">
        <v>10590</v>
      </c>
      <c r="C4256" s="1" t="s">
        <v>574</v>
      </c>
      <c r="D4256" s="1" t="s">
        <v>793</v>
      </c>
      <c r="E4256" s="1" t="s">
        <v>575</v>
      </c>
      <c r="F4256" s="4">
        <v>88</v>
      </c>
    </row>
    <row r="4257" spans="1:6" x14ac:dyDescent="0.25">
      <c r="A4257" t="s">
        <v>10579</v>
      </c>
      <c r="B4257" s="5" t="s">
        <v>14110</v>
      </c>
      <c r="C4257" s="1" t="s">
        <v>574</v>
      </c>
      <c r="D4257" s="1" t="s">
        <v>9231</v>
      </c>
      <c r="E4257" s="1" t="s">
        <v>575</v>
      </c>
      <c r="F4257" s="4">
        <v>88</v>
      </c>
    </row>
    <row r="4258" spans="1:6" x14ac:dyDescent="0.25">
      <c r="A4258" t="s">
        <v>10579</v>
      </c>
      <c r="B4258" s="5" t="s">
        <v>11398</v>
      </c>
      <c r="C4258" s="1" t="s">
        <v>574</v>
      </c>
      <c r="D4258" s="1" t="s">
        <v>4521</v>
      </c>
      <c r="E4258" s="1" t="s">
        <v>575</v>
      </c>
      <c r="F4258" s="4">
        <v>88</v>
      </c>
    </row>
    <row r="4259" spans="1:6" x14ac:dyDescent="0.25">
      <c r="A4259" t="s">
        <v>10579</v>
      </c>
      <c r="B4259" s="5" t="s">
        <v>12595</v>
      </c>
      <c r="C4259" s="1" t="s">
        <v>795</v>
      </c>
      <c r="D4259" s="1" t="s">
        <v>5773</v>
      </c>
      <c r="E4259" s="1" t="s">
        <v>580</v>
      </c>
      <c r="F4259" s="4">
        <v>502</v>
      </c>
    </row>
    <row r="4260" spans="1:6" x14ac:dyDescent="0.25">
      <c r="A4260" t="s">
        <v>10579</v>
      </c>
      <c r="B4260" s="5" t="s">
        <v>11399</v>
      </c>
      <c r="C4260" s="1" t="s">
        <v>574</v>
      </c>
      <c r="D4260" s="1" t="s">
        <v>4522</v>
      </c>
      <c r="E4260" s="1" t="s">
        <v>575</v>
      </c>
      <c r="F4260" s="4">
        <v>88</v>
      </c>
    </row>
    <row r="4261" spans="1:6" x14ac:dyDescent="0.25">
      <c r="A4261" t="s">
        <v>10579</v>
      </c>
      <c r="B4261" s="5" t="s">
        <v>13162</v>
      </c>
      <c r="C4261" s="1" t="s">
        <v>853</v>
      </c>
      <c r="D4261" s="1" t="s">
        <v>6350</v>
      </c>
      <c r="E4261" s="1" t="s">
        <v>769</v>
      </c>
      <c r="F4261" s="4">
        <v>52</v>
      </c>
    </row>
    <row r="4262" spans="1:6" x14ac:dyDescent="0.25">
      <c r="A4262" t="s">
        <v>10579</v>
      </c>
      <c r="B4262" s="5" t="s">
        <v>10575</v>
      </c>
      <c r="C4262" s="1" t="s">
        <v>768</v>
      </c>
      <c r="D4262" s="1" t="s">
        <v>767</v>
      </c>
      <c r="E4262" s="1" t="s">
        <v>769</v>
      </c>
      <c r="F4262" s="4">
        <v>95.14</v>
      </c>
    </row>
    <row r="4263" spans="1:6" x14ac:dyDescent="0.25">
      <c r="A4263" t="s">
        <v>10579</v>
      </c>
      <c r="B4263" s="5" t="s">
        <v>10591</v>
      </c>
      <c r="C4263" s="1" t="s">
        <v>795</v>
      </c>
      <c r="D4263" s="1" t="s">
        <v>794</v>
      </c>
      <c r="E4263" s="1" t="s">
        <v>580</v>
      </c>
      <c r="F4263" s="4">
        <v>53</v>
      </c>
    </row>
    <row r="4264" spans="1:6" x14ac:dyDescent="0.25">
      <c r="A4264" t="s">
        <v>10579</v>
      </c>
      <c r="B4264" s="5" t="s">
        <v>12395</v>
      </c>
      <c r="D4264" s="1" t="s">
        <v>5560</v>
      </c>
      <c r="E4264" s="1" t="s">
        <v>580</v>
      </c>
      <c r="F4264" s="4">
        <v>1344</v>
      </c>
    </row>
    <row r="4265" spans="1:6" x14ac:dyDescent="0.25">
      <c r="A4265" t="s">
        <v>10579</v>
      </c>
      <c r="B4265" s="5" t="s">
        <v>10850</v>
      </c>
      <c r="D4265" s="1" t="s">
        <v>1095</v>
      </c>
      <c r="E4265" s="1" t="s">
        <v>580</v>
      </c>
      <c r="F4265" s="4">
        <v>1344</v>
      </c>
    </row>
    <row r="4266" spans="1:6" x14ac:dyDescent="0.25">
      <c r="A4266" t="s">
        <v>10579</v>
      </c>
      <c r="B4266" s="5" t="s">
        <v>12596</v>
      </c>
      <c r="C4266" s="1" t="s">
        <v>795</v>
      </c>
      <c r="D4266" s="1" t="s">
        <v>5774</v>
      </c>
      <c r="E4266" s="1" t="s">
        <v>580</v>
      </c>
      <c r="F4266" s="4">
        <v>540</v>
      </c>
    </row>
    <row r="4267" spans="1:6" x14ac:dyDescent="0.25">
      <c r="A4267" t="s">
        <v>10579</v>
      </c>
      <c r="B4267" s="5" t="s">
        <v>11052</v>
      </c>
      <c r="D4267" s="1" t="s">
        <v>1325</v>
      </c>
      <c r="E4267" s="1" t="s">
        <v>944</v>
      </c>
      <c r="F4267" s="4">
        <v>112</v>
      </c>
    </row>
    <row r="4268" spans="1:6" x14ac:dyDescent="0.25">
      <c r="A4268" t="s">
        <v>10579</v>
      </c>
      <c r="B4268" s="5" t="s">
        <v>11400</v>
      </c>
      <c r="C4268" s="1" t="s">
        <v>926</v>
      </c>
      <c r="D4268" s="1" t="s">
        <v>4523</v>
      </c>
      <c r="E4268" s="1" t="s">
        <v>580</v>
      </c>
      <c r="F4268" s="4">
        <v>657</v>
      </c>
    </row>
    <row r="4269" spans="1:6" x14ac:dyDescent="0.25">
      <c r="A4269" t="s">
        <v>10579</v>
      </c>
      <c r="B4269" s="5" t="s">
        <v>12753</v>
      </c>
      <c r="C4269" s="1" t="s">
        <v>828</v>
      </c>
      <c r="D4269" s="1" t="s">
        <v>5934</v>
      </c>
      <c r="E4269" s="1" t="s">
        <v>580</v>
      </c>
      <c r="F4269" s="4">
        <v>1215</v>
      </c>
    </row>
    <row r="4270" spans="1:6" x14ac:dyDescent="0.25">
      <c r="A4270" t="s">
        <v>10579</v>
      </c>
      <c r="B4270" s="5" t="s">
        <v>11401</v>
      </c>
      <c r="C4270" s="1" t="s">
        <v>795</v>
      </c>
      <c r="D4270" s="1" t="s">
        <v>4524</v>
      </c>
      <c r="E4270" s="1" t="s">
        <v>580</v>
      </c>
      <c r="F4270" s="4">
        <v>192</v>
      </c>
    </row>
    <row r="4271" spans="1:6" x14ac:dyDescent="0.25">
      <c r="A4271" t="s">
        <v>10579</v>
      </c>
      <c r="B4271" s="5" t="s">
        <v>11209</v>
      </c>
      <c r="C4271" s="1" t="s">
        <v>790</v>
      </c>
      <c r="D4271" s="1" t="s">
        <v>1490</v>
      </c>
      <c r="E4271" s="1" t="s">
        <v>575</v>
      </c>
      <c r="F4271" s="4">
        <v>2251</v>
      </c>
    </row>
    <row r="4272" spans="1:6" x14ac:dyDescent="0.25">
      <c r="A4272" t="s">
        <v>10579</v>
      </c>
      <c r="B4272" s="5" t="s">
        <v>11402</v>
      </c>
      <c r="C4272" s="1" t="s">
        <v>574</v>
      </c>
      <c r="D4272" s="1" t="s">
        <v>4525</v>
      </c>
      <c r="E4272" s="1" t="s">
        <v>575</v>
      </c>
      <c r="F4272" s="4">
        <v>1827</v>
      </c>
    </row>
    <row r="4273" spans="1:6" x14ac:dyDescent="0.25">
      <c r="A4273" t="s">
        <v>10579</v>
      </c>
      <c r="B4273" s="5" t="s">
        <v>14111</v>
      </c>
      <c r="C4273" s="1" t="s">
        <v>795</v>
      </c>
      <c r="D4273" s="1" t="s">
        <v>9233</v>
      </c>
      <c r="E4273" s="1" t="s">
        <v>580</v>
      </c>
      <c r="F4273" s="4">
        <v>63</v>
      </c>
    </row>
    <row r="4274" spans="1:6" x14ac:dyDescent="0.25">
      <c r="A4274" t="s">
        <v>10579</v>
      </c>
      <c r="B4274" s="5" t="s">
        <v>11257</v>
      </c>
      <c r="C4274" s="1" t="s">
        <v>828</v>
      </c>
      <c r="D4274" s="1" t="s">
        <v>1542</v>
      </c>
      <c r="E4274" s="1" t="s">
        <v>580</v>
      </c>
      <c r="F4274" s="4">
        <v>1611</v>
      </c>
    </row>
    <row r="4275" spans="1:6" x14ac:dyDescent="0.25">
      <c r="A4275" t="s">
        <v>10579</v>
      </c>
      <c r="B4275" s="5" t="s">
        <v>12664</v>
      </c>
      <c r="C4275" s="1" t="s">
        <v>926</v>
      </c>
      <c r="D4275" s="1" t="s">
        <v>5844</v>
      </c>
      <c r="E4275" s="1" t="s">
        <v>580</v>
      </c>
      <c r="F4275" s="4">
        <v>618</v>
      </c>
    </row>
    <row r="4276" spans="1:6" x14ac:dyDescent="0.25">
      <c r="A4276" t="s">
        <v>10579</v>
      </c>
      <c r="B4276" s="5" t="s">
        <v>12602</v>
      </c>
      <c r="C4276" s="1" t="s">
        <v>926</v>
      </c>
      <c r="D4276" s="1" t="s">
        <v>5780</v>
      </c>
      <c r="E4276" s="1" t="s">
        <v>580</v>
      </c>
      <c r="F4276" s="4">
        <v>618</v>
      </c>
    </row>
    <row r="4277" spans="1:6" x14ac:dyDescent="0.25">
      <c r="A4277" t="s">
        <v>10579</v>
      </c>
      <c r="B4277" s="5" t="s">
        <v>12662</v>
      </c>
      <c r="C4277" s="1" t="s">
        <v>926</v>
      </c>
      <c r="D4277" s="1" t="s">
        <v>5842</v>
      </c>
      <c r="E4277" s="1" t="s">
        <v>580</v>
      </c>
      <c r="F4277" s="4">
        <v>618</v>
      </c>
    </row>
    <row r="4278" spans="1:6" x14ac:dyDescent="0.25">
      <c r="A4278" t="s">
        <v>10579</v>
      </c>
      <c r="B4278" s="5" t="s">
        <v>11403</v>
      </c>
      <c r="C4278" s="1" t="s">
        <v>798</v>
      </c>
      <c r="D4278" s="1" t="s">
        <v>4526</v>
      </c>
      <c r="E4278" s="1" t="s">
        <v>580</v>
      </c>
      <c r="F4278" s="4">
        <v>416</v>
      </c>
    </row>
    <row r="4279" spans="1:6" x14ac:dyDescent="0.25">
      <c r="A4279" t="s">
        <v>10579</v>
      </c>
      <c r="B4279" s="5" t="s">
        <v>11405</v>
      </c>
      <c r="C4279" s="1" t="s">
        <v>795</v>
      </c>
      <c r="D4279" s="1" t="s">
        <v>4529</v>
      </c>
      <c r="E4279" s="1" t="s">
        <v>580</v>
      </c>
      <c r="F4279" s="4">
        <v>730</v>
      </c>
    </row>
    <row r="4280" spans="1:6" x14ac:dyDescent="0.25">
      <c r="A4280" t="s">
        <v>10579</v>
      </c>
      <c r="B4280" s="5" t="s">
        <v>12393</v>
      </c>
      <c r="D4280" s="1" t="s">
        <v>5558</v>
      </c>
      <c r="E4280" s="1" t="s">
        <v>580</v>
      </c>
      <c r="F4280" s="4">
        <v>242</v>
      </c>
    </row>
    <row r="4281" spans="1:6" x14ac:dyDescent="0.25">
      <c r="A4281" t="s">
        <v>10579</v>
      </c>
      <c r="B4281" s="5" t="s">
        <v>10574</v>
      </c>
      <c r="D4281" s="1" t="s">
        <v>766</v>
      </c>
      <c r="E4281" s="1" t="s">
        <v>580</v>
      </c>
      <c r="F4281" s="4">
        <v>202</v>
      </c>
    </row>
    <row r="4282" spans="1:6" x14ac:dyDescent="0.25">
      <c r="A4282" t="s">
        <v>10579</v>
      </c>
      <c r="B4282" s="5" t="s">
        <v>12615</v>
      </c>
      <c r="C4282" s="1" t="s">
        <v>771</v>
      </c>
      <c r="D4282" s="1" t="s">
        <v>5793</v>
      </c>
      <c r="E4282" s="1" t="s">
        <v>575</v>
      </c>
      <c r="F4282" s="4">
        <v>547</v>
      </c>
    </row>
    <row r="4283" spans="1:6" x14ac:dyDescent="0.25">
      <c r="A4283" t="s">
        <v>10579</v>
      </c>
      <c r="B4283" s="5" t="s">
        <v>12597</v>
      </c>
      <c r="C4283" s="1" t="s">
        <v>795</v>
      </c>
      <c r="D4283" s="1" t="s">
        <v>5775</v>
      </c>
      <c r="E4283" s="1" t="s">
        <v>580</v>
      </c>
      <c r="F4283" s="4">
        <v>458</v>
      </c>
    </row>
    <row r="4284" spans="1:6" x14ac:dyDescent="0.25">
      <c r="A4284" t="s">
        <v>10579</v>
      </c>
      <c r="B4284" s="5" t="s">
        <v>11404</v>
      </c>
      <c r="C4284" s="1" t="s">
        <v>795</v>
      </c>
      <c r="D4284" s="1" t="s">
        <v>4528</v>
      </c>
      <c r="E4284" s="1" t="s">
        <v>580</v>
      </c>
      <c r="F4284" s="4">
        <v>644</v>
      </c>
    </row>
    <row r="4285" spans="1:6" x14ac:dyDescent="0.25">
      <c r="A4285" t="s">
        <v>10579</v>
      </c>
      <c r="B4285" s="5" t="s">
        <v>13601</v>
      </c>
      <c r="C4285" s="1" t="s">
        <v>6798</v>
      </c>
      <c r="D4285" s="1" t="s">
        <v>6797</v>
      </c>
      <c r="E4285" s="1" t="s">
        <v>575</v>
      </c>
      <c r="F4285" s="4">
        <v>4854</v>
      </c>
    </row>
    <row r="4286" spans="1:6" x14ac:dyDescent="0.25">
      <c r="A4286" t="s">
        <v>10579</v>
      </c>
      <c r="B4286" s="5" t="s">
        <v>12626</v>
      </c>
      <c r="C4286" s="1" t="s">
        <v>798</v>
      </c>
      <c r="D4286" s="1" t="s">
        <v>5804</v>
      </c>
      <c r="E4286" s="1" t="s">
        <v>580</v>
      </c>
      <c r="F4286" s="4">
        <v>334</v>
      </c>
    </row>
    <row r="4287" spans="1:6" x14ac:dyDescent="0.25">
      <c r="A4287" t="s">
        <v>10579</v>
      </c>
      <c r="B4287" s="5" t="s">
        <v>11406</v>
      </c>
      <c r="D4287" s="1" t="s">
        <v>4530</v>
      </c>
      <c r="E4287" s="1" t="s">
        <v>580</v>
      </c>
      <c r="F4287" s="4">
        <v>160</v>
      </c>
    </row>
    <row r="4288" spans="1:6" x14ac:dyDescent="0.25">
      <c r="A4288" t="s">
        <v>10579</v>
      </c>
      <c r="B4288" s="5" t="s">
        <v>10592</v>
      </c>
      <c r="C4288" s="1" t="s">
        <v>574</v>
      </c>
      <c r="D4288" s="1" t="s">
        <v>796</v>
      </c>
      <c r="E4288" s="1" t="s">
        <v>575</v>
      </c>
      <c r="F4288" s="4">
        <v>88</v>
      </c>
    </row>
    <row r="4289" spans="1:6" x14ac:dyDescent="0.25">
      <c r="A4289" t="s">
        <v>10579</v>
      </c>
      <c r="B4289" s="5" t="s">
        <v>12268</v>
      </c>
      <c r="C4289" s="1" t="s">
        <v>795</v>
      </c>
      <c r="D4289" s="1" t="s">
        <v>5417</v>
      </c>
      <c r="E4289" s="1" t="s">
        <v>580</v>
      </c>
      <c r="F4289" s="4">
        <v>379</v>
      </c>
    </row>
    <row r="4290" spans="1:6" x14ac:dyDescent="0.25">
      <c r="A4290" t="s">
        <v>10579</v>
      </c>
      <c r="B4290" s="5" t="s">
        <v>14112</v>
      </c>
      <c r="C4290" s="1" t="s">
        <v>926</v>
      </c>
      <c r="D4290" s="1" t="s">
        <v>9234</v>
      </c>
      <c r="E4290" s="1" t="s">
        <v>580</v>
      </c>
      <c r="F4290" s="4">
        <v>907</v>
      </c>
    </row>
    <row r="4291" spans="1:6" x14ac:dyDescent="0.25">
      <c r="A4291" t="s">
        <v>10579</v>
      </c>
      <c r="B4291" s="5" t="s">
        <v>14544</v>
      </c>
      <c r="C4291" s="1" t="s">
        <v>834</v>
      </c>
      <c r="D4291" s="1" t="s">
        <v>9679</v>
      </c>
      <c r="E4291" s="1" t="s">
        <v>580</v>
      </c>
      <c r="F4291" s="4">
        <v>1208</v>
      </c>
    </row>
    <row r="4292" spans="1:6" x14ac:dyDescent="0.25">
      <c r="A4292" t="s">
        <v>10579</v>
      </c>
      <c r="B4292" s="5" t="s">
        <v>13603</v>
      </c>
      <c r="C4292" s="1" t="s">
        <v>834</v>
      </c>
      <c r="D4292" s="1" t="s">
        <v>6800</v>
      </c>
      <c r="E4292" s="1" t="s">
        <v>580</v>
      </c>
      <c r="F4292" s="4">
        <v>1208</v>
      </c>
    </row>
    <row r="4293" spans="1:6" x14ac:dyDescent="0.25">
      <c r="A4293" t="s">
        <v>10579</v>
      </c>
      <c r="B4293" s="5" t="s">
        <v>11407</v>
      </c>
      <c r="C4293" s="1" t="s">
        <v>834</v>
      </c>
      <c r="D4293" s="1" t="s">
        <v>4531</v>
      </c>
      <c r="E4293" s="1" t="s">
        <v>580</v>
      </c>
      <c r="F4293" s="4">
        <v>1208</v>
      </c>
    </row>
    <row r="4294" spans="1:6" x14ac:dyDescent="0.25">
      <c r="A4294" t="s">
        <v>10579</v>
      </c>
      <c r="B4294" s="5" t="s">
        <v>11408</v>
      </c>
      <c r="C4294" s="1" t="s">
        <v>574</v>
      </c>
      <c r="D4294" s="1" t="s">
        <v>4532</v>
      </c>
      <c r="E4294" s="1" t="s">
        <v>575</v>
      </c>
      <c r="F4294" s="4">
        <v>88</v>
      </c>
    </row>
    <row r="4295" spans="1:6" x14ac:dyDescent="0.25">
      <c r="A4295" t="s">
        <v>10579</v>
      </c>
      <c r="B4295" s="5" t="s">
        <v>10593</v>
      </c>
      <c r="C4295" s="1" t="s">
        <v>798</v>
      </c>
      <c r="D4295" s="1" t="s">
        <v>797</v>
      </c>
      <c r="E4295" s="1" t="s">
        <v>580</v>
      </c>
      <c r="F4295" s="4">
        <v>327</v>
      </c>
    </row>
    <row r="4296" spans="1:6" x14ac:dyDescent="0.25">
      <c r="A4296" t="s">
        <v>10579</v>
      </c>
      <c r="B4296" s="5" t="s">
        <v>14113</v>
      </c>
      <c r="D4296" s="1" t="s">
        <v>9235</v>
      </c>
      <c r="E4296" t="s">
        <v>15072</v>
      </c>
      <c r="F4296" s="4">
        <v>47</v>
      </c>
    </row>
    <row r="4297" spans="1:6" x14ac:dyDescent="0.25">
      <c r="A4297" t="s">
        <v>10579</v>
      </c>
      <c r="B4297" s="5" t="s">
        <v>11409</v>
      </c>
      <c r="C4297" s="1" t="s">
        <v>869</v>
      </c>
      <c r="D4297" s="1" t="s">
        <v>4534</v>
      </c>
      <c r="E4297" s="1" t="s">
        <v>575</v>
      </c>
      <c r="F4297" s="4">
        <v>3988</v>
      </c>
    </row>
    <row r="4298" spans="1:6" x14ac:dyDescent="0.25">
      <c r="A4298" t="s">
        <v>10579</v>
      </c>
      <c r="B4298" s="5" t="s">
        <v>11411</v>
      </c>
      <c r="D4298" s="1" t="s">
        <v>4536</v>
      </c>
      <c r="E4298" s="1" t="s">
        <v>580</v>
      </c>
      <c r="F4298" s="4">
        <v>4911</v>
      </c>
    </row>
    <row r="4299" spans="1:6" x14ac:dyDescent="0.25">
      <c r="A4299" t="s">
        <v>10579</v>
      </c>
      <c r="B4299" s="5" t="s">
        <v>12244</v>
      </c>
      <c r="C4299" s="1" t="s">
        <v>834</v>
      </c>
      <c r="D4299" s="1" t="s">
        <v>5392</v>
      </c>
      <c r="E4299" s="1" t="s">
        <v>580</v>
      </c>
      <c r="F4299" s="4">
        <v>136</v>
      </c>
    </row>
    <row r="4300" spans="1:6" x14ac:dyDescent="0.25">
      <c r="A4300" t="s">
        <v>10579</v>
      </c>
      <c r="B4300" s="5" t="s">
        <v>11410</v>
      </c>
      <c r="C4300" s="1" t="s">
        <v>795</v>
      </c>
      <c r="D4300" s="1" t="s">
        <v>4535</v>
      </c>
      <c r="E4300" s="1" t="s">
        <v>580</v>
      </c>
      <c r="F4300" s="4">
        <v>929</v>
      </c>
    </row>
    <row r="4301" spans="1:6" x14ac:dyDescent="0.25">
      <c r="A4301" t="s">
        <v>10579</v>
      </c>
      <c r="B4301" s="5" t="s">
        <v>11412</v>
      </c>
      <c r="C4301" s="1" t="s">
        <v>869</v>
      </c>
      <c r="D4301" s="1" t="s">
        <v>4537</v>
      </c>
      <c r="E4301" s="1" t="s">
        <v>575</v>
      </c>
      <c r="F4301" s="4">
        <v>3643</v>
      </c>
    </row>
    <row r="4302" spans="1:6" x14ac:dyDescent="0.25">
      <c r="A4302" t="s">
        <v>10579</v>
      </c>
      <c r="B4302" s="5" t="s">
        <v>12342</v>
      </c>
      <c r="C4302" s="1" t="s">
        <v>5499</v>
      </c>
      <c r="D4302" s="1" t="s">
        <v>5498</v>
      </c>
      <c r="E4302" s="1" t="s">
        <v>1098</v>
      </c>
      <c r="F4302" s="4">
        <v>121</v>
      </c>
    </row>
    <row r="4303" spans="1:6" x14ac:dyDescent="0.25">
      <c r="A4303" t="s">
        <v>10579</v>
      </c>
      <c r="B4303" s="5" t="s">
        <v>10594</v>
      </c>
      <c r="C4303" s="1" t="s">
        <v>788</v>
      </c>
      <c r="D4303" s="1" t="s">
        <v>799</v>
      </c>
      <c r="E4303" s="1" t="s">
        <v>784</v>
      </c>
      <c r="F4303" s="4">
        <v>28</v>
      </c>
    </row>
    <row r="4304" spans="1:6" x14ac:dyDescent="0.25">
      <c r="A4304" t="s">
        <v>10579</v>
      </c>
      <c r="B4304" s="5" t="s">
        <v>11414</v>
      </c>
      <c r="C4304" s="1" t="s">
        <v>788</v>
      </c>
      <c r="D4304" s="1" t="s">
        <v>4539</v>
      </c>
      <c r="E4304" s="1" t="s">
        <v>784</v>
      </c>
      <c r="F4304" s="4">
        <v>49</v>
      </c>
    </row>
    <row r="4305" spans="1:6" x14ac:dyDescent="0.25">
      <c r="A4305" t="s">
        <v>10579</v>
      </c>
      <c r="B4305" s="5" t="s">
        <v>11413</v>
      </c>
      <c r="C4305" s="1" t="s">
        <v>788</v>
      </c>
      <c r="D4305" s="1" t="s">
        <v>4538</v>
      </c>
      <c r="E4305" s="1" t="s">
        <v>784</v>
      </c>
      <c r="F4305" s="4">
        <v>49</v>
      </c>
    </row>
    <row r="4306" spans="1:6" x14ac:dyDescent="0.25">
      <c r="A4306" t="s">
        <v>10579</v>
      </c>
      <c r="B4306" s="5" t="s">
        <v>11415</v>
      </c>
      <c r="C4306" s="1" t="s">
        <v>788</v>
      </c>
      <c r="D4306" s="1" t="s">
        <v>4540</v>
      </c>
      <c r="E4306" s="1" t="s">
        <v>784</v>
      </c>
      <c r="F4306" s="4">
        <v>26</v>
      </c>
    </row>
    <row r="4307" spans="1:6" x14ac:dyDescent="0.25">
      <c r="A4307" t="s">
        <v>10579</v>
      </c>
      <c r="B4307" s="5" t="s">
        <v>14468</v>
      </c>
      <c r="C4307" s="1" t="s">
        <v>9596</v>
      </c>
      <c r="D4307" s="1" t="s">
        <v>9600</v>
      </c>
      <c r="E4307" s="1" t="s">
        <v>1098</v>
      </c>
      <c r="F4307" s="4">
        <v>279</v>
      </c>
    </row>
    <row r="4308" spans="1:6" x14ac:dyDescent="0.25">
      <c r="A4308" t="s">
        <v>10579</v>
      </c>
      <c r="B4308" s="5" t="s">
        <v>10595</v>
      </c>
      <c r="D4308" s="1" t="s">
        <v>800</v>
      </c>
      <c r="E4308" t="s">
        <v>15072</v>
      </c>
      <c r="F4308" s="4">
        <v>43</v>
      </c>
    </row>
    <row r="4309" spans="1:6" x14ac:dyDescent="0.25">
      <c r="A4309" t="s">
        <v>10579</v>
      </c>
      <c r="B4309" s="5" t="s">
        <v>10905</v>
      </c>
      <c r="C4309" s="1" t="s">
        <v>773</v>
      </c>
      <c r="D4309" s="1" t="s">
        <v>1167</v>
      </c>
      <c r="E4309" s="1" t="s">
        <v>580</v>
      </c>
      <c r="F4309" s="4">
        <v>44</v>
      </c>
    </row>
    <row r="4310" spans="1:6" x14ac:dyDescent="0.25">
      <c r="A4310" t="s">
        <v>10579</v>
      </c>
      <c r="B4310" s="5" t="s">
        <v>14114</v>
      </c>
      <c r="C4310" s="1" t="s">
        <v>574</v>
      </c>
      <c r="D4310" s="1" t="s">
        <v>9236</v>
      </c>
      <c r="E4310" s="1" t="s">
        <v>575</v>
      </c>
      <c r="F4310" s="4">
        <v>5977</v>
      </c>
    </row>
    <row r="4311" spans="1:6" x14ac:dyDescent="0.25">
      <c r="A4311" t="s">
        <v>10579</v>
      </c>
      <c r="B4311" s="5" t="s">
        <v>11416</v>
      </c>
      <c r="C4311" s="1" t="s">
        <v>574</v>
      </c>
      <c r="D4311" s="1" t="s">
        <v>4541</v>
      </c>
      <c r="E4311" s="1" t="s">
        <v>575</v>
      </c>
      <c r="F4311" s="4">
        <v>88</v>
      </c>
    </row>
    <row r="4312" spans="1:6" x14ac:dyDescent="0.25">
      <c r="A4312" t="s">
        <v>10579</v>
      </c>
      <c r="B4312" s="5" t="s">
        <v>11417</v>
      </c>
      <c r="C4312" s="1" t="s">
        <v>574</v>
      </c>
      <c r="D4312" s="1" t="s">
        <v>4542</v>
      </c>
      <c r="E4312" s="1" t="s">
        <v>575</v>
      </c>
      <c r="F4312" s="4">
        <v>92</v>
      </c>
    </row>
    <row r="4313" spans="1:6" x14ac:dyDescent="0.25">
      <c r="A4313" t="s">
        <v>10579</v>
      </c>
      <c r="B4313" s="5" t="s">
        <v>10596</v>
      </c>
      <c r="C4313" s="1" t="s">
        <v>574</v>
      </c>
      <c r="D4313" s="1" t="s">
        <v>801</v>
      </c>
      <c r="E4313" s="1" t="s">
        <v>575</v>
      </c>
      <c r="F4313" s="4">
        <v>489</v>
      </c>
    </row>
    <row r="4314" spans="1:6" x14ac:dyDescent="0.25">
      <c r="A4314" t="s">
        <v>10579</v>
      </c>
      <c r="B4314" s="5" t="s">
        <v>14115</v>
      </c>
      <c r="C4314" s="1" t="s">
        <v>574</v>
      </c>
      <c r="D4314" s="1" t="s">
        <v>9237</v>
      </c>
      <c r="E4314" s="1" t="s">
        <v>575</v>
      </c>
      <c r="F4314" s="4">
        <v>489</v>
      </c>
    </row>
    <row r="4315" spans="1:6" x14ac:dyDescent="0.25">
      <c r="A4315" t="s">
        <v>10579</v>
      </c>
      <c r="B4315" s="5" t="s">
        <v>11418</v>
      </c>
      <c r="C4315" s="1" t="s">
        <v>574</v>
      </c>
      <c r="D4315" s="1" t="s">
        <v>4543</v>
      </c>
      <c r="E4315" s="1" t="s">
        <v>575</v>
      </c>
      <c r="F4315" s="4">
        <v>507</v>
      </c>
    </row>
    <row r="4316" spans="1:6" x14ac:dyDescent="0.25">
      <c r="A4316" t="s">
        <v>10579</v>
      </c>
      <c r="B4316" s="5" t="s">
        <v>10597</v>
      </c>
      <c r="C4316" s="1" t="s">
        <v>574</v>
      </c>
      <c r="D4316" s="1" t="s">
        <v>802</v>
      </c>
      <c r="E4316" s="1" t="s">
        <v>575</v>
      </c>
      <c r="F4316" s="4">
        <v>507</v>
      </c>
    </row>
    <row r="4317" spans="1:6" x14ac:dyDescent="0.25">
      <c r="A4317" t="s">
        <v>10579</v>
      </c>
      <c r="B4317" s="5" t="s">
        <v>14116</v>
      </c>
      <c r="C4317" s="1" t="s">
        <v>574</v>
      </c>
      <c r="D4317" s="1" t="s">
        <v>9238</v>
      </c>
      <c r="E4317" s="1" t="s">
        <v>575</v>
      </c>
      <c r="F4317" s="4">
        <v>523</v>
      </c>
    </row>
    <row r="4318" spans="1:6" x14ac:dyDescent="0.25">
      <c r="A4318" t="s">
        <v>10579</v>
      </c>
      <c r="B4318" s="5" t="s">
        <v>11419</v>
      </c>
      <c r="C4318" s="1" t="s">
        <v>574</v>
      </c>
      <c r="D4318" s="1" t="s">
        <v>4544</v>
      </c>
      <c r="E4318" s="1" t="s">
        <v>575</v>
      </c>
      <c r="F4318" s="4">
        <v>507</v>
      </c>
    </row>
    <row r="4319" spans="1:6" x14ac:dyDescent="0.25">
      <c r="A4319" t="s">
        <v>10579</v>
      </c>
      <c r="B4319" s="5" t="s">
        <v>12449</v>
      </c>
      <c r="C4319" s="1" t="s">
        <v>574</v>
      </c>
      <c r="D4319" s="1" t="s">
        <v>5624</v>
      </c>
      <c r="E4319" s="1" t="s">
        <v>575</v>
      </c>
      <c r="F4319" s="4">
        <v>6407</v>
      </c>
    </row>
    <row r="4320" spans="1:6" x14ac:dyDescent="0.25">
      <c r="A4320" t="s">
        <v>10579</v>
      </c>
      <c r="B4320" s="5" t="s">
        <v>11420</v>
      </c>
      <c r="C4320" s="1" t="s">
        <v>574</v>
      </c>
      <c r="D4320" s="1" t="s">
        <v>4545</v>
      </c>
      <c r="E4320" s="1" t="s">
        <v>575</v>
      </c>
      <c r="F4320" s="4">
        <v>1068</v>
      </c>
    </row>
    <row r="4321" spans="1:6" x14ac:dyDescent="0.25">
      <c r="A4321" t="s">
        <v>10579</v>
      </c>
      <c r="B4321" s="5" t="s">
        <v>10598</v>
      </c>
      <c r="C4321" s="1" t="s">
        <v>804</v>
      </c>
      <c r="D4321" s="1" t="s">
        <v>803</v>
      </c>
      <c r="E4321" s="1" t="s">
        <v>805</v>
      </c>
      <c r="F4321" s="4">
        <v>282</v>
      </c>
    </row>
    <row r="4322" spans="1:6" x14ac:dyDescent="0.25">
      <c r="A4322" t="s">
        <v>10579</v>
      </c>
      <c r="B4322" s="5" t="s">
        <v>14117</v>
      </c>
      <c r="C4322" s="1" t="s">
        <v>574</v>
      </c>
      <c r="D4322" s="1" t="s">
        <v>9239</v>
      </c>
      <c r="E4322" s="1" t="s">
        <v>575</v>
      </c>
      <c r="F4322" s="4">
        <v>94</v>
      </c>
    </row>
    <row r="4323" spans="1:6" x14ac:dyDescent="0.25">
      <c r="A4323" t="s">
        <v>10579</v>
      </c>
      <c r="B4323" s="5" t="s">
        <v>11421</v>
      </c>
      <c r="C4323" s="1" t="s">
        <v>574</v>
      </c>
      <c r="D4323" s="1" t="s">
        <v>4546</v>
      </c>
      <c r="E4323" s="1" t="s">
        <v>575</v>
      </c>
      <c r="F4323" s="4">
        <v>1083</v>
      </c>
    </row>
    <row r="4324" spans="1:6" x14ac:dyDescent="0.25">
      <c r="A4324" t="s">
        <v>10579</v>
      </c>
      <c r="B4324" s="5" t="s">
        <v>11422</v>
      </c>
      <c r="C4324" s="1" t="s">
        <v>574</v>
      </c>
      <c r="D4324" s="1" t="s">
        <v>4547</v>
      </c>
      <c r="E4324" s="1" t="s">
        <v>575</v>
      </c>
      <c r="F4324" s="4">
        <v>1031</v>
      </c>
    </row>
    <row r="4325" spans="1:6" x14ac:dyDescent="0.25">
      <c r="A4325" t="s">
        <v>10579</v>
      </c>
      <c r="B4325" s="5" t="s">
        <v>11423</v>
      </c>
      <c r="C4325" s="1" t="s">
        <v>804</v>
      </c>
      <c r="D4325" s="1" t="s">
        <v>4548</v>
      </c>
      <c r="E4325" s="1" t="s">
        <v>805</v>
      </c>
      <c r="F4325" s="4">
        <v>400</v>
      </c>
    </row>
    <row r="4326" spans="1:6" x14ac:dyDescent="0.25">
      <c r="A4326" t="s">
        <v>10579</v>
      </c>
      <c r="B4326" s="5" t="s">
        <v>14118</v>
      </c>
      <c r="C4326" s="1" t="s">
        <v>809</v>
      </c>
      <c r="D4326" s="1" t="s">
        <v>9240</v>
      </c>
      <c r="E4326" s="1" t="s">
        <v>575</v>
      </c>
      <c r="F4326" s="4">
        <v>879</v>
      </c>
    </row>
    <row r="4327" spans="1:6" x14ac:dyDescent="0.25">
      <c r="A4327" t="s">
        <v>10579</v>
      </c>
      <c r="B4327" s="5" t="s">
        <v>11424</v>
      </c>
      <c r="C4327" s="1" t="s">
        <v>809</v>
      </c>
      <c r="D4327" s="1" t="s">
        <v>4549</v>
      </c>
      <c r="E4327" s="1" t="s">
        <v>575</v>
      </c>
      <c r="F4327" s="4">
        <v>879</v>
      </c>
    </row>
    <row r="4328" spans="1:6" x14ac:dyDescent="0.25">
      <c r="A4328" t="s">
        <v>10579</v>
      </c>
      <c r="B4328" s="5" t="s">
        <v>11425</v>
      </c>
      <c r="C4328" s="1" t="s">
        <v>4551</v>
      </c>
      <c r="D4328" s="1" t="s">
        <v>4550</v>
      </c>
      <c r="E4328" s="1" t="s">
        <v>580</v>
      </c>
      <c r="F4328" s="4">
        <v>67</v>
      </c>
    </row>
    <row r="4329" spans="1:6" x14ac:dyDescent="0.25">
      <c r="A4329" t="s">
        <v>10579</v>
      </c>
      <c r="B4329" s="5" t="s">
        <v>10831</v>
      </c>
      <c r="C4329" s="1" t="s">
        <v>790</v>
      </c>
      <c r="D4329" s="1" t="s">
        <v>1071</v>
      </c>
      <c r="E4329" s="1" t="s">
        <v>575</v>
      </c>
      <c r="F4329" s="4">
        <v>739</v>
      </c>
    </row>
    <row r="4330" spans="1:6" x14ac:dyDescent="0.25">
      <c r="A4330" t="s">
        <v>10579</v>
      </c>
      <c r="B4330" s="5" t="s">
        <v>11427</v>
      </c>
      <c r="C4330" s="1" t="s">
        <v>574</v>
      </c>
      <c r="D4330" s="1" t="s">
        <v>4553</v>
      </c>
      <c r="E4330" s="1" t="s">
        <v>575</v>
      </c>
      <c r="F4330" s="4">
        <v>6583</v>
      </c>
    </row>
    <row r="4331" spans="1:6" x14ac:dyDescent="0.25">
      <c r="A4331" t="s">
        <v>10579</v>
      </c>
      <c r="B4331" s="5" t="s">
        <v>13613</v>
      </c>
      <c r="C4331" s="1" t="s">
        <v>1047</v>
      </c>
      <c r="D4331" s="1" t="s">
        <v>6811</v>
      </c>
      <c r="E4331" s="1" t="s">
        <v>805</v>
      </c>
      <c r="F4331" s="4">
        <v>701</v>
      </c>
    </row>
    <row r="4332" spans="1:6" x14ac:dyDescent="0.25">
      <c r="A4332" t="s">
        <v>10579</v>
      </c>
      <c r="B4332" s="5" t="s">
        <v>12490</v>
      </c>
      <c r="C4332" s="1" t="s">
        <v>574</v>
      </c>
      <c r="D4332" s="1" t="s">
        <v>5666</v>
      </c>
      <c r="E4332" s="1" t="s">
        <v>575</v>
      </c>
      <c r="F4332" s="4">
        <v>6960</v>
      </c>
    </row>
    <row r="4333" spans="1:6" x14ac:dyDescent="0.25">
      <c r="A4333" t="s">
        <v>10579</v>
      </c>
      <c r="B4333" s="5" t="s">
        <v>11426</v>
      </c>
      <c r="C4333" s="1" t="s">
        <v>574</v>
      </c>
      <c r="D4333" s="1" t="s">
        <v>4552</v>
      </c>
      <c r="E4333" s="1" t="s">
        <v>575</v>
      </c>
      <c r="F4333" s="4">
        <v>2688</v>
      </c>
    </row>
    <row r="4334" spans="1:6" x14ac:dyDescent="0.25">
      <c r="A4334" t="s">
        <v>10579</v>
      </c>
      <c r="B4334" s="5" t="s">
        <v>11428</v>
      </c>
      <c r="C4334" s="1" t="s">
        <v>574</v>
      </c>
      <c r="D4334" s="1" t="s">
        <v>4554</v>
      </c>
      <c r="E4334" s="1" t="s">
        <v>575</v>
      </c>
      <c r="F4334" s="4">
        <v>1068</v>
      </c>
    </row>
    <row r="4335" spans="1:6" x14ac:dyDescent="0.25">
      <c r="A4335" t="s">
        <v>10579</v>
      </c>
      <c r="B4335" s="5" t="s">
        <v>10599</v>
      </c>
      <c r="C4335" s="1" t="s">
        <v>574</v>
      </c>
      <c r="D4335" s="1" t="s">
        <v>806</v>
      </c>
      <c r="E4335" s="1" t="s">
        <v>575</v>
      </c>
      <c r="F4335" s="4">
        <v>2688</v>
      </c>
    </row>
    <row r="4336" spans="1:6" x14ac:dyDescent="0.25">
      <c r="A4336" t="s">
        <v>10579</v>
      </c>
      <c r="B4336" s="5" t="s">
        <v>14119</v>
      </c>
      <c r="C4336" s="1" t="s">
        <v>574</v>
      </c>
      <c r="D4336" s="1" t="s">
        <v>9241</v>
      </c>
      <c r="E4336" s="1" t="s">
        <v>575</v>
      </c>
      <c r="F4336" s="4">
        <v>1068</v>
      </c>
    </row>
    <row r="4337" spans="1:6" x14ac:dyDescent="0.25">
      <c r="A4337" t="s">
        <v>10579</v>
      </c>
      <c r="B4337" s="5" t="s">
        <v>11429</v>
      </c>
      <c r="C4337" s="1" t="s">
        <v>574</v>
      </c>
      <c r="D4337" s="1" t="s">
        <v>4555</v>
      </c>
      <c r="E4337" s="1" t="s">
        <v>575</v>
      </c>
      <c r="F4337" s="4">
        <v>485</v>
      </c>
    </row>
    <row r="4338" spans="1:6" x14ac:dyDescent="0.25">
      <c r="A4338" t="s">
        <v>10579</v>
      </c>
      <c r="B4338" s="5" t="s">
        <v>14120</v>
      </c>
      <c r="C4338" s="1" t="s">
        <v>574</v>
      </c>
      <c r="D4338" s="1" t="s">
        <v>9242</v>
      </c>
      <c r="E4338" s="1" t="s">
        <v>575</v>
      </c>
      <c r="F4338" s="4">
        <v>485</v>
      </c>
    </row>
    <row r="4339" spans="1:6" x14ac:dyDescent="0.25">
      <c r="A4339" t="s">
        <v>10579</v>
      </c>
      <c r="B4339" s="5" t="s">
        <v>10600</v>
      </c>
      <c r="C4339" s="1" t="s">
        <v>574</v>
      </c>
      <c r="D4339" s="1" t="s">
        <v>807</v>
      </c>
      <c r="E4339" s="1" t="s">
        <v>575</v>
      </c>
      <c r="F4339" s="4">
        <v>485</v>
      </c>
    </row>
    <row r="4340" spans="1:6" x14ac:dyDescent="0.25">
      <c r="A4340" t="s">
        <v>10579</v>
      </c>
      <c r="B4340" s="5" t="s">
        <v>14121</v>
      </c>
      <c r="C4340" s="1" t="s">
        <v>574</v>
      </c>
      <c r="D4340" s="1" t="s">
        <v>9243</v>
      </c>
      <c r="E4340" s="1" t="s">
        <v>575</v>
      </c>
      <c r="F4340" s="4">
        <v>507</v>
      </c>
    </row>
    <row r="4341" spans="1:6" x14ac:dyDescent="0.25">
      <c r="A4341" t="s">
        <v>10579</v>
      </c>
      <c r="B4341" s="5" t="s">
        <v>14395</v>
      </c>
      <c r="D4341" s="1" t="s">
        <v>9523</v>
      </c>
      <c r="E4341" s="1" t="s">
        <v>575</v>
      </c>
      <c r="F4341" s="4">
        <v>468</v>
      </c>
    </row>
    <row r="4342" spans="1:6" x14ac:dyDescent="0.25">
      <c r="A4342" t="s">
        <v>10579</v>
      </c>
      <c r="B4342" s="5" t="s">
        <v>12226</v>
      </c>
      <c r="D4342" s="1" t="s">
        <v>5372</v>
      </c>
      <c r="E4342" s="1" t="s">
        <v>575</v>
      </c>
      <c r="F4342" s="4">
        <v>719</v>
      </c>
    </row>
    <row r="4343" spans="1:6" x14ac:dyDescent="0.25">
      <c r="A4343" t="s">
        <v>10579</v>
      </c>
      <c r="B4343" s="5" t="s">
        <v>14416</v>
      </c>
      <c r="D4343" s="1" t="s">
        <v>9544</v>
      </c>
      <c r="E4343" s="1" t="s">
        <v>575</v>
      </c>
      <c r="F4343" s="4">
        <v>494</v>
      </c>
    </row>
    <row r="4344" spans="1:6" x14ac:dyDescent="0.25">
      <c r="A4344" t="s">
        <v>10579</v>
      </c>
      <c r="B4344" s="5" t="s">
        <v>12246</v>
      </c>
      <c r="D4344" s="1" t="s">
        <v>5394</v>
      </c>
      <c r="E4344" s="1" t="s">
        <v>944</v>
      </c>
      <c r="F4344" s="4">
        <v>115</v>
      </c>
    </row>
    <row r="4345" spans="1:6" x14ac:dyDescent="0.25">
      <c r="A4345" t="s">
        <v>10579</v>
      </c>
      <c r="B4345" s="5" t="s">
        <v>11430</v>
      </c>
      <c r="C4345" s="1" t="s">
        <v>574</v>
      </c>
      <c r="D4345" s="1" t="s">
        <v>4556</v>
      </c>
      <c r="E4345" s="1" t="s">
        <v>575</v>
      </c>
      <c r="F4345" s="4">
        <v>1068</v>
      </c>
    </row>
    <row r="4346" spans="1:6" x14ac:dyDescent="0.25">
      <c r="A4346" t="s">
        <v>10579</v>
      </c>
      <c r="B4346" s="5" t="s">
        <v>12245</v>
      </c>
      <c r="D4346" s="1" t="s">
        <v>5393</v>
      </c>
      <c r="E4346" s="1" t="s">
        <v>944</v>
      </c>
      <c r="F4346" s="4">
        <v>63</v>
      </c>
    </row>
    <row r="4347" spans="1:6" x14ac:dyDescent="0.25">
      <c r="A4347" t="s">
        <v>10579</v>
      </c>
      <c r="B4347" s="5" t="s">
        <v>10601</v>
      </c>
      <c r="C4347" s="1" t="s">
        <v>809</v>
      </c>
      <c r="D4347" s="1" t="s">
        <v>808</v>
      </c>
      <c r="E4347" s="1" t="s">
        <v>575</v>
      </c>
      <c r="F4347" s="4">
        <v>1267</v>
      </c>
    </row>
    <row r="4348" spans="1:6" x14ac:dyDescent="0.25">
      <c r="A4348" t="s">
        <v>10579</v>
      </c>
      <c r="B4348" s="5" t="s">
        <v>10870</v>
      </c>
      <c r="C4348" s="1" t="s">
        <v>1125</v>
      </c>
      <c r="D4348" s="1" t="s">
        <v>1124</v>
      </c>
      <c r="E4348" s="1" t="s">
        <v>769</v>
      </c>
      <c r="F4348" s="4">
        <v>21</v>
      </c>
    </row>
    <row r="4349" spans="1:6" x14ac:dyDescent="0.25">
      <c r="A4349" t="s">
        <v>10579</v>
      </c>
      <c r="B4349" s="5" t="s">
        <v>14122</v>
      </c>
      <c r="C4349" s="1" t="s">
        <v>574</v>
      </c>
      <c r="D4349" s="1" t="s">
        <v>9244</v>
      </c>
      <c r="E4349" s="1" t="s">
        <v>575</v>
      </c>
      <c r="F4349" s="4">
        <v>1014</v>
      </c>
    </row>
    <row r="4350" spans="1:6" x14ac:dyDescent="0.25">
      <c r="A4350" t="s">
        <v>10579</v>
      </c>
      <c r="B4350" s="5" t="s">
        <v>11431</v>
      </c>
      <c r="C4350" s="1" t="s">
        <v>574</v>
      </c>
      <c r="D4350" s="1" t="s">
        <v>4557</v>
      </c>
      <c r="E4350" s="1" t="s">
        <v>575</v>
      </c>
      <c r="F4350" s="4">
        <v>94</v>
      </c>
    </row>
    <row r="4351" spans="1:6" x14ac:dyDescent="0.25">
      <c r="A4351" t="s">
        <v>10579</v>
      </c>
      <c r="B4351" s="5" t="s">
        <v>11432</v>
      </c>
      <c r="C4351" s="1" t="s">
        <v>574</v>
      </c>
      <c r="D4351" s="1" t="s">
        <v>4558</v>
      </c>
      <c r="E4351" s="1" t="s">
        <v>575</v>
      </c>
      <c r="F4351" s="4">
        <v>88</v>
      </c>
    </row>
    <row r="4352" spans="1:6" x14ac:dyDescent="0.25">
      <c r="A4352" t="s">
        <v>10579</v>
      </c>
      <c r="B4352" s="5" t="s">
        <v>10602</v>
      </c>
      <c r="C4352" s="1" t="s">
        <v>574</v>
      </c>
      <c r="D4352" s="1" t="s">
        <v>810</v>
      </c>
      <c r="E4352" s="1" t="s">
        <v>575</v>
      </c>
      <c r="F4352" s="4">
        <v>131</v>
      </c>
    </row>
    <row r="4353" spans="1:6" x14ac:dyDescent="0.25">
      <c r="A4353" t="s">
        <v>10579</v>
      </c>
      <c r="B4353" s="5" t="s">
        <v>14123</v>
      </c>
      <c r="C4353" s="1" t="s">
        <v>574</v>
      </c>
      <c r="D4353" s="1" t="s">
        <v>9245</v>
      </c>
      <c r="E4353" s="1" t="s">
        <v>575</v>
      </c>
      <c r="F4353" s="4">
        <v>131</v>
      </c>
    </row>
    <row r="4354" spans="1:6" x14ac:dyDescent="0.25">
      <c r="A4354" t="s">
        <v>10579</v>
      </c>
      <c r="B4354" s="5" t="s">
        <v>11433</v>
      </c>
      <c r="C4354" s="1" t="s">
        <v>574</v>
      </c>
      <c r="D4354" s="1" t="s">
        <v>4559</v>
      </c>
      <c r="E4354" s="1" t="s">
        <v>575</v>
      </c>
      <c r="F4354" s="4">
        <v>392</v>
      </c>
    </row>
    <row r="4355" spans="1:6" x14ac:dyDescent="0.25">
      <c r="A4355" t="s">
        <v>10579</v>
      </c>
      <c r="B4355" s="5" t="s">
        <v>14124</v>
      </c>
      <c r="C4355" s="1" t="s">
        <v>574</v>
      </c>
      <c r="D4355" s="1" t="s">
        <v>9246</v>
      </c>
      <c r="E4355" s="1" t="s">
        <v>575</v>
      </c>
      <c r="F4355" s="4">
        <v>328</v>
      </c>
    </row>
    <row r="4356" spans="1:6" x14ac:dyDescent="0.25">
      <c r="A4356" t="s">
        <v>10579</v>
      </c>
      <c r="B4356" s="5" t="s">
        <v>11435</v>
      </c>
      <c r="C4356" s="1" t="s">
        <v>574</v>
      </c>
      <c r="D4356" s="1" t="s">
        <v>4561</v>
      </c>
      <c r="E4356" s="1" t="s">
        <v>575</v>
      </c>
      <c r="F4356" s="4">
        <v>328</v>
      </c>
    </row>
    <row r="4357" spans="1:6" x14ac:dyDescent="0.25">
      <c r="A4357" t="s">
        <v>10579</v>
      </c>
      <c r="B4357" s="5" t="s">
        <v>11434</v>
      </c>
      <c r="C4357" s="1" t="s">
        <v>574</v>
      </c>
      <c r="D4357" s="1" t="s">
        <v>4560</v>
      </c>
      <c r="E4357" s="1" t="s">
        <v>575</v>
      </c>
      <c r="F4357" s="4">
        <v>328</v>
      </c>
    </row>
    <row r="4358" spans="1:6" x14ac:dyDescent="0.25">
      <c r="A4358" t="s">
        <v>10579</v>
      </c>
      <c r="B4358" s="5" t="s">
        <v>11436</v>
      </c>
      <c r="C4358" s="1" t="s">
        <v>574</v>
      </c>
      <c r="D4358" s="1" t="s">
        <v>4562</v>
      </c>
      <c r="E4358" s="1" t="s">
        <v>575</v>
      </c>
      <c r="F4358" s="4">
        <v>170</v>
      </c>
    </row>
    <row r="4359" spans="1:6" x14ac:dyDescent="0.25">
      <c r="A4359" t="s">
        <v>10579</v>
      </c>
      <c r="B4359" s="5" t="s">
        <v>10603</v>
      </c>
      <c r="C4359" s="1" t="s">
        <v>574</v>
      </c>
      <c r="D4359" s="1" t="s">
        <v>811</v>
      </c>
      <c r="E4359" s="1" t="s">
        <v>575</v>
      </c>
      <c r="F4359" s="4">
        <v>174</v>
      </c>
    </row>
    <row r="4360" spans="1:6" x14ac:dyDescent="0.25">
      <c r="A4360" t="s">
        <v>10579</v>
      </c>
      <c r="B4360" s="5" t="s">
        <v>14125</v>
      </c>
      <c r="C4360" s="1" t="s">
        <v>574</v>
      </c>
      <c r="D4360" s="1" t="s">
        <v>9247</v>
      </c>
      <c r="E4360" s="1" t="s">
        <v>575</v>
      </c>
      <c r="F4360" s="4">
        <v>170</v>
      </c>
    </row>
    <row r="4361" spans="1:6" x14ac:dyDescent="0.25">
      <c r="A4361" t="s">
        <v>10579</v>
      </c>
      <c r="B4361" s="5" t="s">
        <v>14494</v>
      </c>
      <c r="C4361" s="1" t="s">
        <v>574</v>
      </c>
      <c r="D4361" s="1" t="s">
        <v>9627</v>
      </c>
      <c r="E4361" s="1" t="s">
        <v>575</v>
      </c>
      <c r="F4361" s="4">
        <v>170</v>
      </c>
    </row>
    <row r="4362" spans="1:6" x14ac:dyDescent="0.25">
      <c r="A4362" t="s">
        <v>10579</v>
      </c>
      <c r="B4362" s="5" t="s">
        <v>11437</v>
      </c>
      <c r="C4362" s="1" t="s">
        <v>574</v>
      </c>
      <c r="D4362" s="1" t="s">
        <v>4563</v>
      </c>
      <c r="E4362" s="1" t="s">
        <v>575</v>
      </c>
      <c r="F4362" s="4">
        <v>170</v>
      </c>
    </row>
    <row r="4363" spans="1:6" x14ac:dyDescent="0.25">
      <c r="A4363" t="s">
        <v>10579</v>
      </c>
      <c r="B4363" s="5" t="s">
        <v>14126</v>
      </c>
      <c r="C4363" s="1" t="s">
        <v>574</v>
      </c>
      <c r="D4363" s="1" t="s">
        <v>9248</v>
      </c>
      <c r="E4363" s="1" t="s">
        <v>575</v>
      </c>
      <c r="F4363" s="4">
        <v>131</v>
      </c>
    </row>
    <row r="4364" spans="1:6" x14ac:dyDescent="0.25">
      <c r="A4364" t="s">
        <v>10579</v>
      </c>
      <c r="B4364" s="5" t="s">
        <v>13903</v>
      </c>
      <c r="C4364" s="1" t="s">
        <v>1559</v>
      </c>
      <c r="D4364" s="1" t="s">
        <v>7107</v>
      </c>
      <c r="E4364" s="1" t="s">
        <v>575</v>
      </c>
      <c r="F4364" s="4">
        <v>45840</v>
      </c>
    </row>
    <row r="4365" spans="1:6" x14ac:dyDescent="0.25">
      <c r="A4365" t="s">
        <v>10579</v>
      </c>
      <c r="B4365" s="5" t="s">
        <v>11439</v>
      </c>
      <c r="C4365" s="1" t="s">
        <v>574</v>
      </c>
      <c r="D4365" s="1" t="s">
        <v>4565</v>
      </c>
      <c r="E4365" s="1" t="s">
        <v>575</v>
      </c>
      <c r="F4365" s="4">
        <v>89</v>
      </c>
    </row>
    <row r="4366" spans="1:6" x14ac:dyDescent="0.25">
      <c r="A4366" t="s">
        <v>10579</v>
      </c>
      <c r="B4366" s="5" t="s">
        <v>11438</v>
      </c>
      <c r="C4366" s="1" t="s">
        <v>574</v>
      </c>
      <c r="D4366" s="1" t="s">
        <v>4564</v>
      </c>
      <c r="E4366" s="1" t="s">
        <v>575</v>
      </c>
      <c r="F4366" s="4">
        <v>1014</v>
      </c>
    </row>
    <row r="4367" spans="1:6" x14ac:dyDescent="0.25">
      <c r="A4367" t="s">
        <v>10579</v>
      </c>
      <c r="B4367" s="5" t="s">
        <v>11440</v>
      </c>
      <c r="C4367" s="1" t="s">
        <v>574</v>
      </c>
      <c r="D4367" s="1" t="s">
        <v>4566</v>
      </c>
      <c r="E4367" s="1" t="s">
        <v>575</v>
      </c>
      <c r="F4367" s="4">
        <v>1059</v>
      </c>
    </row>
    <row r="4368" spans="1:6" x14ac:dyDescent="0.25">
      <c r="A4368" t="s">
        <v>10579</v>
      </c>
      <c r="B4368" s="5" t="s">
        <v>14469</v>
      </c>
      <c r="C4368" s="1" t="s">
        <v>1521</v>
      </c>
      <c r="D4368" s="1" t="s">
        <v>9601</v>
      </c>
      <c r="E4368" s="1" t="s">
        <v>769</v>
      </c>
      <c r="F4368" s="4">
        <v>21</v>
      </c>
    </row>
    <row r="4369" spans="1:6" x14ac:dyDescent="0.25">
      <c r="A4369" t="s">
        <v>10579</v>
      </c>
      <c r="B4369" s="5" t="s">
        <v>12389</v>
      </c>
      <c r="C4369" s="1" t="s">
        <v>1521</v>
      </c>
      <c r="D4369" s="1" t="s">
        <v>5552</v>
      </c>
      <c r="E4369" s="1" t="s">
        <v>769</v>
      </c>
      <c r="F4369" s="4">
        <v>10</v>
      </c>
    </row>
    <row r="4370" spans="1:6" x14ac:dyDescent="0.25">
      <c r="A4370" t="s">
        <v>10579</v>
      </c>
      <c r="B4370" s="5" t="s">
        <v>12409</v>
      </c>
      <c r="C4370" s="1" t="s">
        <v>1521</v>
      </c>
      <c r="D4370" s="1" t="s">
        <v>5582</v>
      </c>
      <c r="E4370" s="1" t="s">
        <v>769</v>
      </c>
      <c r="F4370" s="4">
        <v>10</v>
      </c>
    </row>
    <row r="4371" spans="1:6" x14ac:dyDescent="0.25">
      <c r="A4371" t="s">
        <v>10579</v>
      </c>
      <c r="B4371" s="5" t="s">
        <v>10604</v>
      </c>
      <c r="C4371" s="1" t="s">
        <v>574</v>
      </c>
      <c r="D4371" s="1" t="s">
        <v>812</v>
      </c>
      <c r="E4371" s="1" t="s">
        <v>575</v>
      </c>
      <c r="F4371" s="4">
        <v>815</v>
      </c>
    </row>
    <row r="4372" spans="1:6" x14ac:dyDescent="0.25">
      <c r="A4372" t="s">
        <v>10579</v>
      </c>
      <c r="B4372" s="5" t="s">
        <v>14127</v>
      </c>
      <c r="C4372" s="1" t="s">
        <v>574</v>
      </c>
      <c r="D4372" s="1" t="s">
        <v>9249</v>
      </c>
      <c r="E4372" s="1" t="s">
        <v>575</v>
      </c>
      <c r="F4372" s="4">
        <v>836</v>
      </c>
    </row>
    <row r="4373" spans="1:6" x14ac:dyDescent="0.25">
      <c r="A4373" t="s">
        <v>10579</v>
      </c>
      <c r="B4373" s="5" t="s">
        <v>11441</v>
      </c>
      <c r="C4373" s="1" t="s">
        <v>574</v>
      </c>
      <c r="D4373" s="1" t="s">
        <v>4567</v>
      </c>
      <c r="E4373" s="1" t="s">
        <v>575</v>
      </c>
      <c r="F4373" s="4">
        <v>94</v>
      </c>
    </row>
    <row r="4374" spans="1:6" x14ac:dyDescent="0.25">
      <c r="A4374" t="s">
        <v>10579</v>
      </c>
      <c r="B4374" s="5" t="s">
        <v>11442</v>
      </c>
      <c r="C4374" s="1" t="s">
        <v>574</v>
      </c>
      <c r="D4374" s="1" t="s">
        <v>4568</v>
      </c>
      <c r="E4374" s="1" t="s">
        <v>575</v>
      </c>
      <c r="F4374" s="4">
        <v>92</v>
      </c>
    </row>
    <row r="4375" spans="1:6" x14ac:dyDescent="0.25">
      <c r="A4375" t="s">
        <v>10579</v>
      </c>
      <c r="B4375" s="5" t="s">
        <v>11444</v>
      </c>
      <c r="C4375" s="1" t="s">
        <v>574</v>
      </c>
      <c r="D4375" s="1" t="s">
        <v>4570</v>
      </c>
      <c r="E4375" s="1" t="s">
        <v>575</v>
      </c>
      <c r="F4375" s="4">
        <v>92</v>
      </c>
    </row>
    <row r="4376" spans="1:6" x14ac:dyDescent="0.25">
      <c r="A4376" t="s">
        <v>10579</v>
      </c>
      <c r="B4376" s="5" t="s">
        <v>11443</v>
      </c>
      <c r="C4376" s="1" t="s">
        <v>574</v>
      </c>
      <c r="D4376" s="1" t="s">
        <v>4569</v>
      </c>
      <c r="E4376" s="1" t="s">
        <v>575</v>
      </c>
      <c r="F4376" s="4">
        <v>77</v>
      </c>
    </row>
    <row r="4377" spans="1:6" x14ac:dyDescent="0.25">
      <c r="A4377" t="s">
        <v>10579</v>
      </c>
      <c r="B4377" s="5" t="s">
        <v>13053</v>
      </c>
      <c r="C4377" s="1" t="s">
        <v>574</v>
      </c>
      <c r="D4377" s="1" t="s">
        <v>6241</v>
      </c>
      <c r="E4377" s="1" t="s">
        <v>575</v>
      </c>
      <c r="F4377" s="4">
        <v>2118</v>
      </c>
    </row>
    <row r="4378" spans="1:6" x14ac:dyDescent="0.25">
      <c r="A4378" t="s">
        <v>10579</v>
      </c>
      <c r="B4378" s="5" t="s">
        <v>11445</v>
      </c>
      <c r="C4378" s="1" t="s">
        <v>574</v>
      </c>
      <c r="D4378" s="1" t="s">
        <v>4571</v>
      </c>
      <c r="E4378" s="1" t="s">
        <v>575</v>
      </c>
      <c r="F4378" s="4">
        <v>821</v>
      </c>
    </row>
    <row r="4379" spans="1:6" x14ac:dyDescent="0.25">
      <c r="A4379" t="s">
        <v>10579</v>
      </c>
      <c r="B4379" s="5" t="s">
        <v>12419</v>
      </c>
      <c r="C4379" s="1" t="s">
        <v>574</v>
      </c>
      <c r="D4379" s="1" t="s">
        <v>5593</v>
      </c>
      <c r="E4379" s="1" t="s">
        <v>575</v>
      </c>
      <c r="F4379" s="4">
        <v>8067</v>
      </c>
    </row>
    <row r="4380" spans="1:6" x14ac:dyDescent="0.25">
      <c r="A4380" t="s">
        <v>10579</v>
      </c>
      <c r="B4380" s="5" t="s">
        <v>10605</v>
      </c>
      <c r="C4380" s="1" t="s">
        <v>574</v>
      </c>
      <c r="D4380" s="1" t="s">
        <v>813</v>
      </c>
      <c r="E4380" s="1" t="s">
        <v>575</v>
      </c>
      <c r="F4380" s="4">
        <v>2688</v>
      </c>
    </row>
    <row r="4381" spans="1:6" x14ac:dyDescent="0.25">
      <c r="A4381" t="s">
        <v>10579</v>
      </c>
      <c r="B4381" s="5" t="s">
        <v>13633</v>
      </c>
      <c r="D4381" s="1" t="s">
        <v>6831</v>
      </c>
      <c r="E4381" s="1" t="s">
        <v>575</v>
      </c>
      <c r="F4381" s="4">
        <v>3701</v>
      </c>
    </row>
    <row r="4382" spans="1:6" x14ac:dyDescent="0.25">
      <c r="A4382" t="s">
        <v>10579</v>
      </c>
      <c r="B4382" s="5" t="s">
        <v>14128</v>
      </c>
      <c r="C4382" s="1" t="s">
        <v>574</v>
      </c>
      <c r="D4382" s="1" t="s">
        <v>9250</v>
      </c>
      <c r="E4382" s="1" t="s">
        <v>575</v>
      </c>
      <c r="F4382" s="4">
        <v>1083</v>
      </c>
    </row>
    <row r="4383" spans="1:6" x14ac:dyDescent="0.25">
      <c r="A4383" t="s">
        <v>10579</v>
      </c>
      <c r="B4383" s="5" t="s">
        <v>11446</v>
      </c>
      <c r="C4383" s="1" t="s">
        <v>574</v>
      </c>
      <c r="D4383" s="1" t="s">
        <v>4572</v>
      </c>
      <c r="E4383" s="1" t="s">
        <v>575</v>
      </c>
      <c r="F4383" s="4">
        <v>2738</v>
      </c>
    </row>
    <row r="4384" spans="1:6" x14ac:dyDescent="0.25">
      <c r="A4384" t="s">
        <v>10579</v>
      </c>
      <c r="B4384" s="5" t="s">
        <v>14492</v>
      </c>
      <c r="C4384" s="1" t="s">
        <v>574</v>
      </c>
      <c r="D4384" s="1" t="s">
        <v>9625</v>
      </c>
      <c r="E4384" s="1" t="s">
        <v>575</v>
      </c>
      <c r="F4384" s="4">
        <v>8067</v>
      </c>
    </row>
    <row r="4385" spans="1:6" x14ac:dyDescent="0.25">
      <c r="A4385" t="s">
        <v>10579</v>
      </c>
      <c r="B4385" s="5" t="s">
        <v>11447</v>
      </c>
      <c r="C4385" s="1" t="s">
        <v>574</v>
      </c>
      <c r="D4385" s="1" t="s">
        <v>4573</v>
      </c>
      <c r="E4385" s="1" t="s">
        <v>575</v>
      </c>
      <c r="F4385" s="4">
        <v>2688</v>
      </c>
    </row>
    <row r="4386" spans="1:6" x14ac:dyDescent="0.25">
      <c r="A4386" t="s">
        <v>10579</v>
      </c>
      <c r="B4386" s="5" t="s">
        <v>10606</v>
      </c>
      <c r="C4386" s="1" t="s">
        <v>574</v>
      </c>
      <c r="D4386" s="1" t="s">
        <v>814</v>
      </c>
      <c r="E4386" s="1" t="s">
        <v>575</v>
      </c>
      <c r="F4386" s="4">
        <v>914</v>
      </c>
    </row>
    <row r="4387" spans="1:6" x14ac:dyDescent="0.25">
      <c r="A4387" t="s">
        <v>10579</v>
      </c>
      <c r="B4387" s="5" t="s">
        <v>14129</v>
      </c>
      <c r="C4387" s="1" t="s">
        <v>574</v>
      </c>
      <c r="D4387" s="1" t="s">
        <v>9251</v>
      </c>
      <c r="E4387" s="1" t="s">
        <v>575</v>
      </c>
      <c r="F4387" s="4">
        <v>830</v>
      </c>
    </row>
    <row r="4388" spans="1:6" x14ac:dyDescent="0.25">
      <c r="A4388" t="s">
        <v>10579</v>
      </c>
      <c r="B4388" s="5" t="s">
        <v>11448</v>
      </c>
      <c r="C4388" s="1" t="s">
        <v>574</v>
      </c>
      <c r="D4388" s="1" t="s">
        <v>4574</v>
      </c>
      <c r="E4388" s="1" t="s">
        <v>575</v>
      </c>
      <c r="F4388" s="4">
        <v>780</v>
      </c>
    </row>
    <row r="4389" spans="1:6" x14ac:dyDescent="0.25">
      <c r="A4389" t="s">
        <v>10579</v>
      </c>
      <c r="B4389" s="5" t="s">
        <v>11449</v>
      </c>
      <c r="C4389" s="1" t="s">
        <v>574</v>
      </c>
      <c r="D4389" s="1" t="s">
        <v>4575</v>
      </c>
      <c r="E4389" s="1" t="s">
        <v>575</v>
      </c>
      <c r="F4389" s="4">
        <v>780</v>
      </c>
    </row>
    <row r="4390" spans="1:6" x14ac:dyDescent="0.25">
      <c r="A4390" t="s">
        <v>10579</v>
      </c>
      <c r="B4390" s="5" t="s">
        <v>11451</v>
      </c>
      <c r="C4390" s="1" t="s">
        <v>574</v>
      </c>
      <c r="D4390" s="1" t="s">
        <v>4577</v>
      </c>
      <c r="E4390" s="1" t="s">
        <v>575</v>
      </c>
      <c r="F4390" s="4">
        <v>780</v>
      </c>
    </row>
    <row r="4391" spans="1:6" x14ac:dyDescent="0.25">
      <c r="A4391" t="s">
        <v>10579</v>
      </c>
      <c r="B4391" s="5" t="s">
        <v>11450</v>
      </c>
      <c r="C4391" s="1" t="s">
        <v>574</v>
      </c>
      <c r="D4391" s="1" t="s">
        <v>4576</v>
      </c>
      <c r="E4391" s="1" t="s">
        <v>575</v>
      </c>
      <c r="F4391" s="4">
        <v>804</v>
      </c>
    </row>
    <row r="4392" spans="1:6" x14ac:dyDescent="0.25">
      <c r="A4392" t="s">
        <v>10579</v>
      </c>
      <c r="B4392" s="5" t="s">
        <v>11452</v>
      </c>
      <c r="C4392" s="1" t="s">
        <v>574</v>
      </c>
      <c r="D4392" s="1" t="s">
        <v>4578</v>
      </c>
      <c r="E4392" s="1" t="s">
        <v>575</v>
      </c>
      <c r="F4392" s="4">
        <v>1068</v>
      </c>
    </row>
    <row r="4393" spans="1:6" x14ac:dyDescent="0.25">
      <c r="A4393" t="s">
        <v>10579</v>
      </c>
      <c r="B4393" s="5" t="s">
        <v>14130</v>
      </c>
      <c r="C4393" s="1" t="s">
        <v>574</v>
      </c>
      <c r="D4393" s="1" t="s">
        <v>9252</v>
      </c>
      <c r="E4393" s="1" t="s">
        <v>575</v>
      </c>
      <c r="F4393" s="4">
        <v>770</v>
      </c>
    </row>
    <row r="4394" spans="1:6" x14ac:dyDescent="0.25">
      <c r="A4394" t="s">
        <v>10579</v>
      </c>
      <c r="B4394" s="5" t="s">
        <v>12514</v>
      </c>
      <c r="C4394" s="1" t="s">
        <v>574</v>
      </c>
      <c r="D4394" s="1" t="s">
        <v>5691</v>
      </c>
      <c r="E4394" s="1" t="s">
        <v>575</v>
      </c>
      <c r="F4394" s="4">
        <v>6280</v>
      </c>
    </row>
    <row r="4395" spans="1:6" x14ac:dyDescent="0.25">
      <c r="A4395" t="s">
        <v>10579</v>
      </c>
      <c r="B4395" s="5" t="s">
        <v>11453</v>
      </c>
      <c r="C4395" s="1" t="s">
        <v>574</v>
      </c>
      <c r="D4395" s="1" t="s">
        <v>4579</v>
      </c>
      <c r="E4395" s="1" t="s">
        <v>575</v>
      </c>
      <c r="F4395" s="4">
        <v>485</v>
      </c>
    </row>
    <row r="4396" spans="1:6" x14ac:dyDescent="0.25">
      <c r="A4396" t="s">
        <v>10579</v>
      </c>
      <c r="B4396" s="5" t="s">
        <v>10873</v>
      </c>
      <c r="C4396" s="1" t="s">
        <v>574</v>
      </c>
      <c r="D4396" s="1" t="s">
        <v>1129</v>
      </c>
      <c r="E4396" s="1" t="s">
        <v>575</v>
      </c>
      <c r="F4396" s="4">
        <v>8067</v>
      </c>
    </row>
    <row r="4397" spans="1:6" x14ac:dyDescent="0.25">
      <c r="A4397" t="s">
        <v>10579</v>
      </c>
      <c r="B4397" s="5" t="s">
        <v>13639</v>
      </c>
      <c r="C4397" s="1" t="s">
        <v>574</v>
      </c>
      <c r="D4397" s="1" t="s">
        <v>6837</v>
      </c>
      <c r="E4397" s="1" t="s">
        <v>575</v>
      </c>
      <c r="F4397" s="4">
        <v>89</v>
      </c>
    </row>
    <row r="4398" spans="1:6" x14ac:dyDescent="0.25">
      <c r="A4398" t="s">
        <v>10579</v>
      </c>
      <c r="B4398" s="5" t="s">
        <v>11454</v>
      </c>
      <c r="C4398" s="1" t="s">
        <v>574</v>
      </c>
      <c r="D4398" s="1" t="s">
        <v>4580</v>
      </c>
      <c r="E4398" s="1" t="s">
        <v>575</v>
      </c>
      <c r="F4398" s="4">
        <v>128</v>
      </c>
    </row>
    <row r="4399" spans="1:6" x14ac:dyDescent="0.25">
      <c r="A4399" t="s">
        <v>10579</v>
      </c>
      <c r="B4399" s="5" t="s">
        <v>10607</v>
      </c>
      <c r="C4399" s="1" t="s">
        <v>574</v>
      </c>
      <c r="D4399" s="1" t="s">
        <v>817</v>
      </c>
      <c r="E4399" s="1" t="s">
        <v>575</v>
      </c>
      <c r="F4399" s="4">
        <v>485</v>
      </c>
    </row>
    <row r="4400" spans="1:6" x14ac:dyDescent="0.25">
      <c r="A4400" t="s">
        <v>10579</v>
      </c>
      <c r="B4400" s="5" t="s">
        <v>14131</v>
      </c>
      <c r="C4400" s="1" t="s">
        <v>574</v>
      </c>
      <c r="D4400" s="1" t="s">
        <v>9253</v>
      </c>
      <c r="E4400" s="1" t="s">
        <v>575</v>
      </c>
      <c r="F4400" s="4">
        <v>485</v>
      </c>
    </row>
    <row r="4401" spans="1:6" x14ac:dyDescent="0.25">
      <c r="A4401" t="s">
        <v>10579</v>
      </c>
      <c r="B4401" s="5" t="s">
        <v>11455</v>
      </c>
      <c r="C4401" s="1" t="s">
        <v>574</v>
      </c>
      <c r="D4401" s="1" t="s">
        <v>4581</v>
      </c>
      <c r="E4401" s="1" t="s">
        <v>575</v>
      </c>
      <c r="F4401" s="4">
        <v>485</v>
      </c>
    </row>
    <row r="4402" spans="1:6" x14ac:dyDescent="0.25">
      <c r="A4402" t="s">
        <v>10579</v>
      </c>
      <c r="B4402" s="5" t="s">
        <v>14132</v>
      </c>
      <c r="C4402" s="1" t="s">
        <v>574</v>
      </c>
      <c r="D4402" s="1" t="s">
        <v>9254</v>
      </c>
      <c r="E4402" s="1" t="s">
        <v>575</v>
      </c>
      <c r="F4402" s="4">
        <v>485</v>
      </c>
    </row>
    <row r="4403" spans="1:6" x14ac:dyDescent="0.25">
      <c r="A4403" t="s">
        <v>10579</v>
      </c>
      <c r="B4403" s="5" t="s">
        <v>14133</v>
      </c>
      <c r="C4403" s="1" t="s">
        <v>574</v>
      </c>
      <c r="D4403" s="1" t="s">
        <v>9255</v>
      </c>
      <c r="E4403" s="1" t="s">
        <v>575</v>
      </c>
      <c r="F4403" s="4">
        <v>485</v>
      </c>
    </row>
    <row r="4404" spans="1:6" x14ac:dyDescent="0.25">
      <c r="A4404" t="s">
        <v>10579</v>
      </c>
      <c r="B4404" s="5" t="s">
        <v>11456</v>
      </c>
      <c r="C4404" s="1" t="s">
        <v>574</v>
      </c>
      <c r="D4404" s="1" t="s">
        <v>4582</v>
      </c>
      <c r="E4404" s="1" t="s">
        <v>575</v>
      </c>
      <c r="F4404" s="4">
        <v>518</v>
      </c>
    </row>
    <row r="4405" spans="1:6" x14ac:dyDescent="0.25">
      <c r="A4405" t="s">
        <v>10579</v>
      </c>
      <c r="B4405" s="5" t="s">
        <v>12275</v>
      </c>
      <c r="C4405" s="1" t="s">
        <v>5425</v>
      </c>
      <c r="D4405" s="1" t="s">
        <v>5424</v>
      </c>
      <c r="E4405" s="1" t="s">
        <v>1098</v>
      </c>
      <c r="F4405" s="4">
        <v>413</v>
      </c>
    </row>
    <row r="4406" spans="1:6" x14ac:dyDescent="0.25">
      <c r="A4406" t="s">
        <v>10579</v>
      </c>
      <c r="B4406" s="5" t="s">
        <v>12227</v>
      </c>
      <c r="C4406" s="1" t="s">
        <v>5374</v>
      </c>
      <c r="D4406" s="1" t="s">
        <v>5373</v>
      </c>
      <c r="E4406" s="1" t="s">
        <v>784</v>
      </c>
      <c r="F4406" s="4">
        <v>178</v>
      </c>
    </row>
    <row r="4407" spans="1:6" x14ac:dyDescent="0.25">
      <c r="A4407" t="s">
        <v>10579</v>
      </c>
      <c r="B4407" s="5" t="s">
        <v>11457</v>
      </c>
      <c r="C4407" s="1" t="s">
        <v>574</v>
      </c>
      <c r="D4407" s="1" t="s">
        <v>4583</v>
      </c>
      <c r="E4407" s="1" t="s">
        <v>575</v>
      </c>
      <c r="F4407" s="4">
        <v>2618</v>
      </c>
    </row>
    <row r="4408" spans="1:6" x14ac:dyDescent="0.25">
      <c r="A4408" t="s">
        <v>10579</v>
      </c>
      <c r="B4408" s="5" t="s">
        <v>10608</v>
      </c>
      <c r="C4408" s="1" t="s">
        <v>574</v>
      </c>
      <c r="D4408" s="1" t="s">
        <v>818</v>
      </c>
      <c r="E4408" s="1" t="s">
        <v>575</v>
      </c>
      <c r="F4408" s="4">
        <v>875</v>
      </c>
    </row>
    <row r="4409" spans="1:6" x14ac:dyDescent="0.25">
      <c r="A4409" t="s">
        <v>10579</v>
      </c>
      <c r="B4409" s="5" t="s">
        <v>14134</v>
      </c>
      <c r="C4409" s="1" t="s">
        <v>1140</v>
      </c>
      <c r="D4409" s="1" t="s">
        <v>9256</v>
      </c>
      <c r="E4409" s="1" t="s">
        <v>784</v>
      </c>
      <c r="F4409" s="4">
        <v>58</v>
      </c>
    </row>
    <row r="4410" spans="1:6" x14ac:dyDescent="0.25">
      <c r="A4410" t="s">
        <v>10579</v>
      </c>
      <c r="B4410" s="5" t="s">
        <v>10883</v>
      </c>
      <c r="C4410" s="1" t="s">
        <v>1140</v>
      </c>
      <c r="D4410" s="1" t="s">
        <v>1139</v>
      </c>
      <c r="E4410" s="1" t="s">
        <v>784</v>
      </c>
      <c r="F4410" s="4">
        <v>92</v>
      </c>
    </row>
    <row r="4411" spans="1:6" x14ac:dyDescent="0.25">
      <c r="A4411" t="s">
        <v>10579</v>
      </c>
      <c r="B4411" s="5" t="s">
        <v>11458</v>
      </c>
      <c r="C4411" s="1" t="s">
        <v>574</v>
      </c>
      <c r="D4411" s="1" t="s">
        <v>4584</v>
      </c>
      <c r="E4411" s="1" t="s">
        <v>575</v>
      </c>
      <c r="F4411" s="4">
        <v>507</v>
      </c>
    </row>
    <row r="4412" spans="1:6" x14ac:dyDescent="0.25">
      <c r="A4412" t="s">
        <v>10579</v>
      </c>
      <c r="B4412" s="5" t="s">
        <v>11459</v>
      </c>
      <c r="C4412" s="1" t="s">
        <v>574</v>
      </c>
      <c r="D4412" s="1" t="s">
        <v>4585</v>
      </c>
      <c r="E4412" s="1" t="s">
        <v>575</v>
      </c>
      <c r="F4412" s="4">
        <v>518</v>
      </c>
    </row>
    <row r="4413" spans="1:6" x14ac:dyDescent="0.25">
      <c r="A4413" t="s">
        <v>10579</v>
      </c>
      <c r="B4413" s="5" t="s">
        <v>11461</v>
      </c>
      <c r="C4413" s="1" t="s">
        <v>574</v>
      </c>
      <c r="D4413" s="1" t="s">
        <v>4587</v>
      </c>
      <c r="E4413" s="1" t="s">
        <v>575</v>
      </c>
      <c r="F4413" s="4">
        <v>108</v>
      </c>
    </row>
    <row r="4414" spans="1:6" x14ac:dyDescent="0.25">
      <c r="A4414" t="s">
        <v>10579</v>
      </c>
      <c r="B4414" s="5" t="s">
        <v>12480</v>
      </c>
      <c r="C4414" s="1" t="s">
        <v>574</v>
      </c>
      <c r="D4414" s="1" t="s">
        <v>5655</v>
      </c>
      <c r="E4414" s="1" t="s">
        <v>575</v>
      </c>
      <c r="F4414" s="4">
        <v>8067</v>
      </c>
    </row>
    <row r="4415" spans="1:6" x14ac:dyDescent="0.25">
      <c r="A4415" t="s">
        <v>10579</v>
      </c>
      <c r="B4415" s="5" t="s">
        <v>11460</v>
      </c>
      <c r="C4415" s="1" t="s">
        <v>574</v>
      </c>
      <c r="D4415" s="1" t="s">
        <v>4586</v>
      </c>
      <c r="E4415" s="1" t="s">
        <v>575</v>
      </c>
      <c r="F4415" s="4">
        <v>93</v>
      </c>
    </row>
    <row r="4416" spans="1:6" x14ac:dyDescent="0.25">
      <c r="A4416" t="s">
        <v>10579</v>
      </c>
      <c r="B4416" s="5" t="s">
        <v>11462</v>
      </c>
      <c r="C4416" s="1" t="s">
        <v>574</v>
      </c>
      <c r="D4416" s="1" t="s">
        <v>4588</v>
      </c>
      <c r="E4416" s="1" t="s">
        <v>575</v>
      </c>
      <c r="F4416" s="4">
        <v>488</v>
      </c>
    </row>
    <row r="4417" spans="1:6" x14ac:dyDescent="0.25">
      <c r="A4417" t="s">
        <v>10579</v>
      </c>
      <c r="B4417" s="5" t="s">
        <v>10609</v>
      </c>
      <c r="C4417" s="1" t="s">
        <v>574</v>
      </c>
      <c r="D4417" s="1" t="s">
        <v>819</v>
      </c>
      <c r="E4417" s="1" t="s">
        <v>575</v>
      </c>
      <c r="F4417" s="4">
        <v>770</v>
      </c>
    </row>
    <row r="4418" spans="1:6" x14ac:dyDescent="0.25">
      <c r="A4418" t="s">
        <v>10579</v>
      </c>
      <c r="B4418" s="5" t="s">
        <v>14135</v>
      </c>
      <c r="C4418" s="1" t="s">
        <v>574</v>
      </c>
      <c r="D4418" s="1" t="s">
        <v>9257</v>
      </c>
      <c r="E4418" s="1" t="s">
        <v>575</v>
      </c>
      <c r="F4418" s="4">
        <v>92</v>
      </c>
    </row>
    <row r="4419" spans="1:6" x14ac:dyDescent="0.25">
      <c r="A4419" t="s">
        <v>10579</v>
      </c>
      <c r="B4419" s="5" t="s">
        <v>11463</v>
      </c>
      <c r="C4419" s="1" t="s">
        <v>574</v>
      </c>
      <c r="D4419" s="1" t="s">
        <v>4589</v>
      </c>
      <c r="E4419" s="1" t="s">
        <v>575</v>
      </c>
      <c r="F4419" s="4">
        <v>94</v>
      </c>
    </row>
    <row r="4420" spans="1:6" x14ac:dyDescent="0.25">
      <c r="A4420" t="s">
        <v>10579</v>
      </c>
      <c r="B4420" s="5" t="s">
        <v>11464</v>
      </c>
      <c r="C4420" s="1" t="s">
        <v>574</v>
      </c>
      <c r="D4420" s="1" t="s">
        <v>4590</v>
      </c>
      <c r="E4420" s="1" t="s">
        <v>575</v>
      </c>
      <c r="F4420" s="4">
        <v>94</v>
      </c>
    </row>
    <row r="4421" spans="1:6" x14ac:dyDescent="0.25">
      <c r="A4421" t="s">
        <v>10579</v>
      </c>
      <c r="B4421" s="5" t="s">
        <v>11466</v>
      </c>
      <c r="C4421" s="1" t="s">
        <v>574</v>
      </c>
      <c r="D4421" s="1" t="s">
        <v>4592</v>
      </c>
      <c r="E4421" s="1" t="s">
        <v>575</v>
      </c>
      <c r="F4421" s="4">
        <v>1059</v>
      </c>
    </row>
    <row r="4422" spans="1:6" x14ac:dyDescent="0.25">
      <c r="A4422" t="s">
        <v>10579</v>
      </c>
      <c r="B4422" s="5" t="s">
        <v>11465</v>
      </c>
      <c r="C4422" s="1" t="s">
        <v>809</v>
      </c>
      <c r="D4422" s="1" t="s">
        <v>4591</v>
      </c>
      <c r="E4422" s="1" t="s">
        <v>575</v>
      </c>
      <c r="F4422" s="4">
        <v>1267</v>
      </c>
    </row>
    <row r="4423" spans="1:6" x14ac:dyDescent="0.25">
      <c r="A4423" t="s">
        <v>10579</v>
      </c>
      <c r="B4423" s="5" t="s">
        <v>11467</v>
      </c>
      <c r="C4423" s="1" t="s">
        <v>574</v>
      </c>
      <c r="D4423" s="1" t="s">
        <v>4593</v>
      </c>
      <c r="E4423" s="1" t="s">
        <v>575</v>
      </c>
      <c r="F4423" s="4">
        <v>705</v>
      </c>
    </row>
    <row r="4424" spans="1:6" x14ac:dyDescent="0.25">
      <c r="A4424" t="s">
        <v>10579</v>
      </c>
      <c r="B4424" s="5" t="s">
        <v>10610</v>
      </c>
      <c r="C4424" s="1" t="s">
        <v>574</v>
      </c>
      <c r="D4424" s="1" t="s">
        <v>820</v>
      </c>
      <c r="E4424" s="1" t="s">
        <v>575</v>
      </c>
      <c r="F4424" s="4">
        <v>732</v>
      </c>
    </row>
    <row r="4425" spans="1:6" x14ac:dyDescent="0.25">
      <c r="A4425" t="s">
        <v>10579</v>
      </c>
      <c r="B4425" s="5" t="s">
        <v>14136</v>
      </c>
      <c r="C4425" s="1" t="s">
        <v>574</v>
      </c>
      <c r="D4425" s="1" t="s">
        <v>9258</v>
      </c>
      <c r="E4425" s="1" t="s">
        <v>575</v>
      </c>
      <c r="F4425" s="4">
        <v>131</v>
      </c>
    </row>
    <row r="4426" spans="1:6" x14ac:dyDescent="0.25">
      <c r="A4426" t="s">
        <v>10579</v>
      </c>
      <c r="B4426" s="5" t="s">
        <v>11468</v>
      </c>
      <c r="C4426" s="1" t="s">
        <v>4595</v>
      </c>
      <c r="D4426" s="1" t="s">
        <v>4594</v>
      </c>
      <c r="E4426" s="1" t="s">
        <v>575</v>
      </c>
      <c r="F4426" s="4">
        <v>2451</v>
      </c>
    </row>
    <row r="4427" spans="1:6" x14ac:dyDescent="0.25">
      <c r="A4427" t="s">
        <v>10579</v>
      </c>
      <c r="B4427" s="5" t="s">
        <v>11469</v>
      </c>
      <c r="C4427" s="1" t="s">
        <v>574</v>
      </c>
      <c r="D4427" s="1" t="s">
        <v>4596</v>
      </c>
      <c r="E4427" s="1" t="s">
        <v>575</v>
      </c>
      <c r="F4427" s="4">
        <v>804</v>
      </c>
    </row>
    <row r="4428" spans="1:6" x14ac:dyDescent="0.25">
      <c r="A4428" t="s">
        <v>10579</v>
      </c>
      <c r="B4428" s="5" t="s">
        <v>12632</v>
      </c>
      <c r="C4428" s="1" t="s">
        <v>5811</v>
      </c>
      <c r="D4428" s="1" t="s">
        <v>5810</v>
      </c>
      <c r="E4428" s="1" t="s">
        <v>769</v>
      </c>
      <c r="F4428" s="4">
        <v>188</v>
      </c>
    </row>
    <row r="4429" spans="1:6" x14ac:dyDescent="0.25">
      <c r="A4429" t="s">
        <v>10579</v>
      </c>
      <c r="B4429" s="5" t="s">
        <v>14464</v>
      </c>
      <c r="C4429" s="1" t="s">
        <v>1122</v>
      </c>
      <c r="D4429" s="1" t="s">
        <v>9594</v>
      </c>
      <c r="E4429" s="1" t="s">
        <v>1098</v>
      </c>
      <c r="F4429" s="4">
        <v>148</v>
      </c>
    </row>
    <row r="4430" spans="1:6" x14ac:dyDescent="0.25">
      <c r="A4430" t="s">
        <v>10579</v>
      </c>
      <c r="B4430" s="5" t="s">
        <v>10869</v>
      </c>
      <c r="C4430" s="1" t="s">
        <v>1122</v>
      </c>
      <c r="D4430" s="1" t="s">
        <v>1121</v>
      </c>
      <c r="E4430" s="1" t="s">
        <v>1098</v>
      </c>
      <c r="F4430" s="4">
        <v>144</v>
      </c>
    </row>
    <row r="4431" spans="1:6" x14ac:dyDescent="0.25">
      <c r="A4431" t="s">
        <v>10579</v>
      </c>
      <c r="B4431" s="5" t="s">
        <v>12411</v>
      </c>
      <c r="C4431" s="1" t="s">
        <v>1122</v>
      </c>
      <c r="D4431" s="1" t="s">
        <v>5585</v>
      </c>
      <c r="E4431" s="1" t="s">
        <v>1098</v>
      </c>
      <c r="F4431" s="4">
        <v>143</v>
      </c>
    </row>
    <row r="4432" spans="1:6" x14ac:dyDescent="0.25">
      <c r="A4432" t="s">
        <v>10579</v>
      </c>
      <c r="B4432" s="5" t="s">
        <v>10611</v>
      </c>
      <c r="C4432" s="1" t="s">
        <v>574</v>
      </c>
      <c r="D4432" s="1" t="s">
        <v>821</v>
      </c>
      <c r="E4432" s="1" t="s">
        <v>575</v>
      </c>
      <c r="F4432" s="4">
        <v>109</v>
      </c>
    </row>
    <row r="4433" spans="1:6" x14ac:dyDescent="0.25">
      <c r="A4433" t="s">
        <v>10579</v>
      </c>
      <c r="B4433" s="5" t="s">
        <v>14137</v>
      </c>
      <c r="C4433" s="1" t="s">
        <v>574</v>
      </c>
      <c r="D4433" s="1" t="s">
        <v>9259</v>
      </c>
      <c r="E4433" s="1" t="s">
        <v>575</v>
      </c>
      <c r="F4433" s="4">
        <v>89</v>
      </c>
    </row>
    <row r="4434" spans="1:6" x14ac:dyDescent="0.25">
      <c r="A4434" t="s">
        <v>10579</v>
      </c>
      <c r="B4434" s="5" t="s">
        <v>14634</v>
      </c>
      <c r="C4434" s="1" t="s">
        <v>1180</v>
      </c>
      <c r="D4434" s="1" t="s">
        <v>9771</v>
      </c>
      <c r="E4434" s="1" t="s">
        <v>769</v>
      </c>
      <c r="F4434" s="4">
        <v>28</v>
      </c>
    </row>
    <row r="4435" spans="1:6" x14ac:dyDescent="0.25">
      <c r="A4435" t="s">
        <v>10579</v>
      </c>
      <c r="B4435" s="5" t="s">
        <v>11470</v>
      </c>
      <c r="C4435" s="1" t="s">
        <v>2086</v>
      </c>
      <c r="D4435" s="1" t="s">
        <v>4597</v>
      </c>
      <c r="E4435" s="1" t="s">
        <v>575</v>
      </c>
      <c r="F4435" s="4">
        <v>1658</v>
      </c>
    </row>
    <row r="4436" spans="1:6" x14ac:dyDescent="0.25">
      <c r="A4436" t="s">
        <v>10579</v>
      </c>
      <c r="B4436" s="5" t="s">
        <v>11471</v>
      </c>
      <c r="C4436" s="1" t="s">
        <v>574</v>
      </c>
      <c r="D4436" s="1" t="s">
        <v>4598</v>
      </c>
      <c r="E4436" s="1" t="s">
        <v>575</v>
      </c>
      <c r="F4436" s="4">
        <v>821</v>
      </c>
    </row>
    <row r="4437" spans="1:6" x14ac:dyDescent="0.25">
      <c r="A4437" t="s">
        <v>10579</v>
      </c>
      <c r="B4437" s="5" t="s">
        <v>11473</v>
      </c>
      <c r="C4437" s="1" t="s">
        <v>4601</v>
      </c>
      <c r="D4437" s="1" t="s">
        <v>4600</v>
      </c>
      <c r="E4437" s="1" t="s">
        <v>769</v>
      </c>
      <c r="F4437" s="4">
        <v>31</v>
      </c>
    </row>
    <row r="4438" spans="1:6" x14ac:dyDescent="0.25">
      <c r="A4438" t="s">
        <v>10579</v>
      </c>
      <c r="B4438" s="5" t="s">
        <v>11472</v>
      </c>
      <c r="C4438" s="1" t="s">
        <v>574</v>
      </c>
      <c r="D4438" s="1" t="s">
        <v>4599</v>
      </c>
      <c r="E4438" s="1" t="s">
        <v>575</v>
      </c>
      <c r="F4438" s="4">
        <v>1163</v>
      </c>
    </row>
    <row r="4439" spans="1:6" x14ac:dyDescent="0.25">
      <c r="A4439" t="s">
        <v>10579</v>
      </c>
      <c r="B4439" s="5" t="s">
        <v>13669</v>
      </c>
      <c r="D4439" s="1" t="s">
        <v>6869</v>
      </c>
      <c r="E4439" s="1" t="s">
        <v>575</v>
      </c>
      <c r="F4439" s="4">
        <v>5955</v>
      </c>
    </row>
    <row r="4440" spans="1:6" x14ac:dyDescent="0.25">
      <c r="A4440" t="s">
        <v>10579</v>
      </c>
      <c r="B4440" s="5" t="s">
        <v>13654</v>
      </c>
      <c r="D4440" s="1" t="s">
        <v>6853</v>
      </c>
      <c r="E4440" s="1" t="s">
        <v>575</v>
      </c>
      <c r="F4440" s="4">
        <v>2407</v>
      </c>
    </row>
    <row r="4441" spans="1:6" x14ac:dyDescent="0.25">
      <c r="A4441" t="s">
        <v>10579</v>
      </c>
      <c r="B4441" s="5" t="s">
        <v>12242</v>
      </c>
      <c r="C4441" s="1" t="s">
        <v>926</v>
      </c>
      <c r="D4441" s="1" t="s">
        <v>5390</v>
      </c>
      <c r="E4441" s="1" t="s">
        <v>580</v>
      </c>
      <c r="F4441" s="4">
        <v>177</v>
      </c>
    </row>
    <row r="4442" spans="1:6" x14ac:dyDescent="0.25">
      <c r="A4442" t="s">
        <v>10579</v>
      </c>
      <c r="B4442" s="5" t="s">
        <v>11474</v>
      </c>
      <c r="C4442" s="1" t="s">
        <v>574</v>
      </c>
      <c r="D4442" s="1" t="s">
        <v>4602</v>
      </c>
      <c r="E4442" s="1" t="s">
        <v>575</v>
      </c>
      <c r="F4442" s="4">
        <v>1776</v>
      </c>
    </row>
    <row r="4443" spans="1:6" x14ac:dyDescent="0.25">
      <c r="A4443" t="s">
        <v>10579</v>
      </c>
      <c r="B4443" s="5" t="s">
        <v>10612</v>
      </c>
      <c r="C4443" s="1" t="s">
        <v>574</v>
      </c>
      <c r="D4443" s="1" t="s">
        <v>822</v>
      </c>
      <c r="E4443" s="1" t="s">
        <v>575</v>
      </c>
      <c r="F4443" s="4">
        <v>570</v>
      </c>
    </row>
    <row r="4444" spans="1:6" x14ac:dyDescent="0.25">
      <c r="A4444" t="s">
        <v>10579</v>
      </c>
      <c r="B4444" s="5" t="s">
        <v>14138</v>
      </c>
      <c r="C4444" s="1" t="s">
        <v>574</v>
      </c>
      <c r="D4444" s="1" t="s">
        <v>9260</v>
      </c>
      <c r="E4444" s="1" t="s">
        <v>575</v>
      </c>
      <c r="F4444" s="4">
        <v>93</v>
      </c>
    </row>
    <row r="4445" spans="1:6" x14ac:dyDescent="0.25">
      <c r="A4445" t="s">
        <v>10579</v>
      </c>
      <c r="B4445" s="5" t="s">
        <v>13668</v>
      </c>
      <c r="D4445" s="1" t="s">
        <v>6868</v>
      </c>
      <c r="E4445" s="1" t="s">
        <v>575</v>
      </c>
      <c r="F4445" s="4">
        <v>9053</v>
      </c>
    </row>
    <row r="4446" spans="1:6" x14ac:dyDescent="0.25">
      <c r="A4446" t="s">
        <v>10579</v>
      </c>
      <c r="B4446" s="5" t="s">
        <v>14704</v>
      </c>
      <c r="C4446" s="1" t="s">
        <v>773</v>
      </c>
      <c r="D4446" s="1" t="s">
        <v>9841</v>
      </c>
      <c r="E4446" s="1" t="s">
        <v>580</v>
      </c>
      <c r="F4446" s="4">
        <v>27</v>
      </c>
    </row>
    <row r="4447" spans="1:6" x14ac:dyDescent="0.25">
      <c r="A4447" t="s">
        <v>10579</v>
      </c>
      <c r="B4447" s="5" t="s">
        <v>11475</v>
      </c>
      <c r="C4447" s="1" t="s">
        <v>574</v>
      </c>
      <c r="D4447" s="1" t="s">
        <v>4603</v>
      </c>
      <c r="E4447" s="1" t="s">
        <v>575</v>
      </c>
      <c r="F4447" s="4">
        <v>2688</v>
      </c>
    </row>
    <row r="4448" spans="1:6" x14ac:dyDescent="0.25">
      <c r="A4448" t="s">
        <v>10579</v>
      </c>
      <c r="B4448" s="5" t="s">
        <v>12730</v>
      </c>
      <c r="C4448" s="1" t="s">
        <v>1142</v>
      </c>
      <c r="D4448" s="1" t="s">
        <v>5910</v>
      </c>
      <c r="E4448" s="1" t="s">
        <v>580</v>
      </c>
      <c r="F4448" s="4">
        <v>1212</v>
      </c>
    </row>
    <row r="4449" spans="1:6" x14ac:dyDescent="0.25">
      <c r="A4449" t="s">
        <v>10579</v>
      </c>
      <c r="B4449" s="5" t="s">
        <v>11476</v>
      </c>
      <c r="C4449" s="1" t="s">
        <v>574</v>
      </c>
      <c r="D4449" s="1" t="s">
        <v>4604</v>
      </c>
      <c r="E4449" s="1" t="s">
        <v>575</v>
      </c>
      <c r="F4449" s="4">
        <v>1014</v>
      </c>
    </row>
    <row r="4450" spans="1:6" x14ac:dyDescent="0.25">
      <c r="A4450" t="s">
        <v>10579</v>
      </c>
      <c r="B4450" s="5" t="s">
        <v>11478</v>
      </c>
      <c r="C4450" s="1" t="s">
        <v>1142</v>
      </c>
      <c r="D4450" s="1" t="s">
        <v>4606</v>
      </c>
      <c r="E4450" s="1" t="s">
        <v>580</v>
      </c>
      <c r="F4450" s="4">
        <v>1658</v>
      </c>
    </row>
    <row r="4451" spans="1:6" x14ac:dyDescent="0.25">
      <c r="A4451" t="s">
        <v>10579</v>
      </c>
      <c r="B4451" s="5" t="s">
        <v>12640</v>
      </c>
      <c r="C4451" s="1" t="s">
        <v>574</v>
      </c>
      <c r="D4451" s="1" t="s">
        <v>5819</v>
      </c>
      <c r="E4451" s="1" t="s">
        <v>575</v>
      </c>
      <c r="F4451" s="4">
        <v>17671</v>
      </c>
    </row>
    <row r="4452" spans="1:6" x14ac:dyDescent="0.25">
      <c r="A4452" t="s">
        <v>10579</v>
      </c>
      <c r="B4452" s="5" t="s">
        <v>11477</v>
      </c>
      <c r="C4452" s="1" t="s">
        <v>574</v>
      </c>
      <c r="D4452" s="1" t="s">
        <v>4605</v>
      </c>
      <c r="E4452" s="1" t="s">
        <v>575</v>
      </c>
      <c r="F4452" s="4">
        <v>485</v>
      </c>
    </row>
    <row r="4453" spans="1:6" x14ac:dyDescent="0.25">
      <c r="A4453" t="s">
        <v>10579</v>
      </c>
      <c r="B4453" s="5" t="s">
        <v>11479</v>
      </c>
      <c r="D4453" s="1" t="s">
        <v>4607</v>
      </c>
      <c r="E4453" s="1" t="s">
        <v>575</v>
      </c>
      <c r="F4453" s="4">
        <v>6970</v>
      </c>
    </row>
    <row r="4454" spans="1:6" x14ac:dyDescent="0.25">
      <c r="A4454" t="s">
        <v>10579</v>
      </c>
      <c r="B4454" s="5" t="s">
        <v>11341</v>
      </c>
      <c r="D4454" s="1" t="s">
        <v>4459</v>
      </c>
      <c r="E4454" s="1" t="s">
        <v>575</v>
      </c>
      <c r="F4454" s="4">
        <v>5292.2</v>
      </c>
    </row>
    <row r="4455" spans="1:6" x14ac:dyDescent="0.25">
      <c r="A4455" t="s">
        <v>10579</v>
      </c>
      <c r="B4455" s="5" t="s">
        <v>10613</v>
      </c>
      <c r="C4455" s="1" t="s">
        <v>574</v>
      </c>
      <c r="D4455" s="1" t="s">
        <v>823</v>
      </c>
      <c r="E4455" s="1" t="s">
        <v>575</v>
      </c>
      <c r="F4455" s="4">
        <v>770</v>
      </c>
    </row>
    <row r="4456" spans="1:6" x14ac:dyDescent="0.25">
      <c r="A4456" t="s">
        <v>10579</v>
      </c>
      <c r="B4456" s="5" t="s">
        <v>14139</v>
      </c>
      <c r="C4456" s="1" t="s">
        <v>574</v>
      </c>
      <c r="D4456" s="1" t="s">
        <v>9261</v>
      </c>
      <c r="E4456" s="1" t="s">
        <v>575</v>
      </c>
      <c r="F4456" s="4">
        <v>675</v>
      </c>
    </row>
    <row r="4457" spans="1:6" x14ac:dyDescent="0.25">
      <c r="A4457" t="s">
        <v>10579</v>
      </c>
      <c r="B4457" s="5" t="s">
        <v>12641</v>
      </c>
      <c r="C4457" s="1" t="s">
        <v>574</v>
      </c>
      <c r="D4457" s="1" t="s">
        <v>5820</v>
      </c>
      <c r="E4457" s="1" t="s">
        <v>575</v>
      </c>
      <c r="F4457" s="4">
        <v>22386</v>
      </c>
    </row>
    <row r="4458" spans="1:6" x14ac:dyDescent="0.25">
      <c r="A4458" t="s">
        <v>10579</v>
      </c>
      <c r="B4458" s="5" t="s">
        <v>11480</v>
      </c>
      <c r="C4458" s="1" t="s">
        <v>574</v>
      </c>
      <c r="D4458" s="1" t="s">
        <v>4608</v>
      </c>
      <c r="E4458" s="1" t="s">
        <v>575</v>
      </c>
      <c r="F4458" s="4">
        <v>722</v>
      </c>
    </row>
    <row r="4459" spans="1:6" x14ac:dyDescent="0.25">
      <c r="A4459" t="s">
        <v>10579</v>
      </c>
      <c r="B4459" s="5" t="s">
        <v>11481</v>
      </c>
      <c r="C4459" s="1" t="s">
        <v>574</v>
      </c>
      <c r="D4459" s="1" t="s">
        <v>4609</v>
      </c>
      <c r="E4459" s="1" t="s">
        <v>575</v>
      </c>
      <c r="F4459" s="4">
        <v>901</v>
      </c>
    </row>
    <row r="4460" spans="1:6" x14ac:dyDescent="0.25">
      <c r="A4460" t="s">
        <v>10579</v>
      </c>
      <c r="B4460" s="5" t="s">
        <v>11483</v>
      </c>
      <c r="C4460" s="1" t="s">
        <v>574</v>
      </c>
      <c r="D4460" s="1" t="s">
        <v>4611</v>
      </c>
      <c r="E4460" s="1" t="s">
        <v>575</v>
      </c>
      <c r="F4460" s="4">
        <v>2201</v>
      </c>
    </row>
    <row r="4461" spans="1:6" x14ac:dyDescent="0.25">
      <c r="A4461" t="s">
        <v>10579</v>
      </c>
      <c r="B4461" s="5" t="s">
        <v>11482</v>
      </c>
      <c r="C4461" s="1" t="s">
        <v>574</v>
      </c>
      <c r="D4461" s="1" t="s">
        <v>4610</v>
      </c>
      <c r="E4461" s="1" t="s">
        <v>575</v>
      </c>
      <c r="F4461" s="4">
        <v>688</v>
      </c>
    </row>
    <row r="4462" spans="1:6" x14ac:dyDescent="0.25">
      <c r="A4462" t="s">
        <v>10579</v>
      </c>
      <c r="B4462" s="5" t="s">
        <v>11484</v>
      </c>
      <c r="C4462" s="1" t="s">
        <v>574</v>
      </c>
      <c r="D4462" s="1" t="s">
        <v>4612</v>
      </c>
      <c r="E4462" s="1" t="s">
        <v>575</v>
      </c>
      <c r="F4462" s="4">
        <v>1519</v>
      </c>
    </row>
    <row r="4463" spans="1:6" x14ac:dyDescent="0.25">
      <c r="A4463" t="s">
        <v>10579</v>
      </c>
      <c r="B4463" s="5" t="s">
        <v>14909</v>
      </c>
      <c r="C4463" s="1" t="s">
        <v>574</v>
      </c>
      <c r="D4463" s="1" t="s">
        <v>10049</v>
      </c>
      <c r="E4463" s="1" t="s">
        <v>575</v>
      </c>
      <c r="F4463" s="4">
        <v>1302</v>
      </c>
    </row>
    <row r="4464" spans="1:6" x14ac:dyDescent="0.25">
      <c r="A4464" t="s">
        <v>10579</v>
      </c>
      <c r="B4464" s="5" t="s">
        <v>10614</v>
      </c>
      <c r="C4464" s="1" t="s">
        <v>574</v>
      </c>
      <c r="D4464" s="1" t="s">
        <v>824</v>
      </c>
      <c r="E4464" s="1" t="s">
        <v>575</v>
      </c>
      <c r="F4464" s="4">
        <v>1247</v>
      </c>
    </row>
    <row r="4465" spans="1:6" x14ac:dyDescent="0.25">
      <c r="A4465" t="s">
        <v>10579</v>
      </c>
      <c r="B4465" s="5" t="s">
        <v>12643</v>
      </c>
      <c r="C4465" s="1" t="s">
        <v>574</v>
      </c>
      <c r="D4465" s="1" t="s">
        <v>5822</v>
      </c>
      <c r="E4465" s="1" t="s">
        <v>575</v>
      </c>
      <c r="F4465" s="4">
        <v>26937</v>
      </c>
    </row>
    <row r="4466" spans="1:6" x14ac:dyDescent="0.25">
      <c r="A4466" t="s">
        <v>10579</v>
      </c>
      <c r="B4466" s="5" t="s">
        <v>12391</v>
      </c>
      <c r="C4466" s="1" t="s">
        <v>5556</v>
      </c>
      <c r="D4466" s="1" t="s">
        <v>5555</v>
      </c>
      <c r="E4466" s="1" t="s">
        <v>769</v>
      </c>
      <c r="F4466" s="4">
        <v>137</v>
      </c>
    </row>
    <row r="4467" spans="1:6" x14ac:dyDescent="0.25">
      <c r="A4467" t="s">
        <v>10579</v>
      </c>
      <c r="B4467" s="5" t="s">
        <v>14140</v>
      </c>
      <c r="C4467" s="1" t="s">
        <v>574</v>
      </c>
      <c r="D4467" s="1" t="s">
        <v>9262</v>
      </c>
      <c r="E4467" s="1" t="s">
        <v>575</v>
      </c>
      <c r="F4467" s="4">
        <v>131</v>
      </c>
    </row>
    <row r="4468" spans="1:6" x14ac:dyDescent="0.25">
      <c r="A4468" t="s">
        <v>10579</v>
      </c>
      <c r="B4468" s="5" t="s">
        <v>12482</v>
      </c>
      <c r="C4468" s="1" t="s">
        <v>5658</v>
      </c>
      <c r="D4468" s="1" t="s">
        <v>5657</v>
      </c>
      <c r="E4468" s="1" t="s">
        <v>769</v>
      </c>
      <c r="F4468" s="4">
        <v>22</v>
      </c>
    </row>
    <row r="4469" spans="1:6" x14ac:dyDescent="0.25">
      <c r="A4469" t="s">
        <v>10579</v>
      </c>
      <c r="B4469" s="5" t="s">
        <v>11485</v>
      </c>
      <c r="C4469" s="1" t="s">
        <v>574</v>
      </c>
      <c r="D4469" s="1" t="s">
        <v>4613</v>
      </c>
      <c r="E4469" s="1" t="s">
        <v>575</v>
      </c>
      <c r="F4469" s="4">
        <v>570</v>
      </c>
    </row>
    <row r="4470" spans="1:6" x14ac:dyDescent="0.25">
      <c r="A4470" t="s">
        <v>10579</v>
      </c>
      <c r="B4470" s="5" t="s">
        <v>13008</v>
      </c>
      <c r="C4470" s="1" t="s">
        <v>1047</v>
      </c>
      <c r="D4470" s="1" t="s">
        <v>6195</v>
      </c>
      <c r="E4470" s="1" t="s">
        <v>805</v>
      </c>
      <c r="F4470" s="4">
        <v>701</v>
      </c>
    </row>
    <row r="4471" spans="1:6" x14ac:dyDescent="0.25">
      <c r="A4471" t="s">
        <v>10579</v>
      </c>
      <c r="B4471" s="5" t="s">
        <v>11486</v>
      </c>
      <c r="C4471" s="1" t="s">
        <v>773</v>
      </c>
      <c r="D4471" s="1" t="s">
        <v>4614</v>
      </c>
      <c r="E4471" s="1" t="s">
        <v>580</v>
      </c>
      <c r="F4471" s="4">
        <v>44</v>
      </c>
    </row>
    <row r="4472" spans="1:6" x14ac:dyDescent="0.25">
      <c r="A4472" t="s">
        <v>10579</v>
      </c>
      <c r="B4472" s="5" t="s">
        <v>10615</v>
      </c>
      <c r="C4472" s="1" t="s">
        <v>574</v>
      </c>
      <c r="D4472" s="1" t="s">
        <v>825</v>
      </c>
      <c r="E4472" s="1" t="s">
        <v>575</v>
      </c>
      <c r="F4472" s="4">
        <v>595</v>
      </c>
    </row>
    <row r="4473" spans="1:6" x14ac:dyDescent="0.25">
      <c r="A4473" t="s">
        <v>10579</v>
      </c>
      <c r="B4473" s="5" t="s">
        <v>14141</v>
      </c>
      <c r="C4473" s="1" t="s">
        <v>574</v>
      </c>
      <c r="D4473" s="1" t="s">
        <v>9263</v>
      </c>
      <c r="E4473" s="1" t="s">
        <v>575</v>
      </c>
      <c r="F4473" s="4">
        <v>89</v>
      </c>
    </row>
    <row r="4474" spans="1:6" x14ac:dyDescent="0.25">
      <c r="A4474" t="s">
        <v>10579</v>
      </c>
      <c r="B4474" s="5" t="s">
        <v>11487</v>
      </c>
      <c r="C4474" s="1" t="s">
        <v>773</v>
      </c>
      <c r="D4474" s="1" t="s">
        <v>4615</v>
      </c>
      <c r="E4474" s="1" t="s">
        <v>580</v>
      </c>
      <c r="F4474" s="4">
        <v>141</v>
      </c>
    </row>
    <row r="4475" spans="1:6" x14ac:dyDescent="0.25">
      <c r="A4475" t="s">
        <v>10579</v>
      </c>
      <c r="B4475" s="5" t="s">
        <v>11488</v>
      </c>
      <c r="C4475" s="1" t="s">
        <v>773</v>
      </c>
      <c r="D4475" s="1" t="s">
        <v>4616</v>
      </c>
      <c r="E4475" s="1" t="s">
        <v>580</v>
      </c>
      <c r="F4475" s="4">
        <v>121</v>
      </c>
    </row>
    <row r="4476" spans="1:6" x14ac:dyDescent="0.25">
      <c r="A4476" t="s">
        <v>10579</v>
      </c>
      <c r="B4476" s="5" t="s">
        <v>11489</v>
      </c>
      <c r="C4476" s="1" t="s">
        <v>773</v>
      </c>
      <c r="D4476" s="1" t="s">
        <v>4617</v>
      </c>
      <c r="E4476" s="1" t="s">
        <v>580</v>
      </c>
      <c r="F4476" s="4">
        <v>130</v>
      </c>
    </row>
    <row r="4477" spans="1:6" x14ac:dyDescent="0.25">
      <c r="A4477" t="s">
        <v>10579</v>
      </c>
      <c r="B4477" s="5" t="s">
        <v>14142</v>
      </c>
      <c r="C4477" s="1" t="s">
        <v>574</v>
      </c>
      <c r="D4477" s="1" t="s">
        <v>9264</v>
      </c>
      <c r="E4477" s="1" t="s">
        <v>575</v>
      </c>
      <c r="F4477" s="4">
        <v>1121</v>
      </c>
    </row>
    <row r="4478" spans="1:6" x14ac:dyDescent="0.25">
      <c r="A4478" t="s">
        <v>10579</v>
      </c>
      <c r="B4478" s="5" t="s">
        <v>11490</v>
      </c>
      <c r="C4478" s="1" t="s">
        <v>574</v>
      </c>
      <c r="D4478" s="1" t="s">
        <v>4618</v>
      </c>
      <c r="E4478" s="1" t="s">
        <v>575</v>
      </c>
      <c r="F4478" s="4">
        <v>199</v>
      </c>
    </row>
    <row r="4479" spans="1:6" x14ac:dyDescent="0.25">
      <c r="A4479" t="s">
        <v>10579</v>
      </c>
      <c r="B4479" s="5" t="s">
        <v>11338</v>
      </c>
      <c r="C4479" s="1" t="s">
        <v>773</v>
      </c>
      <c r="D4479" s="1" t="s">
        <v>4456</v>
      </c>
      <c r="E4479" s="1" t="s">
        <v>580</v>
      </c>
      <c r="F4479" s="4">
        <v>148</v>
      </c>
    </row>
    <row r="4480" spans="1:6" x14ac:dyDescent="0.25">
      <c r="A4480" t="s">
        <v>10579</v>
      </c>
      <c r="B4480" s="5" t="s">
        <v>10916</v>
      </c>
      <c r="C4480" s="1" t="s">
        <v>1180</v>
      </c>
      <c r="D4480" s="1" t="s">
        <v>1179</v>
      </c>
      <c r="E4480" s="1" t="s">
        <v>769</v>
      </c>
      <c r="F4480" s="4">
        <v>33</v>
      </c>
    </row>
    <row r="4481" spans="1:6" x14ac:dyDescent="0.25">
      <c r="A4481" t="s">
        <v>10579</v>
      </c>
      <c r="B4481" s="5" t="s">
        <v>13602</v>
      </c>
      <c r="C4481" s="1" t="s">
        <v>1180</v>
      </c>
      <c r="D4481" s="1" t="s">
        <v>6799</v>
      </c>
      <c r="E4481" s="1" t="s">
        <v>580</v>
      </c>
      <c r="F4481" s="4">
        <v>35</v>
      </c>
    </row>
    <row r="4482" spans="1:6" x14ac:dyDescent="0.25">
      <c r="A4482" t="s">
        <v>10579</v>
      </c>
      <c r="B4482" s="5" t="s">
        <v>11491</v>
      </c>
      <c r="C4482" s="1" t="s">
        <v>574</v>
      </c>
      <c r="D4482" s="1" t="s">
        <v>4619</v>
      </c>
      <c r="E4482" s="1" t="s">
        <v>575</v>
      </c>
      <c r="F4482" s="4">
        <v>595</v>
      </c>
    </row>
    <row r="4483" spans="1:6" x14ac:dyDescent="0.25">
      <c r="A4483" t="s">
        <v>10579</v>
      </c>
      <c r="B4483" s="5" t="s">
        <v>11493</v>
      </c>
      <c r="C4483" s="1" t="s">
        <v>574</v>
      </c>
      <c r="D4483" s="1" t="s">
        <v>4621</v>
      </c>
      <c r="E4483" s="1" t="s">
        <v>575</v>
      </c>
      <c r="F4483" s="4">
        <v>595</v>
      </c>
    </row>
    <row r="4484" spans="1:6" x14ac:dyDescent="0.25">
      <c r="A4484" t="s">
        <v>10579</v>
      </c>
      <c r="B4484" s="5" t="s">
        <v>12359</v>
      </c>
      <c r="C4484" s="1" t="s">
        <v>1180</v>
      </c>
      <c r="D4484" s="1" t="s">
        <v>5518</v>
      </c>
      <c r="E4484" s="1" t="s">
        <v>580</v>
      </c>
      <c r="F4484" s="4">
        <v>34</v>
      </c>
    </row>
    <row r="4485" spans="1:6" x14ac:dyDescent="0.25">
      <c r="A4485" t="s">
        <v>10579</v>
      </c>
      <c r="B4485" s="5" t="s">
        <v>11492</v>
      </c>
      <c r="C4485" s="1" t="s">
        <v>574</v>
      </c>
      <c r="D4485" s="1" t="s">
        <v>4620</v>
      </c>
      <c r="E4485" s="1" t="s">
        <v>575</v>
      </c>
      <c r="F4485" s="4">
        <v>570</v>
      </c>
    </row>
    <row r="4486" spans="1:6" x14ac:dyDescent="0.25">
      <c r="A4486" t="s">
        <v>10579</v>
      </c>
      <c r="B4486" s="5" t="s">
        <v>12762</v>
      </c>
      <c r="C4486" s="1" t="s">
        <v>1180</v>
      </c>
      <c r="D4486" s="1" t="s">
        <v>5943</v>
      </c>
      <c r="E4486" s="1" t="s">
        <v>769</v>
      </c>
      <c r="F4486" s="4">
        <v>21</v>
      </c>
    </row>
    <row r="4487" spans="1:6" x14ac:dyDescent="0.25">
      <c r="A4487" t="s">
        <v>10579</v>
      </c>
      <c r="B4487" s="5" t="s">
        <v>12902</v>
      </c>
      <c r="C4487" s="1" t="s">
        <v>1180</v>
      </c>
      <c r="D4487" s="1" t="s">
        <v>6088</v>
      </c>
      <c r="E4487" s="1" t="s">
        <v>769</v>
      </c>
      <c r="F4487" s="4">
        <v>23</v>
      </c>
    </row>
    <row r="4488" spans="1:6" x14ac:dyDescent="0.25">
      <c r="A4488" t="s">
        <v>10579</v>
      </c>
      <c r="B4488" s="5" t="s">
        <v>14463</v>
      </c>
      <c r="C4488" s="1" t="s">
        <v>9593</v>
      </c>
      <c r="D4488" s="1" t="s">
        <v>9592</v>
      </c>
      <c r="E4488" s="1" t="s">
        <v>769</v>
      </c>
      <c r="F4488" s="4">
        <v>35</v>
      </c>
    </row>
    <row r="4489" spans="1:6" x14ac:dyDescent="0.25">
      <c r="A4489" t="s">
        <v>10579</v>
      </c>
      <c r="B4489" s="5" t="s">
        <v>12400</v>
      </c>
      <c r="C4489" s="1" t="s">
        <v>5567</v>
      </c>
      <c r="D4489" s="1" t="s">
        <v>5566</v>
      </c>
      <c r="E4489" s="1" t="s">
        <v>769</v>
      </c>
      <c r="F4489" s="4">
        <v>43</v>
      </c>
    </row>
    <row r="4490" spans="1:6" x14ac:dyDescent="0.25">
      <c r="A4490" t="s">
        <v>10579</v>
      </c>
      <c r="B4490" s="5" t="s">
        <v>13060</v>
      </c>
      <c r="C4490" s="1" t="s">
        <v>4623</v>
      </c>
      <c r="D4490" s="1" t="s">
        <v>6248</v>
      </c>
      <c r="E4490" s="1" t="s">
        <v>784</v>
      </c>
      <c r="F4490" s="4">
        <v>291</v>
      </c>
    </row>
    <row r="4491" spans="1:6" x14ac:dyDescent="0.25">
      <c r="A4491" t="s">
        <v>10579</v>
      </c>
      <c r="B4491" s="5" t="s">
        <v>13093</v>
      </c>
      <c r="C4491" s="1" t="s">
        <v>4623</v>
      </c>
      <c r="D4491" s="1" t="s">
        <v>6281</v>
      </c>
      <c r="E4491" s="1" t="s">
        <v>784</v>
      </c>
      <c r="F4491" s="4">
        <v>315</v>
      </c>
    </row>
    <row r="4492" spans="1:6" x14ac:dyDescent="0.25">
      <c r="A4492" t="s">
        <v>10579</v>
      </c>
      <c r="B4492" s="5" t="s">
        <v>12658</v>
      </c>
      <c r="C4492" s="1" t="s">
        <v>4623</v>
      </c>
      <c r="D4492" s="1" t="s">
        <v>5838</v>
      </c>
      <c r="E4492" s="1" t="s">
        <v>784</v>
      </c>
      <c r="F4492" s="4">
        <v>301</v>
      </c>
    </row>
    <row r="4493" spans="1:6" x14ac:dyDescent="0.25">
      <c r="A4493" t="s">
        <v>10579</v>
      </c>
      <c r="B4493" s="5" t="s">
        <v>12657</v>
      </c>
      <c r="C4493" s="1" t="s">
        <v>4623</v>
      </c>
      <c r="D4493" s="1" t="s">
        <v>5837</v>
      </c>
      <c r="E4493" s="1" t="s">
        <v>784</v>
      </c>
      <c r="F4493" s="4">
        <v>287</v>
      </c>
    </row>
    <row r="4494" spans="1:6" x14ac:dyDescent="0.25">
      <c r="A4494" t="s">
        <v>10579</v>
      </c>
      <c r="B4494" s="5" t="s">
        <v>11494</v>
      </c>
      <c r="C4494" s="1" t="s">
        <v>4623</v>
      </c>
      <c r="D4494" s="1" t="s">
        <v>4622</v>
      </c>
      <c r="E4494" s="1" t="s">
        <v>784</v>
      </c>
      <c r="F4494" s="4">
        <v>285</v>
      </c>
    </row>
    <row r="4495" spans="1:6" x14ac:dyDescent="0.25">
      <c r="A4495" t="s">
        <v>10579</v>
      </c>
      <c r="B4495" s="5" t="s">
        <v>10616</v>
      </c>
      <c r="C4495" s="1" t="s">
        <v>574</v>
      </c>
      <c r="D4495" s="1" t="s">
        <v>826</v>
      </c>
      <c r="E4495" s="1" t="s">
        <v>575</v>
      </c>
      <c r="F4495" s="4">
        <v>1014</v>
      </c>
    </row>
    <row r="4496" spans="1:6" x14ac:dyDescent="0.25">
      <c r="A4496" t="s">
        <v>10579</v>
      </c>
      <c r="B4496" s="5" t="s">
        <v>12593</v>
      </c>
      <c r="C4496" s="1" t="s">
        <v>5452</v>
      </c>
      <c r="D4496" s="1" t="s">
        <v>5771</v>
      </c>
      <c r="E4496" s="1" t="s">
        <v>769</v>
      </c>
      <c r="F4496" s="4">
        <v>46</v>
      </c>
    </row>
    <row r="4497" spans="1:6" x14ac:dyDescent="0.25">
      <c r="A4497" t="s">
        <v>10579</v>
      </c>
      <c r="B4497" s="5" t="s">
        <v>14717</v>
      </c>
      <c r="C4497" s="1" t="s">
        <v>853</v>
      </c>
      <c r="D4497" s="1" t="s">
        <v>9854</v>
      </c>
      <c r="E4497" s="1" t="s">
        <v>769</v>
      </c>
      <c r="F4497" s="4">
        <v>46</v>
      </c>
    </row>
    <row r="4498" spans="1:6" x14ac:dyDescent="0.25">
      <c r="A4498" t="s">
        <v>10579</v>
      </c>
      <c r="B4498" s="5" t="s">
        <v>13112</v>
      </c>
      <c r="C4498" s="1" t="s">
        <v>853</v>
      </c>
      <c r="D4498" s="1" t="s">
        <v>6300</v>
      </c>
      <c r="E4498" s="1" t="s">
        <v>769</v>
      </c>
      <c r="F4498" s="4">
        <v>24</v>
      </c>
    </row>
    <row r="4499" spans="1:6" x14ac:dyDescent="0.25">
      <c r="A4499" t="s">
        <v>10579</v>
      </c>
      <c r="B4499" s="5" t="s">
        <v>14091</v>
      </c>
      <c r="C4499" s="1" t="s">
        <v>853</v>
      </c>
      <c r="D4499" s="1" t="s">
        <v>9212</v>
      </c>
      <c r="E4499" s="1" t="s">
        <v>769</v>
      </c>
      <c r="F4499" s="4">
        <v>24</v>
      </c>
    </row>
    <row r="4500" spans="1:6" x14ac:dyDescent="0.25">
      <c r="A4500" t="s">
        <v>10579</v>
      </c>
      <c r="B4500" s="5" t="s">
        <v>12986</v>
      </c>
      <c r="C4500" s="1" t="s">
        <v>853</v>
      </c>
      <c r="D4500" s="1" t="s">
        <v>6173</v>
      </c>
      <c r="E4500" s="1" t="s">
        <v>769</v>
      </c>
      <c r="F4500" s="4">
        <v>52</v>
      </c>
    </row>
    <row r="4501" spans="1:6" x14ac:dyDescent="0.25">
      <c r="A4501" t="s">
        <v>10579</v>
      </c>
      <c r="B4501" s="5" t="s">
        <v>14528</v>
      </c>
      <c r="C4501" s="1" t="s">
        <v>798</v>
      </c>
      <c r="D4501" s="1" t="s">
        <v>9663</v>
      </c>
      <c r="E4501" s="1" t="s">
        <v>580</v>
      </c>
      <c r="F4501" s="4">
        <v>49</v>
      </c>
    </row>
    <row r="4502" spans="1:6" x14ac:dyDescent="0.25">
      <c r="A4502" t="s">
        <v>10579</v>
      </c>
      <c r="B4502" s="5" t="s">
        <v>12585</v>
      </c>
      <c r="C4502" s="1" t="s">
        <v>798</v>
      </c>
      <c r="D4502" s="1" t="s">
        <v>5762</v>
      </c>
      <c r="E4502" s="1" t="s">
        <v>580</v>
      </c>
      <c r="F4502" s="4">
        <v>49</v>
      </c>
    </row>
    <row r="4503" spans="1:6" x14ac:dyDescent="0.25">
      <c r="A4503" t="s">
        <v>10579</v>
      </c>
      <c r="B4503" s="5" t="s">
        <v>12584</v>
      </c>
      <c r="C4503" s="1" t="s">
        <v>798</v>
      </c>
      <c r="D4503" s="1" t="s">
        <v>5761</v>
      </c>
      <c r="E4503" s="1" t="s">
        <v>580</v>
      </c>
      <c r="F4503" s="4">
        <v>52</v>
      </c>
    </row>
    <row r="4504" spans="1:6" x14ac:dyDescent="0.25">
      <c r="A4504" t="s">
        <v>10579</v>
      </c>
      <c r="B4504" s="5" t="s">
        <v>12407</v>
      </c>
      <c r="C4504" s="1" t="s">
        <v>5578</v>
      </c>
      <c r="D4504" s="1" t="s">
        <v>5577</v>
      </c>
      <c r="E4504" s="1" t="s">
        <v>784</v>
      </c>
      <c r="F4504" s="4">
        <v>77</v>
      </c>
    </row>
    <row r="4505" spans="1:6" x14ac:dyDescent="0.25">
      <c r="A4505" t="s">
        <v>10579</v>
      </c>
      <c r="B4505" s="5" t="s">
        <v>12298</v>
      </c>
      <c r="C4505" s="1" t="s">
        <v>5452</v>
      </c>
      <c r="D4505" s="1" t="s">
        <v>5453</v>
      </c>
      <c r="E4505" s="1" t="s">
        <v>769</v>
      </c>
      <c r="F4505" s="4">
        <v>71</v>
      </c>
    </row>
    <row r="4506" spans="1:6" x14ac:dyDescent="0.25">
      <c r="A4506" t="s">
        <v>10579</v>
      </c>
      <c r="B4506" s="5" t="s">
        <v>12299</v>
      </c>
      <c r="C4506" s="1" t="s">
        <v>5452</v>
      </c>
      <c r="D4506" s="1" t="s">
        <v>5454</v>
      </c>
      <c r="E4506" s="1" t="s">
        <v>769</v>
      </c>
      <c r="F4506" s="4">
        <v>71</v>
      </c>
    </row>
    <row r="4507" spans="1:6" x14ac:dyDescent="0.25">
      <c r="A4507" t="s">
        <v>10579</v>
      </c>
      <c r="B4507" s="5" t="s">
        <v>14423</v>
      </c>
      <c r="C4507" s="1" t="s">
        <v>5452</v>
      </c>
      <c r="D4507" s="1" t="s">
        <v>9552</v>
      </c>
      <c r="E4507" s="1" t="s">
        <v>769</v>
      </c>
      <c r="F4507" s="4">
        <v>85</v>
      </c>
    </row>
    <row r="4508" spans="1:6" x14ac:dyDescent="0.25">
      <c r="A4508" t="s">
        <v>10579</v>
      </c>
      <c r="B4508" s="5" t="s">
        <v>10881</v>
      </c>
      <c r="D4508" s="1" t="s">
        <v>1137</v>
      </c>
      <c r="E4508" s="1" t="s">
        <v>575</v>
      </c>
      <c r="F4508" s="4">
        <v>1645</v>
      </c>
    </row>
    <row r="4509" spans="1:6" x14ac:dyDescent="0.25">
      <c r="A4509" t="s">
        <v>10579</v>
      </c>
      <c r="B4509" s="5" t="s">
        <v>12297</v>
      </c>
      <c r="C4509" s="1" t="s">
        <v>5452</v>
      </c>
      <c r="D4509" s="1" t="s">
        <v>5451</v>
      </c>
      <c r="E4509" s="1" t="s">
        <v>769</v>
      </c>
      <c r="F4509" s="4">
        <v>75</v>
      </c>
    </row>
    <row r="4510" spans="1:6" x14ac:dyDescent="0.25">
      <c r="A4510" t="s">
        <v>10579</v>
      </c>
      <c r="B4510" s="5" t="s">
        <v>14143</v>
      </c>
      <c r="C4510" s="1" t="s">
        <v>6841</v>
      </c>
      <c r="D4510" s="1" t="s">
        <v>9265</v>
      </c>
      <c r="E4510" s="1" t="s">
        <v>575</v>
      </c>
      <c r="F4510" s="4">
        <v>3239</v>
      </c>
    </row>
    <row r="4511" spans="1:6" x14ac:dyDescent="0.25">
      <c r="A4511" t="s">
        <v>10579</v>
      </c>
      <c r="B4511" s="5" t="s">
        <v>12390</v>
      </c>
      <c r="C4511" s="1" t="s">
        <v>5554</v>
      </c>
      <c r="D4511" s="1" t="s">
        <v>5553</v>
      </c>
      <c r="E4511" s="1" t="s">
        <v>769</v>
      </c>
      <c r="F4511" s="4">
        <v>11</v>
      </c>
    </row>
    <row r="4512" spans="1:6" x14ac:dyDescent="0.25">
      <c r="A4512" t="s">
        <v>10579</v>
      </c>
      <c r="B4512" s="5" t="s">
        <v>12284</v>
      </c>
      <c r="C4512" s="1" t="s">
        <v>853</v>
      </c>
      <c r="D4512" s="1" t="s">
        <v>5434</v>
      </c>
      <c r="E4512" s="1" t="s">
        <v>769</v>
      </c>
      <c r="F4512" s="4">
        <v>13</v>
      </c>
    </row>
    <row r="4513" spans="1:6" x14ac:dyDescent="0.25">
      <c r="A4513" t="s">
        <v>10579</v>
      </c>
      <c r="B4513" s="5" t="s">
        <v>12285</v>
      </c>
      <c r="C4513" s="1" t="s">
        <v>853</v>
      </c>
      <c r="D4513" s="1" t="s">
        <v>5435</v>
      </c>
      <c r="E4513" s="1" t="s">
        <v>769</v>
      </c>
      <c r="F4513" s="4">
        <v>29</v>
      </c>
    </row>
    <row r="4514" spans="1:6" x14ac:dyDescent="0.25">
      <c r="A4514" t="s">
        <v>10579</v>
      </c>
      <c r="B4514" s="5" t="s">
        <v>12287</v>
      </c>
      <c r="C4514" s="1" t="s">
        <v>1381</v>
      </c>
      <c r="D4514" s="1" t="s">
        <v>5438</v>
      </c>
      <c r="E4514" s="1" t="s">
        <v>769</v>
      </c>
      <c r="F4514" s="4">
        <v>78</v>
      </c>
    </row>
    <row r="4515" spans="1:6" x14ac:dyDescent="0.25">
      <c r="A4515" t="s">
        <v>10579</v>
      </c>
      <c r="B4515" s="5" t="s">
        <v>12346</v>
      </c>
      <c r="C4515" s="1" t="s">
        <v>4601</v>
      </c>
      <c r="D4515" s="1" t="s">
        <v>5504</v>
      </c>
      <c r="E4515" s="1" t="s">
        <v>769</v>
      </c>
      <c r="F4515" s="4">
        <v>24</v>
      </c>
    </row>
    <row r="4516" spans="1:6" x14ac:dyDescent="0.25">
      <c r="A4516" t="s">
        <v>10579</v>
      </c>
      <c r="B4516" s="5" t="s">
        <v>12300</v>
      </c>
      <c r="C4516" s="1" t="s">
        <v>5452</v>
      </c>
      <c r="D4516" s="1" t="s">
        <v>5455</v>
      </c>
      <c r="E4516" s="1" t="s">
        <v>769</v>
      </c>
      <c r="F4516" s="4">
        <v>83</v>
      </c>
    </row>
    <row r="4517" spans="1:6" x14ac:dyDescent="0.25">
      <c r="A4517" t="s">
        <v>10579</v>
      </c>
      <c r="B4517" s="5" t="s">
        <v>14424</v>
      </c>
      <c r="C4517" s="1" t="s">
        <v>5452</v>
      </c>
      <c r="D4517" s="1" t="s">
        <v>9553</v>
      </c>
      <c r="E4517" s="1" t="s">
        <v>769</v>
      </c>
      <c r="F4517" s="4">
        <v>82</v>
      </c>
    </row>
    <row r="4518" spans="1:6" x14ac:dyDescent="0.25">
      <c r="A4518" t="s">
        <v>10579</v>
      </c>
      <c r="B4518" s="5" t="s">
        <v>12355</v>
      </c>
      <c r="C4518" s="1" t="s">
        <v>5514</v>
      </c>
      <c r="D4518" s="1" t="s">
        <v>5513</v>
      </c>
      <c r="E4518" s="1" t="s">
        <v>944</v>
      </c>
      <c r="F4518" s="4">
        <v>244</v>
      </c>
    </row>
    <row r="4519" spans="1:6" x14ac:dyDescent="0.25">
      <c r="A4519" t="s">
        <v>10579</v>
      </c>
      <c r="B4519" s="5" t="s">
        <v>14404</v>
      </c>
      <c r="D4519" s="1" t="s">
        <v>9532</v>
      </c>
      <c r="E4519" s="1" t="s">
        <v>944</v>
      </c>
      <c r="F4519" s="4">
        <v>41</v>
      </c>
    </row>
    <row r="4520" spans="1:6" x14ac:dyDescent="0.25">
      <c r="A4520" t="s">
        <v>10579</v>
      </c>
      <c r="B4520" s="5" t="s">
        <v>11495</v>
      </c>
      <c r="C4520" s="1" t="s">
        <v>4498</v>
      </c>
      <c r="D4520" s="1" t="s">
        <v>4624</v>
      </c>
      <c r="E4520" s="1" t="s">
        <v>580</v>
      </c>
      <c r="F4520" s="4">
        <v>1547</v>
      </c>
    </row>
    <row r="4521" spans="1:6" x14ac:dyDescent="0.25">
      <c r="A4521" t="s">
        <v>10579</v>
      </c>
      <c r="B4521" s="5" t="s">
        <v>11228</v>
      </c>
      <c r="D4521" s="1" t="s">
        <v>1510</v>
      </c>
      <c r="E4521" s="1" t="s">
        <v>575</v>
      </c>
      <c r="F4521" s="4">
        <v>2462</v>
      </c>
    </row>
    <row r="4522" spans="1:6" x14ac:dyDescent="0.25">
      <c r="A4522" t="s">
        <v>10579</v>
      </c>
      <c r="B4522" s="5" t="s">
        <v>11335</v>
      </c>
      <c r="D4522" s="1" t="s">
        <v>4453</v>
      </c>
      <c r="E4522" s="1" t="s">
        <v>580</v>
      </c>
      <c r="F4522" s="4">
        <v>255</v>
      </c>
    </row>
    <row r="4523" spans="1:6" x14ac:dyDescent="0.25">
      <c r="A4523" t="s">
        <v>10579</v>
      </c>
      <c r="B4523" s="5" t="s">
        <v>11496</v>
      </c>
      <c r="C4523" s="1" t="s">
        <v>795</v>
      </c>
      <c r="D4523" s="1" t="s">
        <v>4625</v>
      </c>
      <c r="E4523" s="1" t="s">
        <v>580</v>
      </c>
      <c r="F4523" s="4">
        <v>143</v>
      </c>
    </row>
    <row r="4524" spans="1:6" x14ac:dyDescent="0.25">
      <c r="A4524" t="s">
        <v>10579</v>
      </c>
      <c r="B4524" s="5" t="s">
        <v>11498</v>
      </c>
      <c r="C4524" s="1" t="s">
        <v>795</v>
      </c>
      <c r="D4524" s="1" t="s">
        <v>4627</v>
      </c>
      <c r="E4524" s="1" t="s">
        <v>580</v>
      </c>
      <c r="F4524" s="4">
        <v>91</v>
      </c>
    </row>
    <row r="4525" spans="1:6" x14ac:dyDescent="0.25">
      <c r="A4525" t="s">
        <v>10579</v>
      </c>
      <c r="B4525" s="5" t="s">
        <v>12618</v>
      </c>
      <c r="D4525" s="1" t="s">
        <v>5796</v>
      </c>
      <c r="E4525" s="1" t="s">
        <v>580</v>
      </c>
      <c r="F4525" s="4">
        <v>782</v>
      </c>
    </row>
    <row r="4526" spans="1:6" x14ac:dyDescent="0.25">
      <c r="A4526" t="s">
        <v>10579</v>
      </c>
      <c r="B4526" s="5" t="s">
        <v>11497</v>
      </c>
      <c r="C4526" s="1" t="s">
        <v>773</v>
      </c>
      <c r="D4526" s="1" t="s">
        <v>4626</v>
      </c>
      <c r="E4526" s="1" t="s">
        <v>580</v>
      </c>
      <c r="F4526" s="4">
        <v>913</v>
      </c>
    </row>
    <row r="4527" spans="1:6" x14ac:dyDescent="0.25">
      <c r="A4527" t="s">
        <v>10579</v>
      </c>
      <c r="B4527" s="5" t="s">
        <v>12619</v>
      </c>
      <c r="D4527" s="1" t="s">
        <v>5797</v>
      </c>
      <c r="E4527" s="1" t="s">
        <v>580</v>
      </c>
      <c r="F4527" s="4">
        <v>827</v>
      </c>
    </row>
    <row r="4528" spans="1:6" x14ac:dyDescent="0.25">
      <c r="A4528" t="s">
        <v>10579</v>
      </c>
      <c r="B4528" s="5" t="s">
        <v>12317</v>
      </c>
      <c r="C4528" s="1" t="s">
        <v>926</v>
      </c>
      <c r="D4528" s="1" t="s">
        <v>5472</v>
      </c>
      <c r="E4528" s="1" t="s">
        <v>580</v>
      </c>
      <c r="F4528" s="4">
        <v>592</v>
      </c>
    </row>
    <row r="4529" spans="1:6" x14ac:dyDescent="0.25">
      <c r="A4529" t="s">
        <v>10579</v>
      </c>
      <c r="B4529" s="5" t="s">
        <v>12486</v>
      </c>
      <c r="C4529" s="1" t="s">
        <v>798</v>
      </c>
      <c r="D4529" s="1" t="s">
        <v>5662</v>
      </c>
      <c r="E4529" s="1" t="s">
        <v>580</v>
      </c>
      <c r="F4529" s="4">
        <v>216</v>
      </c>
    </row>
    <row r="4530" spans="1:6" x14ac:dyDescent="0.25">
      <c r="A4530" t="s">
        <v>10579</v>
      </c>
      <c r="B4530" s="5" t="s">
        <v>10841</v>
      </c>
      <c r="C4530" s="1" t="s">
        <v>798</v>
      </c>
      <c r="D4530" s="1" t="s">
        <v>1084</v>
      </c>
      <c r="E4530" s="1" t="s">
        <v>580</v>
      </c>
      <c r="F4530" s="4">
        <v>313</v>
      </c>
    </row>
    <row r="4531" spans="1:6" x14ac:dyDescent="0.25">
      <c r="A4531" t="s">
        <v>10579</v>
      </c>
      <c r="B4531" s="5" t="s">
        <v>11499</v>
      </c>
      <c r="C4531" s="1" t="s">
        <v>795</v>
      </c>
      <c r="D4531" s="1" t="s">
        <v>4628</v>
      </c>
      <c r="E4531" s="1" t="s">
        <v>580</v>
      </c>
      <c r="F4531" s="4">
        <v>2472</v>
      </c>
    </row>
    <row r="4532" spans="1:6" x14ac:dyDescent="0.25">
      <c r="A4532" t="s">
        <v>10579</v>
      </c>
      <c r="B4532" s="5" t="s">
        <v>10617</v>
      </c>
      <c r="C4532" s="1" t="s">
        <v>828</v>
      </c>
      <c r="D4532" s="1" t="s">
        <v>827</v>
      </c>
      <c r="E4532" s="1" t="s">
        <v>580</v>
      </c>
      <c r="F4532" s="4">
        <v>2240</v>
      </c>
    </row>
    <row r="4533" spans="1:6" x14ac:dyDescent="0.25">
      <c r="A4533" t="s">
        <v>10579</v>
      </c>
      <c r="B4533" s="5" t="s">
        <v>14144</v>
      </c>
      <c r="D4533" s="1" t="s">
        <v>9266</v>
      </c>
      <c r="E4533" s="1" t="s">
        <v>580</v>
      </c>
      <c r="F4533" s="4">
        <v>688</v>
      </c>
    </row>
    <row r="4534" spans="1:6" x14ac:dyDescent="0.25">
      <c r="A4534" t="s">
        <v>10579</v>
      </c>
      <c r="B4534" s="5" t="s">
        <v>11500</v>
      </c>
      <c r="D4534" s="1" t="s">
        <v>4629</v>
      </c>
      <c r="E4534" s="1" t="s">
        <v>575</v>
      </c>
      <c r="F4534" s="4">
        <v>689</v>
      </c>
    </row>
    <row r="4535" spans="1:6" x14ac:dyDescent="0.25">
      <c r="A4535" t="s">
        <v>10579</v>
      </c>
      <c r="B4535" s="5" t="s">
        <v>11501</v>
      </c>
      <c r="D4535" s="1" t="s">
        <v>4630</v>
      </c>
      <c r="E4535" s="1" t="s">
        <v>575</v>
      </c>
      <c r="F4535" s="4">
        <v>689</v>
      </c>
    </row>
    <row r="4536" spans="1:6" x14ac:dyDescent="0.25">
      <c r="A4536" t="s">
        <v>10579</v>
      </c>
      <c r="B4536" s="5" t="s">
        <v>10618</v>
      </c>
      <c r="D4536" s="1" t="s">
        <v>829</v>
      </c>
      <c r="E4536" s="1" t="s">
        <v>575</v>
      </c>
      <c r="F4536" s="4">
        <v>462</v>
      </c>
    </row>
    <row r="4537" spans="1:6" x14ac:dyDescent="0.25">
      <c r="A4537" t="s">
        <v>10579</v>
      </c>
      <c r="B4537" s="5" t="s">
        <v>14145</v>
      </c>
      <c r="D4537" s="1" t="s">
        <v>9267</v>
      </c>
      <c r="E4537" s="1" t="s">
        <v>580</v>
      </c>
      <c r="F4537" s="4">
        <v>177</v>
      </c>
    </row>
    <row r="4538" spans="1:6" x14ac:dyDescent="0.25">
      <c r="A4538" t="s">
        <v>10579</v>
      </c>
      <c r="B4538" s="5" t="s">
        <v>14532</v>
      </c>
      <c r="C4538" s="1" t="s">
        <v>795</v>
      </c>
      <c r="D4538" s="1" t="s">
        <v>9667</v>
      </c>
      <c r="E4538" s="1" t="s">
        <v>580</v>
      </c>
      <c r="F4538" s="4">
        <v>696</v>
      </c>
    </row>
    <row r="4539" spans="1:6" x14ac:dyDescent="0.25">
      <c r="A4539" t="s">
        <v>10579</v>
      </c>
      <c r="B4539" s="5" t="s">
        <v>11502</v>
      </c>
      <c r="D4539" s="1" t="s">
        <v>4631</v>
      </c>
      <c r="E4539" s="1" t="s">
        <v>580</v>
      </c>
      <c r="F4539" s="4">
        <v>455</v>
      </c>
    </row>
    <row r="4540" spans="1:6" x14ac:dyDescent="0.25">
      <c r="A4540" t="s">
        <v>10579</v>
      </c>
      <c r="B4540" s="5" t="s">
        <v>12620</v>
      </c>
      <c r="D4540" s="1" t="s">
        <v>5798</v>
      </c>
      <c r="E4540" s="1" t="s">
        <v>580</v>
      </c>
      <c r="F4540" s="4">
        <v>177</v>
      </c>
    </row>
    <row r="4541" spans="1:6" x14ac:dyDescent="0.25">
      <c r="A4541" t="s">
        <v>10579</v>
      </c>
      <c r="B4541" s="5" t="s">
        <v>14146</v>
      </c>
      <c r="C4541" s="1" t="s">
        <v>773</v>
      </c>
      <c r="D4541" s="1" t="s">
        <v>9268</v>
      </c>
      <c r="E4541" s="1" t="s">
        <v>580</v>
      </c>
      <c r="F4541" s="4">
        <v>131</v>
      </c>
    </row>
    <row r="4542" spans="1:6" x14ac:dyDescent="0.25">
      <c r="A4542" t="s">
        <v>10579</v>
      </c>
      <c r="B4542" s="5" t="s">
        <v>10619</v>
      </c>
      <c r="C4542" s="1" t="s">
        <v>773</v>
      </c>
      <c r="D4542" s="1" t="s">
        <v>830</v>
      </c>
      <c r="E4542" s="1" t="s">
        <v>580</v>
      </c>
      <c r="F4542" s="4">
        <v>610</v>
      </c>
    </row>
    <row r="4543" spans="1:6" x14ac:dyDescent="0.25">
      <c r="A4543" t="s">
        <v>10579</v>
      </c>
      <c r="B4543" s="5" t="s">
        <v>14147</v>
      </c>
      <c r="C4543" s="1" t="s">
        <v>773</v>
      </c>
      <c r="D4543" s="1" t="s">
        <v>9269</v>
      </c>
      <c r="E4543" s="1" t="s">
        <v>580</v>
      </c>
      <c r="F4543" s="4">
        <v>673</v>
      </c>
    </row>
    <row r="4544" spans="1:6" x14ac:dyDescent="0.25">
      <c r="A4544" t="s">
        <v>10579</v>
      </c>
      <c r="B4544" s="5" t="s">
        <v>11503</v>
      </c>
      <c r="C4544" s="1" t="s">
        <v>605</v>
      </c>
      <c r="D4544" s="1" t="s">
        <v>4632</v>
      </c>
      <c r="E4544" s="1" t="s">
        <v>580</v>
      </c>
      <c r="F4544" s="4">
        <v>177</v>
      </c>
    </row>
    <row r="4545" spans="1:6" x14ac:dyDescent="0.25">
      <c r="A4545" t="s">
        <v>10579</v>
      </c>
      <c r="B4545" s="5" t="s">
        <v>12598</v>
      </c>
      <c r="C4545" s="1" t="s">
        <v>773</v>
      </c>
      <c r="D4545" s="1" t="s">
        <v>5776</v>
      </c>
      <c r="E4545" s="1" t="s">
        <v>580</v>
      </c>
      <c r="F4545" s="4">
        <v>634</v>
      </c>
    </row>
    <row r="4546" spans="1:6" x14ac:dyDescent="0.25">
      <c r="A4546" t="s">
        <v>10579</v>
      </c>
      <c r="B4546" s="5" t="s">
        <v>11504</v>
      </c>
      <c r="C4546" s="1" t="s">
        <v>798</v>
      </c>
      <c r="D4546" s="1" t="s">
        <v>4633</v>
      </c>
      <c r="E4546" s="1" t="s">
        <v>580</v>
      </c>
      <c r="F4546" s="4">
        <v>505</v>
      </c>
    </row>
    <row r="4547" spans="1:6" x14ac:dyDescent="0.25">
      <c r="A4547" t="s">
        <v>10579</v>
      </c>
      <c r="B4547" s="5" t="s">
        <v>12684</v>
      </c>
      <c r="C4547" s="1" t="s">
        <v>798</v>
      </c>
      <c r="D4547" s="1" t="s">
        <v>5864</v>
      </c>
      <c r="E4547" s="1" t="s">
        <v>580</v>
      </c>
      <c r="F4547" s="4">
        <v>552</v>
      </c>
    </row>
    <row r="4548" spans="1:6" x14ac:dyDescent="0.25">
      <c r="A4548" t="s">
        <v>10579</v>
      </c>
      <c r="B4548" s="5" t="s">
        <v>12506</v>
      </c>
      <c r="C4548" s="1" t="s">
        <v>1162</v>
      </c>
      <c r="D4548" s="1" t="s">
        <v>5682</v>
      </c>
      <c r="E4548" s="1" t="s">
        <v>575</v>
      </c>
      <c r="F4548" s="4">
        <v>728</v>
      </c>
    </row>
    <row r="4549" spans="1:6" x14ac:dyDescent="0.25">
      <c r="A4549" t="s">
        <v>10579</v>
      </c>
      <c r="B4549" s="5" t="s">
        <v>11505</v>
      </c>
      <c r="D4549" s="1" t="s">
        <v>4634</v>
      </c>
      <c r="E4549" s="1" t="s">
        <v>580</v>
      </c>
      <c r="F4549" s="4">
        <v>177</v>
      </c>
    </row>
    <row r="4550" spans="1:6" x14ac:dyDescent="0.25">
      <c r="A4550" t="s">
        <v>10579</v>
      </c>
      <c r="B4550" s="5" t="s">
        <v>14148</v>
      </c>
      <c r="D4550" s="1" t="s">
        <v>9270</v>
      </c>
      <c r="E4550" s="1" t="s">
        <v>580</v>
      </c>
      <c r="F4550" s="4">
        <v>782</v>
      </c>
    </row>
    <row r="4551" spans="1:6" x14ac:dyDescent="0.25">
      <c r="A4551" t="s">
        <v>10579</v>
      </c>
      <c r="B4551" s="5" t="s">
        <v>11506</v>
      </c>
      <c r="D4551" s="1" t="s">
        <v>4635</v>
      </c>
      <c r="E4551" s="1" t="s">
        <v>580</v>
      </c>
      <c r="F4551" s="4">
        <v>455</v>
      </c>
    </row>
    <row r="4552" spans="1:6" x14ac:dyDescent="0.25">
      <c r="A4552" t="s">
        <v>10579</v>
      </c>
      <c r="B4552" s="5" t="s">
        <v>11507</v>
      </c>
      <c r="D4552" s="1" t="s">
        <v>4636</v>
      </c>
      <c r="E4552" s="1" t="s">
        <v>580</v>
      </c>
      <c r="F4552" s="4">
        <v>150</v>
      </c>
    </row>
    <row r="4553" spans="1:6" x14ac:dyDescent="0.25">
      <c r="A4553" t="s">
        <v>10579</v>
      </c>
      <c r="B4553" s="5" t="s">
        <v>11509</v>
      </c>
      <c r="C4553" s="1" t="s">
        <v>798</v>
      </c>
      <c r="D4553" s="1" t="s">
        <v>4638</v>
      </c>
      <c r="E4553" s="1" t="s">
        <v>580</v>
      </c>
      <c r="F4553" s="4">
        <v>423</v>
      </c>
    </row>
    <row r="4554" spans="1:6" x14ac:dyDescent="0.25">
      <c r="A4554" t="s">
        <v>10579</v>
      </c>
      <c r="B4554" s="5" t="s">
        <v>11508</v>
      </c>
      <c r="D4554" s="1" t="s">
        <v>4637</v>
      </c>
      <c r="E4554" s="1" t="s">
        <v>580</v>
      </c>
      <c r="F4554" s="4">
        <v>96</v>
      </c>
    </row>
    <row r="4555" spans="1:6" x14ac:dyDescent="0.25">
      <c r="A4555" t="s">
        <v>10579</v>
      </c>
      <c r="B4555" s="5" t="s">
        <v>11510</v>
      </c>
      <c r="C4555" s="1" t="s">
        <v>773</v>
      </c>
      <c r="D4555" s="1" t="s">
        <v>4639</v>
      </c>
      <c r="E4555" s="1" t="s">
        <v>580</v>
      </c>
      <c r="F4555" s="4">
        <v>500</v>
      </c>
    </row>
    <row r="4556" spans="1:6" x14ac:dyDescent="0.25">
      <c r="A4556" t="s">
        <v>10579</v>
      </c>
      <c r="B4556" s="5" t="s">
        <v>12422</v>
      </c>
      <c r="C4556" s="1" t="s">
        <v>834</v>
      </c>
      <c r="D4556" s="1" t="s">
        <v>5596</v>
      </c>
      <c r="E4556" s="1" t="s">
        <v>580</v>
      </c>
      <c r="F4556" s="4">
        <v>1094</v>
      </c>
    </row>
    <row r="4557" spans="1:6" x14ac:dyDescent="0.25">
      <c r="A4557" t="s">
        <v>10579</v>
      </c>
      <c r="B4557" s="5" t="s">
        <v>12613</v>
      </c>
      <c r="C4557" s="1" t="s">
        <v>795</v>
      </c>
      <c r="D4557" s="1" t="s">
        <v>5791</v>
      </c>
      <c r="E4557" s="1" t="s">
        <v>580</v>
      </c>
      <c r="F4557" s="4">
        <v>244</v>
      </c>
    </row>
    <row r="4558" spans="1:6" x14ac:dyDescent="0.25">
      <c r="A4558" t="s">
        <v>10579</v>
      </c>
      <c r="B4558" s="5" t="s">
        <v>10620</v>
      </c>
      <c r="C4558" s="1" t="s">
        <v>795</v>
      </c>
      <c r="D4558" s="1" t="s">
        <v>831</v>
      </c>
      <c r="E4558" s="1" t="s">
        <v>580</v>
      </c>
      <c r="F4558" s="4">
        <v>191</v>
      </c>
    </row>
    <row r="4559" spans="1:6" x14ac:dyDescent="0.25">
      <c r="A4559" t="s">
        <v>10579</v>
      </c>
      <c r="B4559" s="5" t="s">
        <v>12464</v>
      </c>
      <c r="D4559" s="1" t="s">
        <v>5639</v>
      </c>
      <c r="E4559" s="1" t="s">
        <v>580</v>
      </c>
      <c r="F4559" s="4">
        <v>618</v>
      </c>
    </row>
    <row r="4560" spans="1:6" x14ac:dyDescent="0.25">
      <c r="A4560" t="s">
        <v>10579</v>
      </c>
      <c r="B4560" s="5" t="s">
        <v>11337</v>
      </c>
      <c r="C4560" s="1" t="s">
        <v>1140</v>
      </c>
      <c r="D4560" s="1" t="s">
        <v>4455</v>
      </c>
      <c r="E4560" s="1" t="s">
        <v>784</v>
      </c>
      <c r="F4560" s="4">
        <v>57.23</v>
      </c>
    </row>
    <row r="4561" spans="1:6" x14ac:dyDescent="0.25">
      <c r="A4561" t="s">
        <v>10579</v>
      </c>
      <c r="B4561" s="5" t="s">
        <v>14149</v>
      </c>
      <c r="C4561" s="1" t="s">
        <v>1140</v>
      </c>
      <c r="D4561" s="1" t="s">
        <v>9271</v>
      </c>
      <c r="E4561" s="1" t="s">
        <v>784</v>
      </c>
      <c r="F4561" s="4">
        <v>59</v>
      </c>
    </row>
    <row r="4562" spans="1:6" x14ac:dyDescent="0.25">
      <c r="A4562" t="s">
        <v>10579</v>
      </c>
      <c r="B4562" s="5" t="s">
        <v>11511</v>
      </c>
      <c r="C4562" s="1" t="s">
        <v>1140</v>
      </c>
      <c r="D4562" s="1" t="s">
        <v>4640</v>
      </c>
      <c r="E4562" s="1" t="s">
        <v>784</v>
      </c>
      <c r="F4562" s="4">
        <v>58</v>
      </c>
    </row>
    <row r="4563" spans="1:6" x14ac:dyDescent="0.25">
      <c r="A4563" t="s">
        <v>10579</v>
      </c>
      <c r="B4563" s="5" t="s">
        <v>14498</v>
      </c>
      <c r="C4563" s="1" t="s">
        <v>828</v>
      </c>
      <c r="D4563" s="1" t="s">
        <v>9631</v>
      </c>
      <c r="E4563" s="1" t="s">
        <v>580</v>
      </c>
      <c r="F4563" s="4">
        <v>274</v>
      </c>
    </row>
    <row r="4564" spans="1:6" x14ac:dyDescent="0.25">
      <c r="A4564" t="s">
        <v>10579</v>
      </c>
      <c r="B4564" s="5" t="s">
        <v>11512</v>
      </c>
      <c r="C4564" s="1" t="s">
        <v>790</v>
      </c>
      <c r="D4564" s="1" t="s">
        <v>4641</v>
      </c>
      <c r="E4564" s="1" t="s">
        <v>575</v>
      </c>
      <c r="F4564" s="4">
        <v>50079</v>
      </c>
    </row>
    <row r="4565" spans="1:6" x14ac:dyDescent="0.25">
      <c r="A4565" t="s">
        <v>10579</v>
      </c>
      <c r="B4565" s="5" t="s">
        <v>12269</v>
      </c>
      <c r="C4565" s="1" t="s">
        <v>795</v>
      </c>
      <c r="D4565" s="1" t="s">
        <v>5418</v>
      </c>
      <c r="E4565" s="1" t="s">
        <v>580</v>
      </c>
      <c r="F4565" s="4">
        <v>1150</v>
      </c>
    </row>
    <row r="4566" spans="1:6" x14ac:dyDescent="0.25">
      <c r="A4566" t="s">
        <v>10579</v>
      </c>
      <c r="B4566" s="5" t="s">
        <v>12270</v>
      </c>
      <c r="C4566" s="1" t="s">
        <v>795</v>
      </c>
      <c r="D4566" s="1" t="s">
        <v>5419</v>
      </c>
      <c r="E4566" s="1" t="s">
        <v>580</v>
      </c>
      <c r="F4566" s="4">
        <v>1063</v>
      </c>
    </row>
    <row r="4567" spans="1:6" x14ac:dyDescent="0.25">
      <c r="A4567" t="s">
        <v>10579</v>
      </c>
      <c r="B4567" s="5" t="s">
        <v>12271</v>
      </c>
      <c r="C4567" s="1" t="s">
        <v>795</v>
      </c>
      <c r="D4567" s="1" t="s">
        <v>5420</v>
      </c>
      <c r="E4567" s="1" t="s">
        <v>580</v>
      </c>
      <c r="F4567" s="4">
        <v>1063</v>
      </c>
    </row>
    <row r="4568" spans="1:6" x14ac:dyDescent="0.25">
      <c r="A4568" t="s">
        <v>10579</v>
      </c>
      <c r="B4568" s="5" t="s">
        <v>10621</v>
      </c>
      <c r="C4568" s="1" t="s">
        <v>587</v>
      </c>
      <c r="D4568" s="1" t="s">
        <v>832</v>
      </c>
      <c r="E4568" s="1" t="s">
        <v>575</v>
      </c>
      <c r="F4568" s="4">
        <v>18094</v>
      </c>
    </row>
    <row r="4569" spans="1:6" x14ac:dyDescent="0.25">
      <c r="A4569" t="s">
        <v>10579</v>
      </c>
      <c r="B4569" s="5" t="s">
        <v>10879</v>
      </c>
      <c r="D4569" s="1" t="s">
        <v>1135</v>
      </c>
      <c r="E4569" s="1" t="s">
        <v>580</v>
      </c>
      <c r="F4569" s="4">
        <v>15847</v>
      </c>
    </row>
    <row r="4570" spans="1:6" x14ac:dyDescent="0.25">
      <c r="A4570" t="s">
        <v>10579</v>
      </c>
      <c r="B4570" s="5" t="s">
        <v>12714</v>
      </c>
      <c r="D4570" s="1" t="s">
        <v>5894</v>
      </c>
      <c r="E4570" s="1" t="s">
        <v>575</v>
      </c>
      <c r="F4570" s="4">
        <v>18955</v>
      </c>
    </row>
    <row r="4571" spans="1:6" x14ac:dyDescent="0.25">
      <c r="A4571" t="s">
        <v>10579</v>
      </c>
      <c r="B4571" s="5" t="s">
        <v>12727</v>
      </c>
      <c r="D4571" s="1" t="s">
        <v>5907</v>
      </c>
      <c r="E4571" s="1" t="s">
        <v>575</v>
      </c>
      <c r="F4571" s="4">
        <v>17630</v>
      </c>
    </row>
    <row r="4572" spans="1:6" x14ac:dyDescent="0.25">
      <c r="A4572" t="s">
        <v>10579</v>
      </c>
      <c r="B4572" s="5" t="s">
        <v>14150</v>
      </c>
      <c r="C4572" s="1" t="s">
        <v>587</v>
      </c>
      <c r="D4572" s="1" t="s">
        <v>9272</v>
      </c>
      <c r="E4572" s="1" t="s">
        <v>575</v>
      </c>
      <c r="F4572" s="4">
        <v>15802</v>
      </c>
    </row>
    <row r="4573" spans="1:6" x14ac:dyDescent="0.25">
      <c r="A4573" t="s">
        <v>10579</v>
      </c>
      <c r="B4573" s="5" t="s">
        <v>11513</v>
      </c>
      <c r="C4573" s="1" t="s">
        <v>587</v>
      </c>
      <c r="D4573" s="1" t="s">
        <v>4642</v>
      </c>
      <c r="E4573" s="1" t="s">
        <v>575</v>
      </c>
      <c r="F4573" s="4">
        <v>14806</v>
      </c>
    </row>
    <row r="4574" spans="1:6" x14ac:dyDescent="0.25">
      <c r="A4574" t="s">
        <v>10579</v>
      </c>
      <c r="B4574" s="5" t="s">
        <v>11514</v>
      </c>
      <c r="C4574" s="1" t="s">
        <v>587</v>
      </c>
      <c r="D4574" s="1" t="s">
        <v>4643</v>
      </c>
      <c r="E4574" s="1" t="s">
        <v>575</v>
      </c>
      <c r="F4574" s="4">
        <v>14227</v>
      </c>
    </row>
    <row r="4575" spans="1:6" x14ac:dyDescent="0.25">
      <c r="A4575" t="s">
        <v>10579</v>
      </c>
      <c r="B4575" s="5" t="s">
        <v>13997</v>
      </c>
      <c r="C4575" s="1" t="s">
        <v>587</v>
      </c>
      <c r="D4575" s="1" t="s">
        <v>7226</v>
      </c>
      <c r="E4575" s="1" t="s">
        <v>575</v>
      </c>
      <c r="F4575" s="4">
        <v>9917</v>
      </c>
    </row>
    <row r="4576" spans="1:6" x14ac:dyDescent="0.25">
      <c r="A4576" t="s">
        <v>10579</v>
      </c>
      <c r="B4576" s="5" t="s">
        <v>11515</v>
      </c>
      <c r="C4576" s="1" t="s">
        <v>795</v>
      </c>
      <c r="D4576" s="1" t="s">
        <v>4644</v>
      </c>
      <c r="E4576" s="1" t="s">
        <v>580</v>
      </c>
      <c r="F4576" s="4">
        <v>79</v>
      </c>
    </row>
    <row r="4577" spans="1:6" x14ac:dyDescent="0.25">
      <c r="A4577" t="s">
        <v>10579</v>
      </c>
      <c r="B4577" s="5" t="s">
        <v>14151</v>
      </c>
      <c r="C4577" s="1" t="s">
        <v>834</v>
      </c>
      <c r="D4577" s="1" t="s">
        <v>9273</v>
      </c>
      <c r="E4577" s="1" t="s">
        <v>580</v>
      </c>
      <c r="F4577" s="4">
        <v>1294</v>
      </c>
    </row>
    <row r="4578" spans="1:6" x14ac:dyDescent="0.25">
      <c r="A4578" t="s">
        <v>10579</v>
      </c>
      <c r="B4578" s="5" t="s">
        <v>11516</v>
      </c>
      <c r="C4578" s="1" t="s">
        <v>834</v>
      </c>
      <c r="D4578" s="1" t="s">
        <v>4645</v>
      </c>
      <c r="E4578" s="1" t="s">
        <v>580</v>
      </c>
      <c r="F4578" s="4">
        <v>1294</v>
      </c>
    </row>
    <row r="4579" spans="1:6" x14ac:dyDescent="0.25">
      <c r="A4579" t="s">
        <v>10579</v>
      </c>
      <c r="B4579" s="5" t="s">
        <v>10622</v>
      </c>
      <c r="C4579" s="1" t="s">
        <v>834</v>
      </c>
      <c r="D4579" s="1" t="s">
        <v>833</v>
      </c>
      <c r="E4579" s="1" t="s">
        <v>580</v>
      </c>
      <c r="F4579" s="4">
        <v>1294</v>
      </c>
    </row>
    <row r="4580" spans="1:6" x14ac:dyDescent="0.25">
      <c r="A4580" t="s">
        <v>10579</v>
      </c>
      <c r="B4580" s="5" t="s">
        <v>12572</v>
      </c>
      <c r="C4580" s="1" t="s">
        <v>834</v>
      </c>
      <c r="D4580" s="1" t="s">
        <v>5749</v>
      </c>
      <c r="E4580" s="1" t="s">
        <v>580</v>
      </c>
      <c r="F4580" s="4">
        <v>1524</v>
      </c>
    </row>
    <row r="4581" spans="1:6" x14ac:dyDescent="0.25">
      <c r="A4581" t="s">
        <v>10579</v>
      </c>
      <c r="B4581" s="5" t="s">
        <v>14152</v>
      </c>
      <c r="C4581" s="1" t="s">
        <v>834</v>
      </c>
      <c r="D4581" s="1" t="s">
        <v>9274</v>
      </c>
      <c r="E4581" s="1" t="s">
        <v>580</v>
      </c>
      <c r="F4581" s="4">
        <v>1380</v>
      </c>
    </row>
    <row r="4582" spans="1:6" x14ac:dyDescent="0.25">
      <c r="A4582" t="s">
        <v>10579</v>
      </c>
      <c r="B4582" s="5" t="s">
        <v>13179</v>
      </c>
      <c r="D4582" s="1" t="s">
        <v>6367</v>
      </c>
      <c r="E4582" s="1" t="s">
        <v>944</v>
      </c>
      <c r="F4582" s="4">
        <v>29</v>
      </c>
    </row>
    <row r="4583" spans="1:6" x14ac:dyDescent="0.25">
      <c r="A4583" t="s">
        <v>10579</v>
      </c>
      <c r="B4583" s="5" t="s">
        <v>11517</v>
      </c>
      <c r="C4583" s="1" t="s">
        <v>795</v>
      </c>
      <c r="D4583" s="1" t="s">
        <v>4646</v>
      </c>
      <c r="E4583" s="1" t="s">
        <v>580</v>
      </c>
      <c r="F4583" s="4">
        <v>1531</v>
      </c>
    </row>
    <row r="4584" spans="1:6" x14ac:dyDescent="0.25">
      <c r="A4584" t="s">
        <v>10579</v>
      </c>
      <c r="B4584" s="5" t="s">
        <v>13048</v>
      </c>
      <c r="C4584" s="1" t="s">
        <v>795</v>
      </c>
      <c r="D4584" s="1" t="s">
        <v>6236</v>
      </c>
      <c r="E4584" s="1" t="s">
        <v>580</v>
      </c>
      <c r="F4584" s="4">
        <v>219</v>
      </c>
    </row>
    <row r="4585" spans="1:6" x14ac:dyDescent="0.25">
      <c r="A4585" t="s">
        <v>10579</v>
      </c>
      <c r="B4585" s="5" t="s">
        <v>12383</v>
      </c>
      <c r="C4585" s="1" t="s">
        <v>1090</v>
      </c>
      <c r="D4585" s="1" t="s">
        <v>5545</v>
      </c>
      <c r="E4585" s="1" t="s">
        <v>580</v>
      </c>
      <c r="F4585" s="4">
        <v>640</v>
      </c>
    </row>
    <row r="4586" spans="1:6" x14ac:dyDescent="0.25">
      <c r="A4586" t="s">
        <v>10579</v>
      </c>
      <c r="B4586" s="5" t="s">
        <v>13604</v>
      </c>
      <c r="C4586" s="1" t="s">
        <v>828</v>
      </c>
      <c r="D4586" s="1" t="s">
        <v>6801</v>
      </c>
      <c r="E4586" s="1" t="s">
        <v>580</v>
      </c>
      <c r="F4586" s="4">
        <v>7790</v>
      </c>
    </row>
    <row r="4587" spans="1:6" x14ac:dyDescent="0.25">
      <c r="A4587" t="s">
        <v>10579</v>
      </c>
      <c r="B4587" s="5" t="s">
        <v>13624</v>
      </c>
      <c r="D4587" s="1" t="s">
        <v>6822</v>
      </c>
      <c r="E4587" s="1" t="s">
        <v>944</v>
      </c>
      <c r="F4587" s="4">
        <v>106</v>
      </c>
    </row>
    <row r="4588" spans="1:6" x14ac:dyDescent="0.25">
      <c r="A4588" t="s">
        <v>10579</v>
      </c>
      <c r="B4588" s="5" t="s">
        <v>12386</v>
      </c>
      <c r="C4588" s="1" t="s">
        <v>1109</v>
      </c>
      <c r="D4588" s="1" t="s">
        <v>5548</v>
      </c>
      <c r="E4588" s="1" t="s">
        <v>769</v>
      </c>
      <c r="F4588" s="4">
        <v>27</v>
      </c>
    </row>
    <row r="4589" spans="1:6" x14ac:dyDescent="0.25">
      <c r="A4589" t="s">
        <v>10579</v>
      </c>
      <c r="B4589" s="5" t="s">
        <v>12388</v>
      </c>
      <c r="C4589" s="1" t="s">
        <v>1109</v>
      </c>
      <c r="D4589" s="1" t="s">
        <v>5551</v>
      </c>
      <c r="E4589" s="1" t="s">
        <v>580</v>
      </c>
      <c r="F4589" s="4">
        <v>25</v>
      </c>
    </row>
    <row r="4590" spans="1:6" x14ac:dyDescent="0.25">
      <c r="A4590" t="s">
        <v>10579</v>
      </c>
      <c r="B4590" s="5" t="s">
        <v>11518</v>
      </c>
      <c r="C4590" s="1" t="s">
        <v>574</v>
      </c>
      <c r="D4590" s="1" t="s">
        <v>4647</v>
      </c>
      <c r="E4590" s="1" t="s">
        <v>575</v>
      </c>
      <c r="F4590" s="4">
        <v>74</v>
      </c>
    </row>
    <row r="4591" spans="1:6" x14ac:dyDescent="0.25">
      <c r="A4591" t="s">
        <v>10579</v>
      </c>
      <c r="B4591" s="5" t="s">
        <v>12361</v>
      </c>
      <c r="D4591" s="1" t="s">
        <v>5520</v>
      </c>
      <c r="E4591" s="1" t="s">
        <v>580</v>
      </c>
      <c r="F4591" s="4">
        <v>249</v>
      </c>
    </row>
    <row r="4592" spans="1:6" x14ac:dyDescent="0.25">
      <c r="A4592" t="s">
        <v>10579</v>
      </c>
      <c r="B4592" s="5" t="s">
        <v>14461</v>
      </c>
      <c r="C4592" s="1" t="s">
        <v>1093</v>
      </c>
      <c r="D4592" s="1" t="s">
        <v>9590</v>
      </c>
      <c r="E4592" s="1" t="s">
        <v>580</v>
      </c>
      <c r="F4592" s="4">
        <v>278</v>
      </c>
    </row>
    <row r="4593" spans="1:6" x14ac:dyDescent="0.25">
      <c r="A4593" t="s">
        <v>10579</v>
      </c>
      <c r="B4593" s="5" t="s">
        <v>15015</v>
      </c>
      <c r="C4593" s="1" t="s">
        <v>8472</v>
      </c>
      <c r="D4593" s="1" t="s">
        <v>10160</v>
      </c>
      <c r="E4593" s="1" t="s">
        <v>575</v>
      </c>
      <c r="F4593" s="4">
        <v>52922</v>
      </c>
    </row>
    <row r="4594" spans="1:6" x14ac:dyDescent="0.25">
      <c r="A4594" t="s">
        <v>10579</v>
      </c>
      <c r="B4594" s="5" t="s">
        <v>12451</v>
      </c>
      <c r="C4594" s="1" t="s">
        <v>1066</v>
      </c>
      <c r="D4594" s="1" t="s">
        <v>5626</v>
      </c>
      <c r="E4594" s="1" t="s">
        <v>769</v>
      </c>
      <c r="F4594" s="4">
        <v>40</v>
      </c>
    </row>
    <row r="4595" spans="1:6" x14ac:dyDescent="0.25">
      <c r="A4595" t="s">
        <v>10579</v>
      </c>
      <c r="B4595" s="5" t="s">
        <v>10623</v>
      </c>
      <c r="C4595" s="1" t="s">
        <v>574</v>
      </c>
      <c r="D4595" s="1" t="s">
        <v>835</v>
      </c>
      <c r="E4595" s="1" t="s">
        <v>575</v>
      </c>
      <c r="F4595" s="4">
        <v>2017</v>
      </c>
    </row>
    <row r="4596" spans="1:6" x14ac:dyDescent="0.25">
      <c r="A4596" t="s">
        <v>10579</v>
      </c>
      <c r="B4596" s="5" t="s">
        <v>14153</v>
      </c>
      <c r="C4596" s="1" t="s">
        <v>828</v>
      </c>
      <c r="D4596" s="1" t="s">
        <v>9275</v>
      </c>
      <c r="E4596" s="1" t="s">
        <v>580</v>
      </c>
      <c r="F4596" s="4">
        <v>1549</v>
      </c>
    </row>
    <row r="4597" spans="1:6" x14ac:dyDescent="0.25">
      <c r="A4597" t="s">
        <v>10579</v>
      </c>
      <c r="B4597" s="5" t="s">
        <v>12614</v>
      </c>
      <c r="C4597" s="1" t="s">
        <v>771</v>
      </c>
      <c r="D4597" s="1" t="s">
        <v>5792</v>
      </c>
      <c r="E4597" s="1" t="s">
        <v>575</v>
      </c>
      <c r="F4597" s="4">
        <v>547</v>
      </c>
    </row>
    <row r="4598" spans="1:6" x14ac:dyDescent="0.25">
      <c r="A4598" t="s">
        <v>10579</v>
      </c>
      <c r="B4598" s="5" t="s">
        <v>12265</v>
      </c>
      <c r="D4598" s="1" t="s">
        <v>5414</v>
      </c>
      <c r="E4598" s="1" t="s">
        <v>575</v>
      </c>
      <c r="F4598" s="4">
        <v>2013</v>
      </c>
    </row>
    <row r="4599" spans="1:6" x14ac:dyDescent="0.25">
      <c r="A4599" t="s">
        <v>10579</v>
      </c>
      <c r="B4599" s="5" t="s">
        <v>10828</v>
      </c>
      <c r="D4599" s="1" t="s">
        <v>1068</v>
      </c>
      <c r="E4599" s="1" t="s">
        <v>575</v>
      </c>
      <c r="F4599" s="4">
        <v>2013</v>
      </c>
    </row>
    <row r="4600" spans="1:6" x14ac:dyDescent="0.25">
      <c r="A4600" t="s">
        <v>10579</v>
      </c>
      <c r="B4600" s="5" t="s">
        <v>14410</v>
      </c>
      <c r="C4600" s="1" t="s">
        <v>795</v>
      </c>
      <c r="D4600" s="1" t="s">
        <v>9538</v>
      </c>
      <c r="E4600" s="1" t="s">
        <v>580</v>
      </c>
      <c r="F4600" s="4">
        <v>1485</v>
      </c>
    </row>
    <row r="4601" spans="1:6" x14ac:dyDescent="0.25">
      <c r="A4601" t="s">
        <v>10579</v>
      </c>
      <c r="B4601" s="5" t="s">
        <v>11519</v>
      </c>
      <c r="C4601" s="1" t="s">
        <v>795</v>
      </c>
      <c r="D4601" s="1" t="s">
        <v>4648</v>
      </c>
      <c r="E4601" s="1" t="s">
        <v>580</v>
      </c>
      <c r="F4601" s="4">
        <v>1094</v>
      </c>
    </row>
    <row r="4602" spans="1:6" x14ac:dyDescent="0.25">
      <c r="A4602" t="s">
        <v>10579</v>
      </c>
      <c r="B4602" s="5" t="s">
        <v>11520</v>
      </c>
      <c r="C4602" s="1" t="s">
        <v>4650</v>
      </c>
      <c r="D4602" s="1" t="s">
        <v>4649</v>
      </c>
      <c r="E4602" s="1" t="s">
        <v>784</v>
      </c>
      <c r="F4602" s="4">
        <v>436</v>
      </c>
    </row>
    <row r="4603" spans="1:6" x14ac:dyDescent="0.25">
      <c r="A4603" t="s">
        <v>10579</v>
      </c>
      <c r="B4603" s="5" t="s">
        <v>11521</v>
      </c>
      <c r="C4603" s="1" t="s">
        <v>4650</v>
      </c>
      <c r="D4603" s="1" t="s">
        <v>4651</v>
      </c>
      <c r="E4603" s="1" t="s">
        <v>784</v>
      </c>
      <c r="F4603" s="4">
        <v>436</v>
      </c>
    </row>
    <row r="4604" spans="1:6" x14ac:dyDescent="0.25">
      <c r="A4604" t="s">
        <v>10579</v>
      </c>
      <c r="B4604" s="5" t="s">
        <v>14154</v>
      </c>
      <c r="C4604" s="1" t="s">
        <v>795</v>
      </c>
      <c r="D4604" s="1" t="s">
        <v>9276</v>
      </c>
      <c r="E4604" s="1" t="s">
        <v>580</v>
      </c>
      <c r="F4604" s="4">
        <v>76</v>
      </c>
    </row>
    <row r="4605" spans="1:6" x14ac:dyDescent="0.25">
      <c r="A4605" t="s">
        <v>10579</v>
      </c>
      <c r="B4605" s="5" t="s">
        <v>13990</v>
      </c>
      <c r="C4605" s="1" t="s">
        <v>585</v>
      </c>
      <c r="D4605" s="1" t="s">
        <v>7218</v>
      </c>
      <c r="E4605" s="1" t="s">
        <v>580</v>
      </c>
      <c r="F4605" s="4">
        <v>7175</v>
      </c>
    </row>
    <row r="4606" spans="1:6" x14ac:dyDescent="0.25">
      <c r="A4606" t="s">
        <v>10579</v>
      </c>
      <c r="B4606" s="5" t="s">
        <v>11201</v>
      </c>
      <c r="D4606" s="1" t="s">
        <v>1482</v>
      </c>
      <c r="E4606" s="1" t="s">
        <v>580</v>
      </c>
      <c r="F4606" s="4">
        <v>1467</v>
      </c>
    </row>
    <row r="4607" spans="1:6" x14ac:dyDescent="0.25">
      <c r="A4607" t="s">
        <v>10579</v>
      </c>
      <c r="B4607" s="5" t="s">
        <v>11522</v>
      </c>
      <c r="C4607" s="1" t="s">
        <v>574</v>
      </c>
      <c r="D4607" s="1" t="s">
        <v>4652</v>
      </c>
      <c r="E4607" s="1" t="s">
        <v>575</v>
      </c>
      <c r="F4607" s="4">
        <v>1014</v>
      </c>
    </row>
    <row r="4608" spans="1:6" x14ac:dyDescent="0.25">
      <c r="A4608" t="s">
        <v>10579</v>
      </c>
      <c r="B4608" s="5" t="s">
        <v>11523</v>
      </c>
      <c r="D4608" s="1" t="s">
        <v>4653</v>
      </c>
      <c r="E4608" s="1" t="s">
        <v>580</v>
      </c>
      <c r="F4608" s="4">
        <v>315</v>
      </c>
    </row>
    <row r="4609" spans="1:6" x14ac:dyDescent="0.25">
      <c r="A4609" t="s">
        <v>10579</v>
      </c>
      <c r="B4609" s="5" t="s">
        <v>11525</v>
      </c>
      <c r="D4609" s="1" t="s">
        <v>4655</v>
      </c>
      <c r="E4609" s="1" t="s">
        <v>580</v>
      </c>
      <c r="F4609" s="4">
        <v>4510</v>
      </c>
    </row>
    <row r="4610" spans="1:6" x14ac:dyDescent="0.25">
      <c r="A4610" t="s">
        <v>10579</v>
      </c>
      <c r="B4610" s="5" t="s">
        <v>11524</v>
      </c>
      <c r="D4610" s="1" t="s">
        <v>4654</v>
      </c>
      <c r="E4610" s="1" t="s">
        <v>580</v>
      </c>
      <c r="F4610" s="4">
        <v>315</v>
      </c>
    </row>
    <row r="4611" spans="1:6" x14ac:dyDescent="0.25">
      <c r="A4611" t="s">
        <v>10579</v>
      </c>
      <c r="B4611" s="5" t="s">
        <v>12234</v>
      </c>
      <c r="D4611" s="1" t="s">
        <v>5382</v>
      </c>
      <c r="E4611" s="1" t="s">
        <v>575</v>
      </c>
      <c r="F4611" s="4">
        <v>44</v>
      </c>
    </row>
    <row r="4612" spans="1:6" x14ac:dyDescent="0.25">
      <c r="A4612" t="s">
        <v>10579</v>
      </c>
      <c r="B4612" s="5" t="s">
        <v>11526</v>
      </c>
      <c r="D4612" s="1" t="s">
        <v>4656</v>
      </c>
      <c r="E4612" s="1" t="s">
        <v>580</v>
      </c>
      <c r="F4612" s="4">
        <v>315</v>
      </c>
    </row>
    <row r="4613" spans="1:6" x14ac:dyDescent="0.25">
      <c r="A4613" t="s">
        <v>10579</v>
      </c>
      <c r="B4613" s="5" t="s">
        <v>10832</v>
      </c>
      <c r="D4613" s="1" t="s">
        <v>1072</v>
      </c>
      <c r="E4613" s="1" t="s">
        <v>580</v>
      </c>
      <c r="F4613" s="4">
        <v>208</v>
      </c>
    </row>
    <row r="4614" spans="1:6" x14ac:dyDescent="0.25">
      <c r="A4614" t="s">
        <v>10579</v>
      </c>
      <c r="B4614" s="5" t="s">
        <v>12274</v>
      </c>
      <c r="D4614" s="1" t="s">
        <v>5423</v>
      </c>
      <c r="E4614" s="1" t="s">
        <v>580</v>
      </c>
      <c r="F4614" s="4">
        <v>315</v>
      </c>
    </row>
    <row r="4615" spans="1:6" x14ac:dyDescent="0.25">
      <c r="A4615" t="s">
        <v>10579</v>
      </c>
      <c r="B4615" s="5" t="s">
        <v>10820</v>
      </c>
      <c r="D4615" s="1" t="s">
        <v>1059</v>
      </c>
      <c r="E4615" s="1" t="s">
        <v>575</v>
      </c>
      <c r="F4615" s="4">
        <v>14</v>
      </c>
    </row>
    <row r="4616" spans="1:6" x14ac:dyDescent="0.25">
      <c r="A4616" t="s">
        <v>10579</v>
      </c>
      <c r="B4616" s="5" t="s">
        <v>10624</v>
      </c>
      <c r="D4616" s="1" t="s">
        <v>836</v>
      </c>
      <c r="E4616" s="1" t="s">
        <v>580</v>
      </c>
      <c r="F4616" s="4">
        <v>315</v>
      </c>
    </row>
    <row r="4617" spans="1:6" x14ac:dyDescent="0.25">
      <c r="A4617" t="s">
        <v>10579</v>
      </c>
      <c r="B4617" s="5" t="s">
        <v>11528</v>
      </c>
      <c r="D4617" s="1" t="s">
        <v>4658</v>
      </c>
      <c r="E4617" s="1" t="s">
        <v>580</v>
      </c>
      <c r="F4617" s="4">
        <v>315</v>
      </c>
    </row>
    <row r="4618" spans="1:6" x14ac:dyDescent="0.25">
      <c r="A4618" t="s">
        <v>10579</v>
      </c>
      <c r="B4618" s="5" t="s">
        <v>11527</v>
      </c>
      <c r="D4618" s="1" t="s">
        <v>4657</v>
      </c>
      <c r="E4618" s="1" t="s">
        <v>580</v>
      </c>
      <c r="F4618" s="4">
        <v>208</v>
      </c>
    </row>
    <row r="4619" spans="1:6" x14ac:dyDescent="0.25">
      <c r="A4619" t="s">
        <v>10579</v>
      </c>
      <c r="B4619" s="5" t="s">
        <v>14415</v>
      </c>
      <c r="D4619" s="1" t="s">
        <v>9543</v>
      </c>
      <c r="E4619" s="1" t="s">
        <v>580</v>
      </c>
      <c r="F4619" s="4">
        <v>315</v>
      </c>
    </row>
    <row r="4620" spans="1:6" x14ac:dyDescent="0.25">
      <c r="A4620" t="s">
        <v>10579</v>
      </c>
      <c r="B4620" s="5" t="s">
        <v>12238</v>
      </c>
      <c r="D4620" s="1" t="s">
        <v>5386</v>
      </c>
      <c r="E4620" s="1" t="s">
        <v>575</v>
      </c>
      <c r="F4620" s="4">
        <v>47</v>
      </c>
    </row>
    <row r="4621" spans="1:6" x14ac:dyDescent="0.25">
      <c r="A4621" t="s">
        <v>10579</v>
      </c>
      <c r="B4621" s="5" t="s">
        <v>11529</v>
      </c>
      <c r="D4621" s="1" t="s">
        <v>4659</v>
      </c>
      <c r="E4621" s="1" t="s">
        <v>580</v>
      </c>
      <c r="F4621" s="4">
        <v>315</v>
      </c>
    </row>
    <row r="4622" spans="1:6" x14ac:dyDescent="0.25">
      <c r="A4622" t="s">
        <v>10579</v>
      </c>
      <c r="B4622" s="5" t="s">
        <v>10625</v>
      </c>
      <c r="D4622" s="1" t="s">
        <v>837</v>
      </c>
      <c r="E4622" s="1" t="s">
        <v>580</v>
      </c>
      <c r="F4622" s="4">
        <v>315</v>
      </c>
    </row>
    <row r="4623" spans="1:6" x14ac:dyDescent="0.25">
      <c r="A4623" t="s">
        <v>10579</v>
      </c>
      <c r="B4623" s="5" t="s">
        <v>11531</v>
      </c>
      <c r="D4623" s="1" t="s">
        <v>4661</v>
      </c>
      <c r="E4623" s="1" t="s">
        <v>580</v>
      </c>
      <c r="F4623" s="4">
        <v>208</v>
      </c>
    </row>
    <row r="4624" spans="1:6" x14ac:dyDescent="0.25">
      <c r="A4624" t="s">
        <v>10579</v>
      </c>
      <c r="B4624" s="5" t="s">
        <v>14913</v>
      </c>
      <c r="C4624" s="1" t="s">
        <v>828</v>
      </c>
      <c r="D4624" s="1" t="s">
        <v>10053</v>
      </c>
      <c r="E4624" s="1" t="s">
        <v>580</v>
      </c>
      <c r="F4624" s="4">
        <v>358</v>
      </c>
    </row>
    <row r="4625" spans="1:6" x14ac:dyDescent="0.25">
      <c r="A4625" t="s">
        <v>10579</v>
      </c>
      <c r="B4625" s="5" t="s">
        <v>14910</v>
      </c>
      <c r="C4625" s="1" t="s">
        <v>828</v>
      </c>
      <c r="D4625" s="1" t="s">
        <v>10050</v>
      </c>
      <c r="E4625" s="1" t="s">
        <v>580</v>
      </c>
      <c r="F4625" s="4">
        <v>423</v>
      </c>
    </row>
    <row r="4626" spans="1:6" x14ac:dyDescent="0.25">
      <c r="A4626" t="s">
        <v>10579</v>
      </c>
      <c r="B4626" s="5" t="s">
        <v>11530</v>
      </c>
      <c r="C4626" s="1" t="s">
        <v>828</v>
      </c>
      <c r="D4626" s="1" t="s">
        <v>4660</v>
      </c>
      <c r="E4626" s="1" t="s">
        <v>580</v>
      </c>
      <c r="F4626" s="4">
        <v>358</v>
      </c>
    </row>
    <row r="4627" spans="1:6" x14ac:dyDescent="0.25">
      <c r="A4627" t="s">
        <v>10579</v>
      </c>
      <c r="B4627" s="5" t="s">
        <v>11532</v>
      </c>
      <c r="C4627" s="1" t="s">
        <v>828</v>
      </c>
      <c r="D4627" s="1" t="s">
        <v>4662</v>
      </c>
      <c r="E4627" s="1" t="s">
        <v>580</v>
      </c>
      <c r="F4627" s="4">
        <v>358</v>
      </c>
    </row>
    <row r="4628" spans="1:6" x14ac:dyDescent="0.25">
      <c r="A4628" t="s">
        <v>10579</v>
      </c>
      <c r="B4628" s="5" t="s">
        <v>10626</v>
      </c>
      <c r="C4628" s="1" t="s">
        <v>828</v>
      </c>
      <c r="D4628" s="1" t="s">
        <v>838</v>
      </c>
      <c r="E4628" s="1" t="s">
        <v>580</v>
      </c>
      <c r="F4628" s="4">
        <v>358</v>
      </c>
    </row>
    <row r="4629" spans="1:6" x14ac:dyDescent="0.25">
      <c r="A4629" t="s">
        <v>10579</v>
      </c>
      <c r="B4629" s="5" t="s">
        <v>10950</v>
      </c>
      <c r="C4629" s="1" t="s">
        <v>893</v>
      </c>
      <c r="D4629" s="1" t="s">
        <v>1217</v>
      </c>
      <c r="E4629" s="1" t="s">
        <v>580</v>
      </c>
      <c r="F4629" s="4">
        <v>5071</v>
      </c>
    </row>
    <row r="4630" spans="1:6" x14ac:dyDescent="0.25">
      <c r="A4630" t="s">
        <v>10579</v>
      </c>
      <c r="B4630" s="5" t="s">
        <v>12262</v>
      </c>
      <c r="C4630" s="1" t="s">
        <v>5411</v>
      </c>
      <c r="D4630" s="1" t="s">
        <v>5410</v>
      </c>
      <c r="E4630" s="1" t="s">
        <v>769</v>
      </c>
      <c r="F4630" s="4">
        <v>215</v>
      </c>
    </row>
    <row r="4631" spans="1:6" x14ac:dyDescent="0.25">
      <c r="A4631" t="s">
        <v>10579</v>
      </c>
      <c r="B4631" s="5" t="s">
        <v>11533</v>
      </c>
      <c r="C4631" s="1" t="s">
        <v>4264</v>
      </c>
      <c r="D4631" s="1" t="s">
        <v>4665</v>
      </c>
      <c r="E4631" s="1" t="s">
        <v>575</v>
      </c>
      <c r="F4631" s="4">
        <v>1478</v>
      </c>
    </row>
    <row r="4632" spans="1:6" x14ac:dyDescent="0.25">
      <c r="A4632" t="s">
        <v>10579</v>
      </c>
      <c r="B4632" s="5" t="s">
        <v>10627</v>
      </c>
      <c r="C4632" s="1" t="s">
        <v>574</v>
      </c>
      <c r="D4632" s="1" t="s">
        <v>839</v>
      </c>
      <c r="E4632" s="1" t="s">
        <v>575</v>
      </c>
      <c r="F4632" s="4">
        <v>529</v>
      </c>
    </row>
    <row r="4633" spans="1:6" x14ac:dyDescent="0.25">
      <c r="A4633" t="s">
        <v>10579</v>
      </c>
      <c r="B4633" s="5" t="s">
        <v>14155</v>
      </c>
      <c r="C4633" s="1" t="s">
        <v>574</v>
      </c>
      <c r="D4633" s="1" t="s">
        <v>9279</v>
      </c>
      <c r="E4633" s="1" t="s">
        <v>575</v>
      </c>
      <c r="F4633" s="4">
        <v>529</v>
      </c>
    </row>
    <row r="4634" spans="1:6" x14ac:dyDescent="0.25">
      <c r="A4634" t="s">
        <v>10579</v>
      </c>
      <c r="B4634" s="5" t="s">
        <v>11534</v>
      </c>
      <c r="C4634" s="1" t="s">
        <v>574</v>
      </c>
      <c r="D4634" s="1" t="s">
        <v>4666</v>
      </c>
      <c r="E4634" s="1" t="s">
        <v>575</v>
      </c>
      <c r="F4634" s="4">
        <v>529</v>
      </c>
    </row>
    <row r="4635" spans="1:6" x14ac:dyDescent="0.25">
      <c r="A4635" t="s">
        <v>10579</v>
      </c>
      <c r="B4635" s="5" t="s">
        <v>11535</v>
      </c>
      <c r="C4635" s="1" t="s">
        <v>574</v>
      </c>
      <c r="D4635" s="1" t="s">
        <v>4667</v>
      </c>
      <c r="E4635" s="1" t="s">
        <v>575</v>
      </c>
      <c r="F4635" s="4">
        <v>688</v>
      </c>
    </row>
    <row r="4636" spans="1:6" x14ac:dyDescent="0.25">
      <c r="A4636" t="s">
        <v>10579</v>
      </c>
      <c r="B4636" s="5" t="s">
        <v>10628</v>
      </c>
      <c r="C4636" s="1" t="s">
        <v>574</v>
      </c>
      <c r="D4636" s="1" t="s">
        <v>840</v>
      </c>
      <c r="E4636" s="1" t="s">
        <v>575</v>
      </c>
      <c r="F4636" s="4">
        <v>688</v>
      </c>
    </row>
    <row r="4637" spans="1:6" x14ac:dyDescent="0.25">
      <c r="A4637" t="s">
        <v>10579</v>
      </c>
      <c r="B4637" s="5" t="s">
        <v>14156</v>
      </c>
      <c r="C4637" s="1" t="s">
        <v>574</v>
      </c>
      <c r="D4637" s="1" t="s">
        <v>9280</v>
      </c>
      <c r="E4637" s="1" t="s">
        <v>575</v>
      </c>
      <c r="F4637" s="4">
        <v>688</v>
      </c>
    </row>
    <row r="4638" spans="1:6" x14ac:dyDescent="0.25">
      <c r="A4638" t="s">
        <v>10579</v>
      </c>
      <c r="B4638" s="5" t="s">
        <v>11536</v>
      </c>
      <c r="C4638" s="1" t="s">
        <v>574</v>
      </c>
      <c r="D4638" s="1" t="s">
        <v>4668</v>
      </c>
      <c r="E4638" s="1" t="s">
        <v>575</v>
      </c>
      <c r="F4638" s="4">
        <v>225</v>
      </c>
    </row>
    <row r="4639" spans="1:6" x14ac:dyDescent="0.25">
      <c r="A4639" t="s">
        <v>10579</v>
      </c>
      <c r="B4639" s="5" t="s">
        <v>11537</v>
      </c>
      <c r="C4639" s="1" t="s">
        <v>574</v>
      </c>
      <c r="D4639" s="1" t="s">
        <v>4669</v>
      </c>
      <c r="E4639" s="1" t="s">
        <v>575</v>
      </c>
      <c r="F4639" s="4">
        <v>225</v>
      </c>
    </row>
    <row r="4640" spans="1:6" x14ac:dyDescent="0.25">
      <c r="A4640" t="s">
        <v>10579</v>
      </c>
      <c r="B4640" s="5" t="s">
        <v>11539</v>
      </c>
      <c r="C4640" s="1" t="s">
        <v>574</v>
      </c>
      <c r="D4640" s="1" t="s">
        <v>4671</v>
      </c>
      <c r="E4640" s="1" t="s">
        <v>575</v>
      </c>
      <c r="F4640" s="4">
        <v>137</v>
      </c>
    </row>
    <row r="4641" spans="1:6" x14ac:dyDescent="0.25">
      <c r="A4641" t="s">
        <v>10579</v>
      </c>
      <c r="B4641" s="5" t="s">
        <v>11538</v>
      </c>
      <c r="C4641" s="1" t="s">
        <v>574</v>
      </c>
      <c r="D4641" s="1" t="s">
        <v>4670</v>
      </c>
      <c r="E4641" s="1" t="s">
        <v>575</v>
      </c>
      <c r="F4641" s="4">
        <v>140</v>
      </c>
    </row>
    <row r="4642" spans="1:6" x14ac:dyDescent="0.25">
      <c r="A4642" t="s">
        <v>10579</v>
      </c>
      <c r="B4642" s="5" t="s">
        <v>11540</v>
      </c>
      <c r="C4642" s="1" t="s">
        <v>574</v>
      </c>
      <c r="D4642" s="1" t="s">
        <v>4672</v>
      </c>
      <c r="E4642" s="1" t="s">
        <v>575</v>
      </c>
      <c r="F4642" s="4">
        <v>131</v>
      </c>
    </row>
    <row r="4643" spans="1:6" x14ac:dyDescent="0.25">
      <c r="A4643" t="s">
        <v>10579</v>
      </c>
      <c r="B4643" s="5" t="s">
        <v>10629</v>
      </c>
      <c r="C4643" s="1" t="s">
        <v>574</v>
      </c>
      <c r="D4643" s="1" t="s">
        <v>841</v>
      </c>
      <c r="E4643" s="1" t="s">
        <v>575</v>
      </c>
      <c r="F4643" s="4">
        <v>143</v>
      </c>
    </row>
    <row r="4644" spans="1:6" x14ac:dyDescent="0.25">
      <c r="A4644" t="s">
        <v>10579</v>
      </c>
      <c r="B4644" s="5" t="s">
        <v>14157</v>
      </c>
      <c r="C4644" s="1" t="s">
        <v>574</v>
      </c>
      <c r="D4644" s="1" t="s">
        <v>9281</v>
      </c>
      <c r="E4644" s="1" t="s">
        <v>575</v>
      </c>
      <c r="F4644" s="4">
        <v>143</v>
      </c>
    </row>
    <row r="4645" spans="1:6" x14ac:dyDescent="0.25">
      <c r="A4645" t="s">
        <v>10579</v>
      </c>
      <c r="B4645" s="5" t="s">
        <v>11541</v>
      </c>
      <c r="C4645" s="1" t="s">
        <v>574</v>
      </c>
      <c r="D4645" s="1" t="s">
        <v>4673</v>
      </c>
      <c r="E4645" s="1" t="s">
        <v>575</v>
      </c>
      <c r="F4645" s="4">
        <v>143</v>
      </c>
    </row>
    <row r="4646" spans="1:6" x14ac:dyDescent="0.25">
      <c r="A4646" t="s">
        <v>10579</v>
      </c>
      <c r="B4646" s="5" t="s">
        <v>11542</v>
      </c>
      <c r="C4646" s="1" t="s">
        <v>574</v>
      </c>
      <c r="D4646" s="1" t="s">
        <v>4674</v>
      </c>
      <c r="E4646" s="1" t="s">
        <v>575</v>
      </c>
      <c r="F4646" s="4">
        <v>88</v>
      </c>
    </row>
    <row r="4647" spans="1:6" x14ac:dyDescent="0.25">
      <c r="A4647" t="s">
        <v>10579</v>
      </c>
      <c r="B4647" s="5" t="s">
        <v>11544</v>
      </c>
      <c r="C4647" s="1" t="s">
        <v>574</v>
      </c>
      <c r="D4647" s="1" t="s">
        <v>4676</v>
      </c>
      <c r="E4647" s="1" t="s">
        <v>575</v>
      </c>
      <c r="F4647" s="4">
        <v>72</v>
      </c>
    </row>
    <row r="4648" spans="1:6" x14ac:dyDescent="0.25">
      <c r="A4648" t="s">
        <v>10579</v>
      </c>
      <c r="B4648" s="5" t="s">
        <v>11543</v>
      </c>
      <c r="C4648" s="1" t="s">
        <v>574</v>
      </c>
      <c r="D4648" s="1" t="s">
        <v>4675</v>
      </c>
      <c r="E4648" s="1" t="s">
        <v>575</v>
      </c>
      <c r="F4648" s="4">
        <v>901</v>
      </c>
    </row>
    <row r="4649" spans="1:6" x14ac:dyDescent="0.25">
      <c r="A4649" t="s">
        <v>10579</v>
      </c>
      <c r="B4649" s="5" t="s">
        <v>11545</v>
      </c>
      <c r="C4649" s="1" t="s">
        <v>574</v>
      </c>
      <c r="D4649" s="1" t="s">
        <v>4677</v>
      </c>
      <c r="E4649" s="1" t="s">
        <v>575</v>
      </c>
      <c r="F4649" s="4">
        <v>770</v>
      </c>
    </row>
    <row r="4650" spans="1:6" x14ac:dyDescent="0.25">
      <c r="A4650" t="s">
        <v>10579</v>
      </c>
      <c r="B4650" s="5" t="s">
        <v>10630</v>
      </c>
      <c r="C4650" s="1" t="s">
        <v>574</v>
      </c>
      <c r="D4650" s="1" t="s">
        <v>842</v>
      </c>
      <c r="E4650" s="1" t="s">
        <v>575</v>
      </c>
      <c r="F4650" s="4">
        <v>770</v>
      </c>
    </row>
    <row r="4651" spans="1:6" x14ac:dyDescent="0.25">
      <c r="A4651" t="s">
        <v>10579</v>
      </c>
      <c r="B4651" s="5" t="s">
        <v>14158</v>
      </c>
      <c r="C4651" s="1" t="s">
        <v>574</v>
      </c>
      <c r="D4651" s="1" t="s">
        <v>9282</v>
      </c>
      <c r="E4651" s="1" t="s">
        <v>575</v>
      </c>
      <c r="F4651" s="4">
        <v>770</v>
      </c>
    </row>
    <row r="4652" spans="1:6" x14ac:dyDescent="0.25">
      <c r="A4652" t="s">
        <v>10579</v>
      </c>
      <c r="B4652" s="5" t="s">
        <v>11546</v>
      </c>
      <c r="C4652" s="1" t="s">
        <v>574</v>
      </c>
      <c r="D4652" s="1" t="s">
        <v>4678</v>
      </c>
      <c r="E4652" s="1" t="s">
        <v>575</v>
      </c>
      <c r="F4652" s="4">
        <v>770</v>
      </c>
    </row>
    <row r="4653" spans="1:6" x14ac:dyDescent="0.25">
      <c r="A4653" t="s">
        <v>10579</v>
      </c>
      <c r="B4653" s="5" t="s">
        <v>14159</v>
      </c>
      <c r="C4653" s="1" t="s">
        <v>574</v>
      </c>
      <c r="D4653" s="1" t="s">
        <v>9283</v>
      </c>
      <c r="E4653" s="1" t="s">
        <v>575</v>
      </c>
      <c r="F4653" s="4">
        <v>770</v>
      </c>
    </row>
    <row r="4654" spans="1:6" x14ac:dyDescent="0.25">
      <c r="A4654" t="s">
        <v>10579</v>
      </c>
      <c r="B4654" s="5" t="s">
        <v>11548</v>
      </c>
      <c r="C4654" s="1" t="s">
        <v>574</v>
      </c>
      <c r="D4654" s="1" t="s">
        <v>4680</v>
      </c>
      <c r="E4654" s="1" t="s">
        <v>575</v>
      </c>
      <c r="F4654" s="4">
        <v>608</v>
      </c>
    </row>
    <row r="4655" spans="1:6" x14ac:dyDescent="0.25">
      <c r="A4655" t="s">
        <v>10579</v>
      </c>
      <c r="B4655" s="5" t="s">
        <v>11547</v>
      </c>
      <c r="C4655" s="1" t="s">
        <v>574</v>
      </c>
      <c r="D4655" s="1" t="s">
        <v>4679</v>
      </c>
      <c r="E4655" s="1" t="s">
        <v>575</v>
      </c>
      <c r="F4655" s="4">
        <v>608</v>
      </c>
    </row>
    <row r="4656" spans="1:6" x14ac:dyDescent="0.25">
      <c r="A4656" t="s">
        <v>10579</v>
      </c>
      <c r="B4656" s="5" t="s">
        <v>11549</v>
      </c>
      <c r="C4656" s="1" t="s">
        <v>574</v>
      </c>
      <c r="D4656" s="1" t="s">
        <v>4681</v>
      </c>
      <c r="E4656" s="1" t="s">
        <v>575</v>
      </c>
      <c r="F4656" s="4">
        <v>608</v>
      </c>
    </row>
    <row r="4657" spans="1:6" x14ac:dyDescent="0.25">
      <c r="A4657" t="s">
        <v>10579</v>
      </c>
      <c r="B4657" s="5" t="s">
        <v>10631</v>
      </c>
      <c r="C4657" s="1" t="s">
        <v>574</v>
      </c>
      <c r="D4657" s="1" t="s">
        <v>843</v>
      </c>
      <c r="E4657" s="1" t="s">
        <v>575</v>
      </c>
      <c r="F4657" s="4">
        <v>608</v>
      </c>
    </row>
    <row r="4658" spans="1:6" x14ac:dyDescent="0.25">
      <c r="A4658" t="s">
        <v>10579</v>
      </c>
      <c r="B4658" s="5" t="s">
        <v>14160</v>
      </c>
      <c r="C4658" s="1" t="s">
        <v>574</v>
      </c>
      <c r="D4658" s="1" t="s">
        <v>9284</v>
      </c>
      <c r="E4658" s="1" t="s">
        <v>575</v>
      </c>
      <c r="F4658" s="4">
        <v>608</v>
      </c>
    </row>
    <row r="4659" spans="1:6" x14ac:dyDescent="0.25">
      <c r="A4659" t="s">
        <v>10579</v>
      </c>
      <c r="B4659" s="5" t="s">
        <v>11550</v>
      </c>
      <c r="C4659" s="1" t="s">
        <v>574</v>
      </c>
      <c r="D4659" s="1" t="s">
        <v>4682</v>
      </c>
      <c r="E4659" s="1" t="s">
        <v>575</v>
      </c>
      <c r="F4659" s="4">
        <v>570</v>
      </c>
    </row>
    <row r="4660" spans="1:6" x14ac:dyDescent="0.25">
      <c r="A4660" t="s">
        <v>10579</v>
      </c>
      <c r="B4660" s="5" t="s">
        <v>14161</v>
      </c>
      <c r="C4660" s="1" t="s">
        <v>574</v>
      </c>
      <c r="D4660" s="1" t="s">
        <v>9285</v>
      </c>
      <c r="E4660" s="1" t="s">
        <v>575</v>
      </c>
      <c r="F4660" s="4">
        <v>595</v>
      </c>
    </row>
    <row r="4661" spans="1:6" x14ac:dyDescent="0.25">
      <c r="A4661" t="s">
        <v>10579</v>
      </c>
      <c r="B4661" s="5" t="s">
        <v>10632</v>
      </c>
      <c r="C4661" s="1" t="s">
        <v>574</v>
      </c>
      <c r="D4661" s="1" t="s">
        <v>844</v>
      </c>
      <c r="E4661" s="1" t="s">
        <v>575</v>
      </c>
      <c r="F4661" s="4">
        <v>695</v>
      </c>
    </row>
    <row r="4662" spans="1:6" x14ac:dyDescent="0.25">
      <c r="A4662" t="s">
        <v>10579</v>
      </c>
      <c r="B4662" s="5" t="s">
        <v>14162</v>
      </c>
      <c r="C4662" s="1" t="s">
        <v>574</v>
      </c>
      <c r="D4662" s="1" t="s">
        <v>9286</v>
      </c>
      <c r="E4662" s="1" t="s">
        <v>575</v>
      </c>
      <c r="F4662" s="4">
        <v>595</v>
      </c>
    </row>
    <row r="4663" spans="1:6" x14ac:dyDescent="0.25">
      <c r="A4663" t="s">
        <v>10579</v>
      </c>
      <c r="B4663" s="5" t="s">
        <v>11551</v>
      </c>
      <c r="C4663" s="1" t="s">
        <v>574</v>
      </c>
      <c r="D4663" s="1" t="s">
        <v>4683</v>
      </c>
      <c r="E4663" s="1" t="s">
        <v>575</v>
      </c>
      <c r="F4663" s="4">
        <v>608</v>
      </c>
    </row>
    <row r="4664" spans="1:6" x14ac:dyDescent="0.25">
      <c r="A4664" t="s">
        <v>10579</v>
      </c>
      <c r="B4664" s="5" t="s">
        <v>10633</v>
      </c>
      <c r="C4664" s="1" t="s">
        <v>574</v>
      </c>
      <c r="D4664" s="1" t="s">
        <v>845</v>
      </c>
      <c r="E4664" s="1" t="s">
        <v>575</v>
      </c>
      <c r="F4664" s="4">
        <v>595</v>
      </c>
    </row>
    <row r="4665" spans="1:6" x14ac:dyDescent="0.25">
      <c r="A4665" t="s">
        <v>10579</v>
      </c>
      <c r="B4665" s="5" t="s">
        <v>14163</v>
      </c>
      <c r="C4665" s="1" t="s">
        <v>574</v>
      </c>
      <c r="D4665" s="1" t="s">
        <v>9287</v>
      </c>
      <c r="E4665" s="1" t="s">
        <v>575</v>
      </c>
      <c r="F4665" s="4">
        <v>631</v>
      </c>
    </row>
    <row r="4666" spans="1:6" x14ac:dyDescent="0.25">
      <c r="A4666" t="s">
        <v>10579</v>
      </c>
      <c r="B4666" s="5" t="s">
        <v>11552</v>
      </c>
      <c r="C4666" s="1" t="s">
        <v>574</v>
      </c>
      <c r="D4666" s="1" t="s">
        <v>4684</v>
      </c>
      <c r="E4666" s="1" t="s">
        <v>575</v>
      </c>
      <c r="F4666" s="4">
        <v>464</v>
      </c>
    </row>
    <row r="4667" spans="1:6" x14ac:dyDescent="0.25">
      <c r="A4667" t="s">
        <v>10579</v>
      </c>
      <c r="B4667" s="5" t="s">
        <v>11553</v>
      </c>
      <c r="C4667" s="1" t="s">
        <v>574</v>
      </c>
      <c r="D4667" s="1" t="s">
        <v>4685</v>
      </c>
      <c r="E4667" s="1" t="s">
        <v>575</v>
      </c>
      <c r="F4667" s="4">
        <v>474</v>
      </c>
    </row>
    <row r="4668" spans="1:6" x14ac:dyDescent="0.25">
      <c r="A4668" t="s">
        <v>10579</v>
      </c>
      <c r="B4668" s="5" t="s">
        <v>10634</v>
      </c>
      <c r="C4668" s="1" t="s">
        <v>574</v>
      </c>
      <c r="D4668" s="1" t="s">
        <v>846</v>
      </c>
      <c r="E4668" s="1" t="s">
        <v>575</v>
      </c>
      <c r="F4668" s="4">
        <v>474</v>
      </c>
    </row>
    <row r="4669" spans="1:6" x14ac:dyDescent="0.25">
      <c r="A4669" t="s">
        <v>10579</v>
      </c>
      <c r="B4669" s="5" t="s">
        <v>14164</v>
      </c>
      <c r="C4669" s="1" t="s">
        <v>574</v>
      </c>
      <c r="D4669" s="1" t="s">
        <v>9288</v>
      </c>
      <c r="E4669" s="1" t="s">
        <v>575</v>
      </c>
      <c r="F4669" s="4">
        <v>444</v>
      </c>
    </row>
    <row r="4670" spans="1:6" x14ac:dyDescent="0.25">
      <c r="A4670" t="s">
        <v>10579</v>
      </c>
      <c r="B4670" s="5" t="s">
        <v>11554</v>
      </c>
      <c r="C4670" s="1" t="s">
        <v>574</v>
      </c>
      <c r="D4670" s="1" t="s">
        <v>4686</v>
      </c>
      <c r="E4670" s="1" t="s">
        <v>575</v>
      </c>
      <c r="F4670" s="4">
        <v>444</v>
      </c>
    </row>
    <row r="4671" spans="1:6" x14ac:dyDescent="0.25">
      <c r="A4671" t="s">
        <v>10579</v>
      </c>
      <c r="B4671" s="5" t="s">
        <v>11555</v>
      </c>
      <c r="C4671" s="1" t="s">
        <v>574</v>
      </c>
      <c r="D4671" s="1" t="s">
        <v>4687</v>
      </c>
      <c r="E4671" s="1" t="s">
        <v>575</v>
      </c>
      <c r="F4671" s="4">
        <v>542</v>
      </c>
    </row>
    <row r="4672" spans="1:6" x14ac:dyDescent="0.25">
      <c r="A4672" t="s">
        <v>10579</v>
      </c>
      <c r="B4672" s="5" t="s">
        <v>11557</v>
      </c>
      <c r="C4672" s="1" t="s">
        <v>574</v>
      </c>
      <c r="D4672" s="1" t="s">
        <v>4689</v>
      </c>
      <c r="E4672" s="1" t="s">
        <v>575</v>
      </c>
      <c r="F4672" s="4">
        <v>464</v>
      </c>
    </row>
    <row r="4673" spans="1:6" x14ac:dyDescent="0.25">
      <c r="A4673" t="s">
        <v>10579</v>
      </c>
      <c r="B4673" s="5" t="s">
        <v>11556</v>
      </c>
      <c r="C4673" s="1" t="s">
        <v>574</v>
      </c>
      <c r="D4673" s="1" t="s">
        <v>4688</v>
      </c>
      <c r="E4673" s="1" t="s">
        <v>575</v>
      </c>
      <c r="F4673" s="4">
        <v>89</v>
      </c>
    </row>
    <row r="4674" spans="1:6" x14ac:dyDescent="0.25">
      <c r="A4674" t="s">
        <v>10579</v>
      </c>
      <c r="B4674" s="5" t="s">
        <v>14165</v>
      </c>
      <c r="C4674" s="1" t="s">
        <v>574</v>
      </c>
      <c r="D4674" s="1" t="s">
        <v>9289</v>
      </c>
      <c r="E4674" s="1" t="s">
        <v>575</v>
      </c>
      <c r="F4674" s="4">
        <v>162</v>
      </c>
    </row>
    <row r="4675" spans="1:6" x14ac:dyDescent="0.25">
      <c r="A4675" t="s">
        <v>10579</v>
      </c>
      <c r="B4675" s="5" t="s">
        <v>10635</v>
      </c>
      <c r="C4675" s="1" t="s">
        <v>574</v>
      </c>
      <c r="D4675" s="1" t="s">
        <v>847</v>
      </c>
      <c r="E4675" s="1" t="s">
        <v>575</v>
      </c>
      <c r="F4675" s="4">
        <v>6693</v>
      </c>
    </row>
    <row r="4676" spans="1:6" x14ac:dyDescent="0.25">
      <c r="A4676" t="s">
        <v>10579</v>
      </c>
      <c r="B4676" s="5" t="s">
        <v>14166</v>
      </c>
      <c r="C4676" s="1" t="s">
        <v>574</v>
      </c>
      <c r="D4676" s="1" t="s">
        <v>9290</v>
      </c>
      <c r="E4676" s="1" t="s">
        <v>575</v>
      </c>
      <c r="F4676" s="4">
        <v>3601</v>
      </c>
    </row>
    <row r="4677" spans="1:6" x14ac:dyDescent="0.25">
      <c r="A4677" t="s">
        <v>10579</v>
      </c>
      <c r="B4677" s="5" t="s">
        <v>11558</v>
      </c>
      <c r="C4677" s="1" t="s">
        <v>574</v>
      </c>
      <c r="D4677" s="1" t="s">
        <v>4690</v>
      </c>
      <c r="E4677" s="1" t="s">
        <v>575</v>
      </c>
      <c r="F4677" s="4">
        <v>3728</v>
      </c>
    </row>
    <row r="4678" spans="1:6" x14ac:dyDescent="0.25">
      <c r="A4678" t="s">
        <v>10579</v>
      </c>
      <c r="B4678" s="5" t="s">
        <v>11559</v>
      </c>
      <c r="C4678" s="1" t="s">
        <v>574</v>
      </c>
      <c r="D4678" s="1" t="s">
        <v>4691</v>
      </c>
      <c r="E4678" s="1" t="s">
        <v>575</v>
      </c>
      <c r="F4678" s="4">
        <v>2870</v>
      </c>
    </row>
    <row r="4679" spans="1:6" x14ac:dyDescent="0.25">
      <c r="A4679" t="s">
        <v>10579</v>
      </c>
      <c r="B4679" s="5" t="s">
        <v>11561</v>
      </c>
      <c r="C4679" s="1" t="s">
        <v>574</v>
      </c>
      <c r="D4679" s="1" t="s">
        <v>4693</v>
      </c>
      <c r="E4679" s="1" t="s">
        <v>575</v>
      </c>
      <c r="F4679" s="4">
        <v>1671</v>
      </c>
    </row>
    <row r="4680" spans="1:6" x14ac:dyDescent="0.25">
      <c r="A4680" t="s">
        <v>10579</v>
      </c>
      <c r="B4680" s="5" t="s">
        <v>13701</v>
      </c>
      <c r="C4680" s="1" t="s">
        <v>574</v>
      </c>
      <c r="D4680" s="1" t="s">
        <v>6902</v>
      </c>
      <c r="E4680" s="1" t="s">
        <v>575</v>
      </c>
      <c r="F4680" s="4">
        <v>2074</v>
      </c>
    </row>
    <row r="4681" spans="1:6" x14ac:dyDescent="0.25">
      <c r="A4681" t="s">
        <v>10579</v>
      </c>
      <c r="B4681" s="5" t="s">
        <v>11560</v>
      </c>
      <c r="C4681" s="1" t="s">
        <v>574</v>
      </c>
      <c r="D4681" s="1" t="s">
        <v>4692</v>
      </c>
      <c r="E4681" s="1" t="s">
        <v>575</v>
      </c>
      <c r="F4681" s="4">
        <v>2066</v>
      </c>
    </row>
    <row r="4682" spans="1:6" x14ac:dyDescent="0.25">
      <c r="A4682" t="s">
        <v>10579</v>
      </c>
      <c r="B4682" s="5" t="s">
        <v>11562</v>
      </c>
      <c r="C4682" s="1" t="s">
        <v>574</v>
      </c>
      <c r="D4682" s="1" t="s">
        <v>4694</v>
      </c>
      <c r="E4682" s="1" t="s">
        <v>575</v>
      </c>
      <c r="F4682" s="4">
        <v>2214</v>
      </c>
    </row>
    <row r="4683" spans="1:6" x14ac:dyDescent="0.25">
      <c r="A4683" t="s">
        <v>10579</v>
      </c>
      <c r="B4683" s="5" t="s">
        <v>10636</v>
      </c>
      <c r="C4683" s="1" t="s">
        <v>574</v>
      </c>
      <c r="D4683" s="1" t="s">
        <v>848</v>
      </c>
      <c r="E4683" s="1" t="s">
        <v>575</v>
      </c>
      <c r="F4683" s="4">
        <v>996</v>
      </c>
    </row>
    <row r="4684" spans="1:6" x14ac:dyDescent="0.25">
      <c r="A4684" t="s">
        <v>10579</v>
      </c>
      <c r="B4684" s="5" t="s">
        <v>14167</v>
      </c>
      <c r="C4684" s="1" t="s">
        <v>574</v>
      </c>
      <c r="D4684" s="1" t="s">
        <v>9291</v>
      </c>
      <c r="E4684" s="1" t="s">
        <v>575</v>
      </c>
      <c r="F4684" s="4">
        <v>8206</v>
      </c>
    </row>
    <row r="4685" spans="1:6" x14ac:dyDescent="0.25">
      <c r="A4685" t="s">
        <v>10579</v>
      </c>
      <c r="B4685" s="5" t="s">
        <v>11563</v>
      </c>
      <c r="C4685" s="1" t="s">
        <v>574</v>
      </c>
      <c r="D4685" s="1" t="s">
        <v>4695</v>
      </c>
      <c r="E4685" s="1" t="s">
        <v>575</v>
      </c>
      <c r="F4685" s="4">
        <v>7143</v>
      </c>
    </row>
    <row r="4686" spans="1:6" x14ac:dyDescent="0.25">
      <c r="A4686" t="s">
        <v>10579</v>
      </c>
      <c r="B4686" s="5" t="s">
        <v>11564</v>
      </c>
      <c r="C4686" s="1" t="s">
        <v>574</v>
      </c>
      <c r="D4686" s="1" t="s">
        <v>4696</v>
      </c>
      <c r="E4686" s="1" t="s">
        <v>575</v>
      </c>
      <c r="F4686" s="4">
        <v>648</v>
      </c>
    </row>
    <row r="4687" spans="1:6" x14ac:dyDescent="0.25">
      <c r="A4687" t="s">
        <v>10579</v>
      </c>
      <c r="B4687" s="5" t="s">
        <v>11566</v>
      </c>
      <c r="C4687" s="1" t="s">
        <v>574</v>
      </c>
      <c r="D4687" s="1" t="s">
        <v>4698</v>
      </c>
      <c r="E4687" s="1" t="s">
        <v>575</v>
      </c>
      <c r="F4687" s="4">
        <v>1020</v>
      </c>
    </row>
    <row r="4688" spans="1:6" x14ac:dyDescent="0.25">
      <c r="A4688" t="s">
        <v>10579</v>
      </c>
      <c r="B4688" s="5" t="s">
        <v>11565</v>
      </c>
      <c r="C4688" s="1" t="s">
        <v>574</v>
      </c>
      <c r="D4688" s="1" t="s">
        <v>4697</v>
      </c>
      <c r="E4688" s="1" t="s">
        <v>575</v>
      </c>
      <c r="F4688" s="4">
        <v>366</v>
      </c>
    </row>
    <row r="4689" spans="1:6" x14ac:dyDescent="0.25">
      <c r="A4689" t="s">
        <v>10579</v>
      </c>
      <c r="B4689" s="5" t="s">
        <v>11567</v>
      </c>
      <c r="C4689" s="1" t="s">
        <v>574</v>
      </c>
      <c r="D4689" s="1" t="s">
        <v>4699</v>
      </c>
      <c r="E4689" s="1" t="s">
        <v>575</v>
      </c>
      <c r="F4689" s="4">
        <v>295</v>
      </c>
    </row>
    <row r="4690" spans="1:6" x14ac:dyDescent="0.25">
      <c r="A4690" t="s">
        <v>10579</v>
      </c>
      <c r="B4690" s="5" t="s">
        <v>10637</v>
      </c>
      <c r="C4690" s="1" t="s">
        <v>574</v>
      </c>
      <c r="D4690" s="1" t="s">
        <v>849</v>
      </c>
      <c r="E4690" s="1" t="s">
        <v>575</v>
      </c>
      <c r="F4690" s="4">
        <v>309</v>
      </c>
    </row>
    <row r="4691" spans="1:6" x14ac:dyDescent="0.25">
      <c r="A4691" t="s">
        <v>10579</v>
      </c>
      <c r="B4691" s="5" t="s">
        <v>14168</v>
      </c>
      <c r="C4691" s="1" t="s">
        <v>574</v>
      </c>
      <c r="D4691" s="1" t="s">
        <v>9292</v>
      </c>
      <c r="E4691" s="1" t="s">
        <v>575</v>
      </c>
      <c r="F4691" s="4">
        <v>167</v>
      </c>
    </row>
    <row r="4692" spans="1:6" x14ac:dyDescent="0.25">
      <c r="A4692" t="s">
        <v>10579</v>
      </c>
      <c r="B4692" s="5" t="s">
        <v>11568</v>
      </c>
      <c r="C4692" s="1" t="s">
        <v>574</v>
      </c>
      <c r="D4692" s="1" t="s">
        <v>4700</v>
      </c>
      <c r="E4692" s="1" t="s">
        <v>575</v>
      </c>
      <c r="F4692" s="4">
        <v>194</v>
      </c>
    </row>
    <row r="4693" spans="1:6" x14ac:dyDescent="0.25">
      <c r="A4693" t="s">
        <v>10579</v>
      </c>
      <c r="B4693" s="5" t="s">
        <v>11569</v>
      </c>
      <c r="C4693" s="1" t="s">
        <v>574</v>
      </c>
      <c r="D4693" s="1" t="s">
        <v>4701</v>
      </c>
      <c r="E4693" s="1" t="s">
        <v>575</v>
      </c>
      <c r="F4693" s="4">
        <v>199</v>
      </c>
    </row>
    <row r="4694" spans="1:6" x14ac:dyDescent="0.25">
      <c r="A4694" t="s">
        <v>10579</v>
      </c>
      <c r="B4694" s="5" t="s">
        <v>10638</v>
      </c>
      <c r="C4694" s="1" t="s">
        <v>574</v>
      </c>
      <c r="D4694" s="1" t="s">
        <v>850</v>
      </c>
      <c r="E4694" s="1" t="s">
        <v>575</v>
      </c>
      <c r="F4694" s="4">
        <v>199</v>
      </c>
    </row>
    <row r="4695" spans="1:6" x14ac:dyDescent="0.25">
      <c r="A4695" t="s">
        <v>10579</v>
      </c>
      <c r="B4695" s="5" t="s">
        <v>14169</v>
      </c>
      <c r="C4695" s="1" t="s">
        <v>574</v>
      </c>
      <c r="D4695" s="1" t="s">
        <v>9293</v>
      </c>
      <c r="E4695" s="1" t="s">
        <v>575</v>
      </c>
      <c r="F4695" s="4">
        <v>199</v>
      </c>
    </row>
    <row r="4696" spans="1:6" x14ac:dyDescent="0.25">
      <c r="A4696" t="s">
        <v>10579</v>
      </c>
      <c r="B4696" s="5" t="s">
        <v>11570</v>
      </c>
      <c r="C4696" s="1" t="s">
        <v>574</v>
      </c>
      <c r="D4696" s="1" t="s">
        <v>4702</v>
      </c>
      <c r="E4696" s="1" t="s">
        <v>575</v>
      </c>
      <c r="F4696" s="4">
        <v>199</v>
      </c>
    </row>
    <row r="4697" spans="1:6" x14ac:dyDescent="0.25">
      <c r="A4697" t="s">
        <v>10579</v>
      </c>
      <c r="B4697" s="5" t="s">
        <v>11571</v>
      </c>
      <c r="C4697" s="1" t="s">
        <v>574</v>
      </c>
      <c r="D4697" s="1" t="s">
        <v>4703</v>
      </c>
      <c r="E4697" s="1" t="s">
        <v>575</v>
      </c>
      <c r="F4697" s="4">
        <v>199</v>
      </c>
    </row>
    <row r="4698" spans="1:6" x14ac:dyDescent="0.25">
      <c r="A4698" t="s">
        <v>10579</v>
      </c>
      <c r="B4698" s="5" t="s">
        <v>10639</v>
      </c>
      <c r="C4698" s="1" t="s">
        <v>574</v>
      </c>
      <c r="D4698" s="1" t="s">
        <v>851</v>
      </c>
      <c r="E4698" s="1" t="s">
        <v>575</v>
      </c>
      <c r="F4698" s="4">
        <v>199</v>
      </c>
    </row>
    <row r="4699" spans="1:6" x14ac:dyDescent="0.25">
      <c r="A4699" t="s">
        <v>10579</v>
      </c>
      <c r="B4699" s="5" t="s">
        <v>14170</v>
      </c>
      <c r="C4699" s="1" t="s">
        <v>574</v>
      </c>
      <c r="D4699" s="1" t="s">
        <v>9294</v>
      </c>
      <c r="E4699" s="1" t="s">
        <v>575</v>
      </c>
      <c r="F4699" s="4">
        <v>2688</v>
      </c>
    </row>
    <row r="4700" spans="1:6" x14ac:dyDescent="0.25">
      <c r="A4700" t="s">
        <v>10579</v>
      </c>
      <c r="B4700" s="5" t="s">
        <v>10880</v>
      </c>
      <c r="C4700" s="1" t="s">
        <v>574</v>
      </c>
      <c r="D4700" s="1" t="s">
        <v>1136</v>
      </c>
      <c r="E4700" s="1" t="s">
        <v>575</v>
      </c>
      <c r="F4700" s="4">
        <v>8067</v>
      </c>
    </row>
    <row r="4701" spans="1:6" x14ac:dyDescent="0.25">
      <c r="A4701" t="s">
        <v>10579</v>
      </c>
      <c r="B4701" s="5" t="s">
        <v>11572</v>
      </c>
      <c r="C4701" s="1" t="s">
        <v>4705</v>
      </c>
      <c r="D4701" s="1" t="s">
        <v>4704</v>
      </c>
      <c r="E4701" s="1" t="s">
        <v>784</v>
      </c>
      <c r="F4701" s="4">
        <v>53</v>
      </c>
    </row>
    <row r="4702" spans="1:6" x14ac:dyDescent="0.25">
      <c r="A4702" t="s">
        <v>10579</v>
      </c>
      <c r="B4702" s="5" t="s">
        <v>11573</v>
      </c>
      <c r="C4702" s="1" t="s">
        <v>4705</v>
      </c>
      <c r="D4702" s="1" t="s">
        <v>4706</v>
      </c>
      <c r="E4702" s="1" t="s">
        <v>784</v>
      </c>
      <c r="F4702" s="4">
        <v>41</v>
      </c>
    </row>
    <row r="4703" spans="1:6" x14ac:dyDescent="0.25">
      <c r="A4703" t="s">
        <v>10579</v>
      </c>
      <c r="B4703" s="5" t="s">
        <v>14943</v>
      </c>
      <c r="C4703" s="1" t="s">
        <v>1066</v>
      </c>
      <c r="D4703" s="1" t="s">
        <v>10084</v>
      </c>
      <c r="E4703" s="1" t="s">
        <v>769</v>
      </c>
      <c r="F4703" s="4">
        <v>141</v>
      </c>
    </row>
    <row r="4704" spans="1:6" x14ac:dyDescent="0.25">
      <c r="A4704" t="s">
        <v>10579</v>
      </c>
      <c r="B4704" s="5" t="s">
        <v>10640</v>
      </c>
      <c r="C4704" s="1" t="s">
        <v>853</v>
      </c>
      <c r="D4704" s="1" t="s">
        <v>852</v>
      </c>
      <c r="E4704" s="1" t="s">
        <v>769</v>
      </c>
      <c r="F4704" s="4">
        <v>26</v>
      </c>
    </row>
    <row r="4705" spans="1:6" x14ac:dyDescent="0.25">
      <c r="A4705" t="s">
        <v>10579</v>
      </c>
      <c r="B4705" s="5" t="s">
        <v>14418</v>
      </c>
      <c r="C4705" s="1" t="s">
        <v>853</v>
      </c>
      <c r="D4705" s="1" t="s">
        <v>9547</v>
      </c>
      <c r="E4705" s="1" t="s">
        <v>769</v>
      </c>
      <c r="F4705" s="4">
        <v>52</v>
      </c>
    </row>
    <row r="4706" spans="1:6" x14ac:dyDescent="0.25">
      <c r="A4706" t="s">
        <v>10579</v>
      </c>
      <c r="B4706" s="5" t="s">
        <v>14171</v>
      </c>
      <c r="C4706" s="1" t="s">
        <v>853</v>
      </c>
      <c r="D4706" s="1" t="s">
        <v>9295</v>
      </c>
      <c r="E4706" s="1" t="s">
        <v>769</v>
      </c>
      <c r="F4706" s="4">
        <v>52</v>
      </c>
    </row>
    <row r="4707" spans="1:6" x14ac:dyDescent="0.25">
      <c r="A4707" t="s">
        <v>10579</v>
      </c>
      <c r="B4707" s="5" t="s">
        <v>11574</v>
      </c>
      <c r="C4707" s="1" t="s">
        <v>926</v>
      </c>
      <c r="D4707" s="1" t="s">
        <v>4707</v>
      </c>
      <c r="E4707" s="1" t="s">
        <v>580</v>
      </c>
      <c r="F4707" s="4">
        <v>729</v>
      </c>
    </row>
    <row r="4708" spans="1:6" x14ac:dyDescent="0.25">
      <c r="A4708" t="s">
        <v>10579</v>
      </c>
      <c r="B4708" s="5" t="s">
        <v>11575</v>
      </c>
      <c r="D4708" s="1" t="s">
        <v>4708</v>
      </c>
      <c r="E4708" s="1" t="s">
        <v>575</v>
      </c>
      <c r="F4708" s="4">
        <v>1509</v>
      </c>
    </row>
    <row r="4709" spans="1:6" x14ac:dyDescent="0.25">
      <c r="A4709" t="s">
        <v>10579</v>
      </c>
      <c r="B4709" s="5" t="s">
        <v>14725</v>
      </c>
      <c r="C4709" s="1" t="s">
        <v>926</v>
      </c>
      <c r="D4709" s="1" t="s">
        <v>9863</v>
      </c>
      <c r="E4709" s="1" t="s">
        <v>580</v>
      </c>
      <c r="F4709" s="4">
        <v>519</v>
      </c>
    </row>
    <row r="4710" spans="1:6" x14ac:dyDescent="0.25">
      <c r="A4710" t="s">
        <v>10579</v>
      </c>
      <c r="B4710" s="5" t="s">
        <v>10641</v>
      </c>
      <c r="C4710" s="1" t="s">
        <v>855</v>
      </c>
      <c r="D4710" s="1" t="s">
        <v>854</v>
      </c>
      <c r="E4710" s="1" t="s">
        <v>784</v>
      </c>
      <c r="F4710" s="4">
        <v>34</v>
      </c>
    </row>
    <row r="4711" spans="1:6" x14ac:dyDescent="0.25">
      <c r="A4711" t="s">
        <v>10579</v>
      </c>
      <c r="B4711" s="5" t="s">
        <v>14172</v>
      </c>
      <c r="C4711" s="1" t="s">
        <v>855</v>
      </c>
      <c r="D4711" s="1" t="s">
        <v>9296</v>
      </c>
      <c r="E4711" s="1" t="s">
        <v>784</v>
      </c>
      <c r="F4711" s="4">
        <v>34</v>
      </c>
    </row>
    <row r="4712" spans="1:6" x14ac:dyDescent="0.25">
      <c r="A4712" t="s">
        <v>10579</v>
      </c>
      <c r="B4712" s="5" t="s">
        <v>14895</v>
      </c>
      <c r="C4712" s="1" t="s">
        <v>6803</v>
      </c>
      <c r="D4712" s="1" t="s">
        <v>10035</v>
      </c>
      <c r="E4712" s="1" t="s">
        <v>1098</v>
      </c>
      <c r="F4712" s="4">
        <v>101</v>
      </c>
    </row>
    <row r="4713" spans="1:6" x14ac:dyDescent="0.25">
      <c r="A4713" t="s">
        <v>10579</v>
      </c>
      <c r="B4713" s="5" t="s">
        <v>13605</v>
      </c>
      <c r="C4713" s="1" t="s">
        <v>6803</v>
      </c>
      <c r="D4713" s="1" t="s">
        <v>6802</v>
      </c>
      <c r="E4713" s="1" t="s">
        <v>1098</v>
      </c>
      <c r="F4713" s="4">
        <v>90</v>
      </c>
    </row>
    <row r="4714" spans="1:6" x14ac:dyDescent="0.25">
      <c r="A4714" t="s">
        <v>10579</v>
      </c>
      <c r="B4714" s="5" t="s">
        <v>13606</v>
      </c>
      <c r="C4714" s="1" t="s">
        <v>6803</v>
      </c>
      <c r="D4714" s="1" t="s">
        <v>6804</v>
      </c>
      <c r="E4714" s="1" t="s">
        <v>1098</v>
      </c>
      <c r="F4714" s="4">
        <v>112</v>
      </c>
    </row>
    <row r="4715" spans="1:6" x14ac:dyDescent="0.25">
      <c r="A4715" t="s">
        <v>10579</v>
      </c>
      <c r="B4715" s="5" t="s">
        <v>12358</v>
      </c>
      <c r="D4715" s="1" t="s">
        <v>5517</v>
      </c>
      <c r="E4715" s="1" t="s">
        <v>580</v>
      </c>
      <c r="F4715" s="4">
        <v>1299</v>
      </c>
    </row>
    <row r="4716" spans="1:6" x14ac:dyDescent="0.25">
      <c r="A4716" t="s">
        <v>10579</v>
      </c>
      <c r="B4716" s="5" t="s">
        <v>11576</v>
      </c>
      <c r="C4716" s="1" t="s">
        <v>587</v>
      </c>
      <c r="D4716" s="1" t="s">
        <v>4709</v>
      </c>
      <c r="E4716" s="1" t="s">
        <v>575</v>
      </c>
      <c r="F4716" s="4">
        <v>15548</v>
      </c>
    </row>
    <row r="4717" spans="1:6" x14ac:dyDescent="0.25">
      <c r="A4717" t="s">
        <v>10579</v>
      </c>
      <c r="B4717" s="5" t="s">
        <v>10830</v>
      </c>
      <c r="C4717" s="1" t="s">
        <v>599</v>
      </c>
      <c r="D4717" s="1" t="s">
        <v>1070</v>
      </c>
      <c r="E4717" s="1" t="s">
        <v>575</v>
      </c>
      <c r="F4717" s="4">
        <v>3568</v>
      </c>
    </row>
    <row r="4718" spans="1:6" x14ac:dyDescent="0.25">
      <c r="A4718" t="s">
        <v>10579</v>
      </c>
      <c r="B4718" s="5" t="s">
        <v>12423</v>
      </c>
      <c r="C4718" s="1" t="s">
        <v>828</v>
      </c>
      <c r="D4718" s="1" t="s">
        <v>5597</v>
      </c>
      <c r="E4718" s="1" t="s">
        <v>580</v>
      </c>
      <c r="F4718" s="4">
        <v>4490</v>
      </c>
    </row>
    <row r="4719" spans="1:6" x14ac:dyDescent="0.25">
      <c r="A4719" t="s">
        <v>10579</v>
      </c>
      <c r="B4719" s="5" t="s">
        <v>12399</v>
      </c>
      <c r="D4719" s="1" t="s">
        <v>5565</v>
      </c>
      <c r="E4719" s="1" t="s">
        <v>580</v>
      </c>
      <c r="F4719" s="4">
        <v>219</v>
      </c>
    </row>
    <row r="4720" spans="1:6" x14ac:dyDescent="0.25">
      <c r="A4720" t="s">
        <v>10579</v>
      </c>
      <c r="B4720" s="5" t="s">
        <v>12474</v>
      </c>
      <c r="C4720" s="1" t="s">
        <v>834</v>
      </c>
      <c r="D4720" s="1" t="s">
        <v>5649</v>
      </c>
      <c r="E4720" s="1" t="s">
        <v>580</v>
      </c>
      <c r="F4720" s="4">
        <v>1712</v>
      </c>
    </row>
    <row r="4721" spans="1:6" x14ac:dyDescent="0.25">
      <c r="A4721" t="s">
        <v>10579</v>
      </c>
      <c r="B4721" s="5" t="s">
        <v>12519</v>
      </c>
      <c r="C4721" s="1" t="s">
        <v>798</v>
      </c>
      <c r="D4721" s="1" t="s">
        <v>5696</v>
      </c>
      <c r="E4721" s="1" t="s">
        <v>580</v>
      </c>
      <c r="F4721" s="4">
        <v>285</v>
      </c>
    </row>
    <row r="4722" spans="1:6" x14ac:dyDescent="0.25">
      <c r="A4722" t="s">
        <v>10579</v>
      </c>
      <c r="B4722" s="5" t="s">
        <v>12617</v>
      </c>
      <c r="C4722" s="1" t="s">
        <v>771</v>
      </c>
      <c r="D4722" s="1" t="s">
        <v>5795</v>
      </c>
      <c r="E4722" s="1" t="s">
        <v>575</v>
      </c>
      <c r="F4722" s="4">
        <v>547</v>
      </c>
    </row>
    <row r="4723" spans="1:6" x14ac:dyDescent="0.25">
      <c r="A4723" t="s">
        <v>10579</v>
      </c>
      <c r="B4723" s="5" t="s">
        <v>11011</v>
      </c>
      <c r="C4723" s="1" t="s">
        <v>900</v>
      </c>
      <c r="D4723" s="1" t="s">
        <v>1283</v>
      </c>
      <c r="E4723" s="1" t="s">
        <v>580</v>
      </c>
      <c r="F4723" s="4">
        <v>392</v>
      </c>
    </row>
    <row r="4724" spans="1:6" x14ac:dyDescent="0.25">
      <c r="A4724" t="s">
        <v>10579</v>
      </c>
      <c r="B4724" s="5" t="s">
        <v>10908</v>
      </c>
      <c r="D4724" s="1" t="s">
        <v>1170</v>
      </c>
      <c r="E4724" s="1" t="s">
        <v>575</v>
      </c>
      <c r="F4724" s="4">
        <v>20210</v>
      </c>
    </row>
    <row r="4725" spans="1:6" x14ac:dyDescent="0.25">
      <c r="A4725" t="s">
        <v>10579</v>
      </c>
      <c r="B4725" s="5" t="s">
        <v>12307</v>
      </c>
      <c r="D4725" s="1" t="s">
        <v>5462</v>
      </c>
      <c r="E4725" s="1" t="s">
        <v>575</v>
      </c>
      <c r="F4725" s="4">
        <v>12403</v>
      </c>
    </row>
    <row r="4726" spans="1:6" x14ac:dyDescent="0.25">
      <c r="A4726" t="s">
        <v>10579</v>
      </c>
      <c r="B4726" s="5" t="s">
        <v>11344</v>
      </c>
      <c r="C4726" s="1" t="s">
        <v>776</v>
      </c>
      <c r="D4726" s="1" t="s">
        <v>4462</v>
      </c>
      <c r="E4726" s="1" t="s">
        <v>769</v>
      </c>
      <c r="F4726" s="4">
        <v>65.8</v>
      </c>
    </row>
    <row r="4727" spans="1:6" x14ac:dyDescent="0.25">
      <c r="A4727" t="s">
        <v>10579</v>
      </c>
      <c r="B4727" s="5" t="s">
        <v>11577</v>
      </c>
      <c r="C4727" s="1" t="s">
        <v>574</v>
      </c>
      <c r="D4727" s="1" t="s">
        <v>4710</v>
      </c>
      <c r="E4727" s="1" t="s">
        <v>575</v>
      </c>
      <c r="F4727" s="4">
        <v>548</v>
      </c>
    </row>
    <row r="4728" spans="1:6" x14ac:dyDescent="0.25">
      <c r="A4728" t="s">
        <v>10579</v>
      </c>
      <c r="B4728" s="5" t="s">
        <v>11579</v>
      </c>
      <c r="C4728" s="1" t="s">
        <v>574</v>
      </c>
      <c r="D4728" s="1" t="s">
        <v>4712</v>
      </c>
      <c r="E4728" s="1" t="s">
        <v>575</v>
      </c>
      <c r="F4728" s="4">
        <v>464</v>
      </c>
    </row>
    <row r="4729" spans="1:6" x14ac:dyDescent="0.25">
      <c r="A4729" t="s">
        <v>10579</v>
      </c>
      <c r="B4729" s="5" t="s">
        <v>12579</v>
      </c>
      <c r="D4729" s="1" t="s">
        <v>5756</v>
      </c>
      <c r="E4729" s="1" t="s">
        <v>575</v>
      </c>
      <c r="F4729" s="4">
        <v>295</v>
      </c>
    </row>
    <row r="4730" spans="1:6" x14ac:dyDescent="0.25">
      <c r="A4730" t="s">
        <v>10579</v>
      </c>
      <c r="B4730" s="5" t="s">
        <v>14525</v>
      </c>
      <c r="D4730" s="1" t="s">
        <v>9659</v>
      </c>
      <c r="E4730" s="1" t="s">
        <v>575</v>
      </c>
      <c r="F4730" s="4">
        <v>371</v>
      </c>
    </row>
    <row r="4731" spans="1:6" x14ac:dyDescent="0.25">
      <c r="A4731" t="s">
        <v>10579</v>
      </c>
      <c r="B4731" s="5" t="s">
        <v>11578</v>
      </c>
      <c r="C4731" s="1" t="s">
        <v>1142</v>
      </c>
      <c r="D4731" s="1" t="s">
        <v>4711</v>
      </c>
      <c r="E4731" s="1" t="s">
        <v>580</v>
      </c>
      <c r="F4731" s="4">
        <v>1217</v>
      </c>
    </row>
    <row r="4732" spans="1:6" x14ac:dyDescent="0.25">
      <c r="A4732" t="s">
        <v>10579</v>
      </c>
      <c r="B4732" s="5" t="s">
        <v>13095</v>
      </c>
      <c r="C4732" s="1" t="s">
        <v>773</v>
      </c>
      <c r="D4732" s="1" t="s">
        <v>6283</v>
      </c>
      <c r="E4732" s="1" t="s">
        <v>580</v>
      </c>
      <c r="F4732" s="4">
        <v>603</v>
      </c>
    </row>
    <row r="4733" spans="1:6" x14ac:dyDescent="0.25">
      <c r="A4733" t="s">
        <v>10579</v>
      </c>
      <c r="B4733" s="5" t="s">
        <v>11580</v>
      </c>
      <c r="C4733" s="1" t="s">
        <v>798</v>
      </c>
      <c r="D4733" s="1" t="s">
        <v>4713</v>
      </c>
      <c r="E4733" s="1" t="s">
        <v>580</v>
      </c>
      <c r="F4733" s="4">
        <v>253</v>
      </c>
    </row>
    <row r="4734" spans="1:6" x14ac:dyDescent="0.25">
      <c r="A4734" t="s">
        <v>10579</v>
      </c>
      <c r="B4734" s="5" t="s">
        <v>10642</v>
      </c>
      <c r="C4734" s="1" t="s">
        <v>795</v>
      </c>
      <c r="D4734" s="1" t="s">
        <v>856</v>
      </c>
      <c r="E4734" s="1" t="s">
        <v>580</v>
      </c>
      <c r="F4734" s="4">
        <v>2352</v>
      </c>
    </row>
    <row r="4735" spans="1:6" x14ac:dyDescent="0.25">
      <c r="A4735" t="s">
        <v>10579</v>
      </c>
      <c r="B4735" s="5" t="s">
        <v>14517</v>
      </c>
      <c r="C4735" s="1" t="s">
        <v>795</v>
      </c>
      <c r="D4735" s="1" t="s">
        <v>9651</v>
      </c>
      <c r="E4735" s="1" t="s">
        <v>580</v>
      </c>
      <c r="F4735" s="4">
        <v>2451</v>
      </c>
    </row>
    <row r="4736" spans="1:6" x14ac:dyDescent="0.25">
      <c r="A4736" t="s">
        <v>10579</v>
      </c>
      <c r="B4736" s="5" t="s">
        <v>14173</v>
      </c>
      <c r="C4736" s="1" t="s">
        <v>828</v>
      </c>
      <c r="D4736" s="1" t="s">
        <v>9297</v>
      </c>
      <c r="E4736" s="1" t="s">
        <v>580</v>
      </c>
      <c r="F4736" s="4">
        <v>358</v>
      </c>
    </row>
    <row r="4737" spans="1:6" x14ac:dyDescent="0.25">
      <c r="A4737" t="s">
        <v>10579</v>
      </c>
      <c r="B4737" s="5" t="s">
        <v>11317</v>
      </c>
      <c r="C4737" s="1" t="s">
        <v>828</v>
      </c>
      <c r="D4737" s="1" t="s">
        <v>1616</v>
      </c>
      <c r="E4737" s="1" t="s">
        <v>580</v>
      </c>
      <c r="F4737" s="4">
        <v>1000</v>
      </c>
    </row>
    <row r="4738" spans="1:6" x14ac:dyDescent="0.25">
      <c r="A4738" t="s">
        <v>10579</v>
      </c>
      <c r="B4738" s="5" t="s">
        <v>11317</v>
      </c>
      <c r="C4738" s="1" t="s">
        <v>828</v>
      </c>
      <c r="D4738" s="1" t="s">
        <v>4714</v>
      </c>
      <c r="E4738" s="1" t="s">
        <v>580</v>
      </c>
      <c r="F4738" s="4">
        <v>1000</v>
      </c>
    </row>
    <row r="4739" spans="1:6" x14ac:dyDescent="0.25">
      <c r="A4739" t="s">
        <v>10579</v>
      </c>
      <c r="B4739" s="5" t="s">
        <v>11581</v>
      </c>
      <c r="D4739" s="1" t="s">
        <v>4715</v>
      </c>
      <c r="E4739" s="1" t="s">
        <v>580</v>
      </c>
      <c r="F4739" s="4">
        <v>315</v>
      </c>
    </row>
    <row r="4740" spans="1:6" x14ac:dyDescent="0.25">
      <c r="A4740" t="s">
        <v>10579</v>
      </c>
      <c r="B4740" s="5" t="s">
        <v>12382</v>
      </c>
      <c r="C4740" s="1" t="s">
        <v>4601</v>
      </c>
      <c r="D4740" s="1" t="s">
        <v>5544</v>
      </c>
      <c r="E4740" s="1" t="s">
        <v>769</v>
      </c>
      <c r="F4740" s="4">
        <v>88</v>
      </c>
    </row>
    <row r="4741" spans="1:6" x14ac:dyDescent="0.25">
      <c r="A4741" t="s">
        <v>10579</v>
      </c>
      <c r="B4741" s="5" t="s">
        <v>12625</v>
      </c>
      <c r="C4741" s="1" t="s">
        <v>834</v>
      </c>
      <c r="D4741" s="1" t="s">
        <v>5803</v>
      </c>
      <c r="E4741" s="1" t="s">
        <v>580</v>
      </c>
      <c r="F4741" s="4">
        <v>2203</v>
      </c>
    </row>
    <row r="4742" spans="1:6" x14ac:dyDescent="0.25">
      <c r="A4742" t="s">
        <v>10579</v>
      </c>
      <c r="B4742" s="5" t="s">
        <v>12263</v>
      </c>
      <c r="C4742" s="1" t="s">
        <v>795</v>
      </c>
      <c r="D4742" s="1" t="s">
        <v>5412</v>
      </c>
      <c r="E4742" s="1" t="s">
        <v>580</v>
      </c>
      <c r="F4742" s="4">
        <v>8098</v>
      </c>
    </row>
    <row r="4743" spans="1:6" x14ac:dyDescent="0.25">
      <c r="A4743" t="s">
        <v>10579</v>
      </c>
      <c r="B4743" s="5" t="s">
        <v>12308</v>
      </c>
      <c r="C4743" s="1" t="s">
        <v>587</v>
      </c>
      <c r="D4743" s="1" t="s">
        <v>5463</v>
      </c>
      <c r="E4743" s="1" t="s">
        <v>575</v>
      </c>
      <c r="F4743" s="4">
        <v>18094</v>
      </c>
    </row>
    <row r="4744" spans="1:6" x14ac:dyDescent="0.25">
      <c r="A4744" t="s">
        <v>10579</v>
      </c>
      <c r="B4744" s="5" t="s">
        <v>12588</v>
      </c>
      <c r="C4744" s="1" t="s">
        <v>926</v>
      </c>
      <c r="D4744" s="1" t="s">
        <v>5765</v>
      </c>
      <c r="E4744" s="1" t="s">
        <v>575</v>
      </c>
      <c r="F4744" s="4">
        <v>364</v>
      </c>
    </row>
    <row r="4745" spans="1:6" x14ac:dyDescent="0.25">
      <c r="A4745" t="s">
        <v>10579</v>
      </c>
      <c r="B4745" s="5" t="s">
        <v>10643</v>
      </c>
      <c r="C4745" s="1" t="s">
        <v>574</v>
      </c>
      <c r="D4745" s="1" t="s">
        <v>857</v>
      </c>
      <c r="E4745" s="1" t="s">
        <v>575</v>
      </c>
      <c r="F4745" s="4">
        <v>608</v>
      </c>
    </row>
    <row r="4746" spans="1:6" x14ac:dyDescent="0.25">
      <c r="A4746" t="s">
        <v>10579</v>
      </c>
      <c r="B4746" s="5" t="s">
        <v>14174</v>
      </c>
      <c r="D4746" s="1" t="s">
        <v>9298</v>
      </c>
      <c r="E4746" s="1" t="s">
        <v>580</v>
      </c>
      <c r="F4746" s="4">
        <v>540</v>
      </c>
    </row>
    <row r="4747" spans="1:6" x14ac:dyDescent="0.25">
      <c r="A4747" t="s">
        <v>10579</v>
      </c>
      <c r="B4747" s="5" t="s">
        <v>14485</v>
      </c>
      <c r="C4747" s="1" t="s">
        <v>869</v>
      </c>
      <c r="D4747" s="1" t="s">
        <v>9618</v>
      </c>
      <c r="E4747" s="1" t="s">
        <v>575</v>
      </c>
      <c r="F4747" s="4">
        <v>3690</v>
      </c>
    </row>
    <row r="4748" spans="1:6" x14ac:dyDescent="0.25">
      <c r="A4748" t="s">
        <v>10579</v>
      </c>
      <c r="B4748" s="5" t="s">
        <v>12313</v>
      </c>
      <c r="C4748" s="1" t="s">
        <v>869</v>
      </c>
      <c r="D4748" s="1" t="s">
        <v>5468</v>
      </c>
      <c r="E4748" s="1" t="s">
        <v>575</v>
      </c>
      <c r="F4748" s="4">
        <v>3690</v>
      </c>
    </row>
    <row r="4749" spans="1:6" x14ac:dyDescent="0.25">
      <c r="A4749" t="s">
        <v>10579</v>
      </c>
      <c r="B4749" s="5" t="s">
        <v>12542</v>
      </c>
      <c r="C4749" s="1" t="s">
        <v>869</v>
      </c>
      <c r="D4749" s="1" t="s">
        <v>5719</v>
      </c>
      <c r="E4749" s="1" t="s">
        <v>575</v>
      </c>
      <c r="F4749" s="4">
        <v>3690</v>
      </c>
    </row>
    <row r="4750" spans="1:6" x14ac:dyDescent="0.25">
      <c r="A4750" t="s">
        <v>10579</v>
      </c>
      <c r="B4750" s="5" t="s">
        <v>12609</v>
      </c>
      <c r="C4750" s="1" t="s">
        <v>869</v>
      </c>
      <c r="D4750" s="1" t="s">
        <v>5787</v>
      </c>
      <c r="E4750" s="1" t="s">
        <v>575</v>
      </c>
      <c r="F4750" s="4">
        <v>3018</v>
      </c>
    </row>
    <row r="4751" spans="1:6" x14ac:dyDescent="0.25">
      <c r="A4751" t="s">
        <v>10579</v>
      </c>
      <c r="B4751" s="5" t="s">
        <v>14566</v>
      </c>
      <c r="C4751" s="1" t="s">
        <v>869</v>
      </c>
      <c r="D4751" s="1" t="s">
        <v>9702</v>
      </c>
      <c r="E4751" s="1" t="s">
        <v>575</v>
      </c>
      <c r="F4751" s="4">
        <v>3690</v>
      </c>
    </row>
    <row r="4752" spans="1:6" x14ac:dyDescent="0.25">
      <c r="A4752" t="s">
        <v>10579</v>
      </c>
      <c r="B4752" s="5" t="s">
        <v>14430</v>
      </c>
      <c r="C4752" s="1" t="s">
        <v>869</v>
      </c>
      <c r="D4752" s="1" t="s">
        <v>9559</v>
      </c>
      <c r="E4752" s="1" t="s">
        <v>575</v>
      </c>
      <c r="F4752" s="4">
        <v>3690</v>
      </c>
    </row>
    <row r="4753" spans="1:6" x14ac:dyDescent="0.25">
      <c r="A4753" t="s">
        <v>10579</v>
      </c>
      <c r="B4753" s="5" t="s">
        <v>12544</v>
      </c>
      <c r="C4753" s="1" t="s">
        <v>869</v>
      </c>
      <c r="D4753" s="1" t="s">
        <v>5721</v>
      </c>
      <c r="E4753" s="1" t="s">
        <v>575</v>
      </c>
      <c r="F4753" s="4">
        <v>3690</v>
      </c>
    </row>
    <row r="4754" spans="1:6" x14ac:dyDescent="0.25">
      <c r="A4754" t="s">
        <v>10579</v>
      </c>
      <c r="B4754" s="5" t="s">
        <v>12610</v>
      </c>
      <c r="C4754" s="1" t="s">
        <v>869</v>
      </c>
      <c r="D4754" s="1" t="s">
        <v>5788</v>
      </c>
      <c r="E4754" s="1" t="s">
        <v>575</v>
      </c>
      <c r="F4754" s="4">
        <v>3690</v>
      </c>
    </row>
    <row r="4755" spans="1:6" x14ac:dyDescent="0.25">
      <c r="A4755" t="s">
        <v>10579</v>
      </c>
      <c r="B4755" s="5" t="s">
        <v>13025</v>
      </c>
      <c r="C4755" s="1" t="s">
        <v>798</v>
      </c>
      <c r="D4755" s="1" t="s">
        <v>6212</v>
      </c>
      <c r="E4755" s="1" t="s">
        <v>580</v>
      </c>
      <c r="F4755" s="4">
        <v>488</v>
      </c>
    </row>
    <row r="4756" spans="1:6" x14ac:dyDescent="0.25">
      <c r="A4756" t="s">
        <v>10579</v>
      </c>
      <c r="B4756" s="5" t="s">
        <v>14914</v>
      </c>
      <c r="D4756" s="1" t="s">
        <v>10054</v>
      </c>
      <c r="E4756" t="s">
        <v>15072</v>
      </c>
      <c r="F4756" s="4">
        <v>3235</v>
      </c>
    </row>
    <row r="4757" spans="1:6" x14ac:dyDescent="0.25">
      <c r="A4757" t="s">
        <v>10579</v>
      </c>
      <c r="B4757" s="5" t="s">
        <v>11582</v>
      </c>
      <c r="C4757" s="1" t="s">
        <v>828</v>
      </c>
      <c r="D4757" s="1" t="s">
        <v>4716</v>
      </c>
      <c r="E4757" s="1" t="s">
        <v>580</v>
      </c>
      <c r="F4757" s="4">
        <v>860</v>
      </c>
    </row>
    <row r="4758" spans="1:6" x14ac:dyDescent="0.25">
      <c r="A4758" t="s">
        <v>10579</v>
      </c>
      <c r="B4758" s="5" t="s">
        <v>11583</v>
      </c>
      <c r="C4758" s="1" t="s">
        <v>587</v>
      </c>
      <c r="D4758" s="1" t="s">
        <v>4717</v>
      </c>
      <c r="E4758" s="1" t="s">
        <v>575</v>
      </c>
      <c r="F4758" s="4">
        <v>15769</v>
      </c>
    </row>
    <row r="4759" spans="1:6" x14ac:dyDescent="0.25">
      <c r="A4759" t="s">
        <v>10579</v>
      </c>
      <c r="B4759" s="5" t="s">
        <v>14431</v>
      </c>
      <c r="C4759" s="1" t="s">
        <v>798</v>
      </c>
      <c r="D4759" s="1" t="s">
        <v>9560</v>
      </c>
      <c r="E4759" s="1" t="s">
        <v>580</v>
      </c>
      <c r="F4759" s="4">
        <v>308</v>
      </c>
    </row>
    <row r="4760" spans="1:6" x14ac:dyDescent="0.25">
      <c r="A4760" t="s">
        <v>10579</v>
      </c>
      <c r="B4760" s="5" t="s">
        <v>11064</v>
      </c>
      <c r="D4760" s="1" t="s">
        <v>1338</v>
      </c>
      <c r="E4760" s="1" t="s">
        <v>580</v>
      </c>
      <c r="F4760" s="4">
        <v>366</v>
      </c>
    </row>
    <row r="4761" spans="1:6" x14ac:dyDescent="0.25">
      <c r="A4761" t="s">
        <v>10579</v>
      </c>
      <c r="B4761" s="5" t="s">
        <v>10644</v>
      </c>
      <c r="C4761" s="1" t="s">
        <v>798</v>
      </c>
      <c r="D4761" s="1" t="s">
        <v>858</v>
      </c>
      <c r="E4761" s="1" t="s">
        <v>580</v>
      </c>
      <c r="F4761" s="4">
        <v>680</v>
      </c>
    </row>
    <row r="4762" spans="1:6" x14ac:dyDescent="0.25">
      <c r="A4762" t="s">
        <v>10579</v>
      </c>
      <c r="B4762" s="5" t="s">
        <v>14175</v>
      </c>
      <c r="C4762" s="1" t="s">
        <v>798</v>
      </c>
      <c r="D4762" s="1" t="s">
        <v>9299</v>
      </c>
      <c r="E4762" s="1" t="s">
        <v>580</v>
      </c>
      <c r="F4762" s="4">
        <v>680</v>
      </c>
    </row>
    <row r="4763" spans="1:6" x14ac:dyDescent="0.25">
      <c r="A4763" t="s">
        <v>10579</v>
      </c>
      <c r="B4763" s="5" t="s">
        <v>11584</v>
      </c>
      <c r="C4763" s="1" t="s">
        <v>798</v>
      </c>
      <c r="D4763" s="1" t="s">
        <v>4718</v>
      </c>
      <c r="E4763" s="1" t="s">
        <v>580</v>
      </c>
      <c r="F4763" s="4">
        <v>680</v>
      </c>
    </row>
    <row r="4764" spans="1:6" x14ac:dyDescent="0.25">
      <c r="A4764" t="s">
        <v>10579</v>
      </c>
      <c r="B4764" s="5" t="s">
        <v>11585</v>
      </c>
      <c r="D4764" s="1" t="s">
        <v>4719</v>
      </c>
      <c r="E4764" s="1" t="s">
        <v>580</v>
      </c>
      <c r="F4764" s="4">
        <v>735</v>
      </c>
    </row>
    <row r="4765" spans="1:6" x14ac:dyDescent="0.25">
      <c r="A4765" t="s">
        <v>10579</v>
      </c>
      <c r="B4765" s="5" t="s">
        <v>14432</v>
      </c>
      <c r="C4765" s="1" t="s">
        <v>834</v>
      </c>
      <c r="D4765" s="1" t="s">
        <v>9561</v>
      </c>
      <c r="E4765" s="1" t="s">
        <v>580</v>
      </c>
      <c r="F4765" s="4">
        <v>1582</v>
      </c>
    </row>
    <row r="4766" spans="1:6" x14ac:dyDescent="0.25">
      <c r="A4766" t="s">
        <v>10579</v>
      </c>
      <c r="B4766" s="5" t="s">
        <v>11586</v>
      </c>
      <c r="C4766" s="1" t="s">
        <v>795</v>
      </c>
      <c r="D4766" s="1" t="s">
        <v>4720</v>
      </c>
      <c r="E4766" s="1" t="s">
        <v>580</v>
      </c>
      <c r="F4766" s="4">
        <v>782</v>
      </c>
    </row>
    <row r="4767" spans="1:6" x14ac:dyDescent="0.25">
      <c r="A4767" t="s">
        <v>10579</v>
      </c>
      <c r="B4767" s="5" t="s">
        <v>12267</v>
      </c>
      <c r="C4767" s="1" t="s">
        <v>795</v>
      </c>
      <c r="D4767" s="1" t="s">
        <v>5416</v>
      </c>
      <c r="E4767" s="1" t="s">
        <v>580</v>
      </c>
      <c r="F4767" s="4">
        <v>1389</v>
      </c>
    </row>
    <row r="4768" spans="1:6" x14ac:dyDescent="0.25">
      <c r="A4768" t="s">
        <v>10579</v>
      </c>
      <c r="B4768" s="5" t="s">
        <v>12266</v>
      </c>
      <c r="C4768" s="1" t="s">
        <v>795</v>
      </c>
      <c r="D4768" s="1" t="s">
        <v>5415</v>
      </c>
      <c r="E4768" s="1" t="s">
        <v>580</v>
      </c>
      <c r="F4768" s="4">
        <v>1113</v>
      </c>
    </row>
    <row r="4769" spans="1:6" x14ac:dyDescent="0.25">
      <c r="A4769" t="s">
        <v>10579</v>
      </c>
      <c r="B4769" s="5" t="s">
        <v>14411</v>
      </c>
      <c r="C4769" s="1" t="s">
        <v>795</v>
      </c>
      <c r="D4769" s="1" t="s">
        <v>9539</v>
      </c>
      <c r="E4769" s="1" t="s">
        <v>580</v>
      </c>
      <c r="F4769" s="4">
        <v>1242</v>
      </c>
    </row>
    <row r="4770" spans="1:6" x14ac:dyDescent="0.25">
      <c r="A4770" t="s">
        <v>10579</v>
      </c>
      <c r="B4770" s="5" t="s">
        <v>12264</v>
      </c>
      <c r="C4770" s="1" t="s">
        <v>795</v>
      </c>
      <c r="D4770" s="1" t="s">
        <v>5413</v>
      </c>
      <c r="E4770" s="1" t="s">
        <v>580</v>
      </c>
      <c r="F4770" s="4">
        <v>1560</v>
      </c>
    </row>
    <row r="4771" spans="1:6" x14ac:dyDescent="0.25">
      <c r="A4771" t="s">
        <v>10579</v>
      </c>
      <c r="B4771" s="5" t="s">
        <v>14412</v>
      </c>
      <c r="C4771" s="1" t="s">
        <v>828</v>
      </c>
      <c r="D4771" s="1" t="s">
        <v>9540</v>
      </c>
      <c r="E4771" s="1" t="s">
        <v>580</v>
      </c>
      <c r="F4771" s="4">
        <v>1457</v>
      </c>
    </row>
    <row r="4772" spans="1:6" x14ac:dyDescent="0.25">
      <c r="A4772" t="s">
        <v>10579</v>
      </c>
      <c r="B4772" s="5" t="s">
        <v>10829</v>
      </c>
      <c r="C4772" s="1" t="s">
        <v>828</v>
      </c>
      <c r="D4772" s="1" t="s">
        <v>1069</v>
      </c>
      <c r="E4772" s="1" t="s">
        <v>580</v>
      </c>
      <c r="F4772" s="4">
        <v>1529</v>
      </c>
    </row>
    <row r="4773" spans="1:6" x14ac:dyDescent="0.25">
      <c r="A4773" t="s">
        <v>10579</v>
      </c>
      <c r="B4773" s="5" t="s">
        <v>12713</v>
      </c>
      <c r="C4773" s="1" t="s">
        <v>587</v>
      </c>
      <c r="D4773" s="1" t="s">
        <v>5893</v>
      </c>
      <c r="E4773" s="1" t="s">
        <v>575</v>
      </c>
      <c r="F4773" s="4">
        <v>14227</v>
      </c>
    </row>
    <row r="4774" spans="1:6" x14ac:dyDescent="0.25">
      <c r="A4774" t="s">
        <v>10579</v>
      </c>
      <c r="B4774" s="5" t="s">
        <v>14534</v>
      </c>
      <c r="D4774" s="1" t="s">
        <v>9669</v>
      </c>
      <c r="E4774" s="1" t="s">
        <v>580</v>
      </c>
      <c r="F4774" s="4">
        <v>1462</v>
      </c>
    </row>
    <row r="4775" spans="1:6" x14ac:dyDescent="0.25">
      <c r="A4775" t="s">
        <v>10579</v>
      </c>
      <c r="B4775" s="5" t="s">
        <v>12546</v>
      </c>
      <c r="C4775" s="1" t="s">
        <v>926</v>
      </c>
      <c r="D4775" s="1" t="s">
        <v>5723</v>
      </c>
      <c r="E4775" s="1" t="s">
        <v>580</v>
      </c>
      <c r="F4775" s="4">
        <v>618</v>
      </c>
    </row>
    <row r="4776" spans="1:6" x14ac:dyDescent="0.25">
      <c r="A4776" t="s">
        <v>10579</v>
      </c>
      <c r="B4776" s="5" t="s">
        <v>14413</v>
      </c>
      <c r="C4776" s="1" t="s">
        <v>798</v>
      </c>
      <c r="D4776" s="1" t="s">
        <v>9541</v>
      </c>
      <c r="E4776" s="1" t="s">
        <v>580</v>
      </c>
      <c r="F4776" s="4">
        <v>1366</v>
      </c>
    </row>
    <row r="4777" spans="1:6" x14ac:dyDescent="0.25">
      <c r="A4777" t="s">
        <v>10579</v>
      </c>
      <c r="B4777" s="5" t="s">
        <v>14567</v>
      </c>
      <c r="C4777" s="1" t="s">
        <v>771</v>
      </c>
      <c r="D4777" s="1" t="s">
        <v>9703</v>
      </c>
      <c r="E4777" s="1" t="s">
        <v>575</v>
      </c>
      <c r="F4777" s="4">
        <v>843</v>
      </c>
    </row>
    <row r="4778" spans="1:6" x14ac:dyDescent="0.25">
      <c r="A4778" t="s">
        <v>10579</v>
      </c>
      <c r="B4778" s="5" t="s">
        <v>10818</v>
      </c>
      <c r="D4778" s="1" t="s">
        <v>1057</v>
      </c>
      <c r="E4778" s="1" t="s">
        <v>944</v>
      </c>
      <c r="F4778" s="4">
        <v>125</v>
      </c>
    </row>
    <row r="4779" spans="1:6" x14ac:dyDescent="0.25">
      <c r="A4779" t="s">
        <v>10579</v>
      </c>
      <c r="B4779" s="5" t="s">
        <v>13665</v>
      </c>
      <c r="C4779" s="1" t="s">
        <v>6865</v>
      </c>
      <c r="D4779" s="1" t="s">
        <v>6864</v>
      </c>
      <c r="E4779" s="1" t="s">
        <v>580</v>
      </c>
      <c r="F4779" s="4">
        <v>584</v>
      </c>
    </row>
    <row r="4780" spans="1:6" x14ac:dyDescent="0.25">
      <c r="A4780" t="s">
        <v>10579</v>
      </c>
      <c r="B4780" s="5" t="s">
        <v>14409</v>
      </c>
      <c r="C4780" s="1" t="s">
        <v>1090</v>
      </c>
      <c r="D4780" s="1" t="s">
        <v>9537</v>
      </c>
      <c r="E4780" s="1" t="s">
        <v>580</v>
      </c>
      <c r="F4780" s="4">
        <v>405</v>
      </c>
    </row>
    <row r="4781" spans="1:6" x14ac:dyDescent="0.25">
      <c r="A4781" t="s">
        <v>10579</v>
      </c>
      <c r="B4781" s="5" t="s">
        <v>14448</v>
      </c>
      <c r="D4781" s="1" t="s">
        <v>9577</v>
      </c>
      <c r="E4781" s="1" t="s">
        <v>580</v>
      </c>
      <c r="F4781" s="4">
        <v>35</v>
      </c>
    </row>
    <row r="4782" spans="1:6" x14ac:dyDescent="0.25">
      <c r="A4782" t="s">
        <v>10579</v>
      </c>
      <c r="B4782" s="5" t="s">
        <v>12469</v>
      </c>
      <c r="C4782" s="1" t="s">
        <v>869</v>
      </c>
      <c r="D4782" s="1" t="s">
        <v>5644</v>
      </c>
      <c r="E4782" s="1" t="s">
        <v>575</v>
      </c>
      <c r="F4782" s="4">
        <v>3690</v>
      </c>
    </row>
    <row r="4783" spans="1:6" x14ac:dyDescent="0.25">
      <c r="A4783" t="s">
        <v>10579</v>
      </c>
      <c r="B4783" s="5" t="s">
        <v>14947</v>
      </c>
      <c r="D4783" s="1" t="s">
        <v>10088</v>
      </c>
      <c r="E4783" s="1" t="s">
        <v>575</v>
      </c>
      <c r="F4783" s="4">
        <v>1265</v>
      </c>
    </row>
    <row r="4784" spans="1:6" x14ac:dyDescent="0.25">
      <c r="A4784" t="s">
        <v>10579</v>
      </c>
      <c r="B4784" s="5" t="s">
        <v>14176</v>
      </c>
      <c r="C4784" s="1" t="s">
        <v>778</v>
      </c>
      <c r="D4784" s="1" t="s">
        <v>9300</v>
      </c>
      <c r="E4784" s="1" t="s">
        <v>575</v>
      </c>
      <c r="F4784" s="4">
        <v>5002</v>
      </c>
    </row>
    <row r="4785" spans="1:6" x14ac:dyDescent="0.25">
      <c r="A4785" t="s">
        <v>10579</v>
      </c>
      <c r="B4785" s="5" t="s">
        <v>11587</v>
      </c>
      <c r="D4785" s="1" t="s">
        <v>4721</v>
      </c>
      <c r="E4785" s="1" t="s">
        <v>580</v>
      </c>
      <c r="F4785" s="4">
        <v>177</v>
      </c>
    </row>
    <row r="4786" spans="1:6" x14ac:dyDescent="0.25">
      <c r="A4786" t="s">
        <v>10579</v>
      </c>
      <c r="B4786" s="5" t="s">
        <v>11588</v>
      </c>
      <c r="C4786" s="1" t="s">
        <v>869</v>
      </c>
      <c r="D4786" s="1" t="s">
        <v>4722</v>
      </c>
      <c r="E4786" s="1" t="s">
        <v>575</v>
      </c>
      <c r="F4786" s="4">
        <v>3643</v>
      </c>
    </row>
    <row r="4787" spans="1:6" x14ac:dyDescent="0.25">
      <c r="A4787" t="s">
        <v>10579</v>
      </c>
      <c r="B4787" s="5" t="s">
        <v>10926</v>
      </c>
      <c r="C4787" s="1" t="s">
        <v>795</v>
      </c>
      <c r="D4787" s="1" t="s">
        <v>1190</v>
      </c>
      <c r="E4787" s="1" t="s">
        <v>580</v>
      </c>
      <c r="F4787" s="4">
        <v>2595</v>
      </c>
    </row>
    <row r="4788" spans="1:6" x14ac:dyDescent="0.25">
      <c r="A4788" t="s">
        <v>10579</v>
      </c>
      <c r="B4788" s="5" t="s">
        <v>14454</v>
      </c>
      <c r="D4788" s="1" t="s">
        <v>9583</v>
      </c>
      <c r="E4788" s="1" t="s">
        <v>580</v>
      </c>
      <c r="F4788" s="4">
        <v>635</v>
      </c>
    </row>
    <row r="4789" spans="1:6" x14ac:dyDescent="0.25">
      <c r="A4789" t="s">
        <v>10579</v>
      </c>
      <c r="B4789" s="5" t="s">
        <v>14542</v>
      </c>
      <c r="C4789" s="1" t="s">
        <v>795</v>
      </c>
      <c r="D4789" s="1" t="s">
        <v>9677</v>
      </c>
      <c r="E4789" s="1" t="s">
        <v>580</v>
      </c>
      <c r="F4789" s="4">
        <v>331</v>
      </c>
    </row>
    <row r="4790" spans="1:6" x14ac:dyDescent="0.25">
      <c r="A4790" t="s">
        <v>10579</v>
      </c>
      <c r="B4790" s="5" t="s">
        <v>13166</v>
      </c>
      <c r="C4790" s="1" t="s">
        <v>1142</v>
      </c>
      <c r="D4790" s="1" t="s">
        <v>6354</v>
      </c>
      <c r="E4790" s="1" t="s">
        <v>580</v>
      </c>
      <c r="F4790" s="4">
        <v>317</v>
      </c>
    </row>
    <row r="4791" spans="1:6" x14ac:dyDescent="0.25">
      <c r="A4791" t="s">
        <v>10579</v>
      </c>
      <c r="B4791" s="5" t="s">
        <v>11590</v>
      </c>
      <c r="C4791" s="1" t="s">
        <v>798</v>
      </c>
      <c r="D4791" s="1" t="s">
        <v>4724</v>
      </c>
      <c r="E4791" s="1" t="s">
        <v>580</v>
      </c>
      <c r="F4791" s="4">
        <v>381</v>
      </c>
    </row>
    <row r="4792" spans="1:6" x14ac:dyDescent="0.25">
      <c r="A4792" t="s">
        <v>10579</v>
      </c>
      <c r="B4792" s="5" t="s">
        <v>11589</v>
      </c>
      <c r="C4792" s="1" t="s">
        <v>828</v>
      </c>
      <c r="D4792" s="1" t="s">
        <v>4723</v>
      </c>
      <c r="E4792" s="1" t="s">
        <v>580</v>
      </c>
      <c r="F4792" s="4">
        <v>782</v>
      </c>
    </row>
    <row r="4793" spans="1:6" x14ac:dyDescent="0.25">
      <c r="A4793" t="s">
        <v>10579</v>
      </c>
      <c r="B4793" s="5" t="s">
        <v>12312</v>
      </c>
      <c r="C4793" s="1" t="s">
        <v>828</v>
      </c>
      <c r="D4793" s="1" t="s">
        <v>5467</v>
      </c>
      <c r="E4793" s="1" t="s">
        <v>580</v>
      </c>
      <c r="F4793" s="4">
        <v>2843</v>
      </c>
    </row>
    <row r="4794" spans="1:6" x14ac:dyDescent="0.25">
      <c r="A4794" t="s">
        <v>10579</v>
      </c>
      <c r="B4794" s="5" t="s">
        <v>12707</v>
      </c>
      <c r="C4794" s="1" t="s">
        <v>834</v>
      </c>
      <c r="D4794" s="1" t="s">
        <v>5887</v>
      </c>
      <c r="E4794" s="1" t="s">
        <v>580</v>
      </c>
      <c r="F4794" s="4">
        <v>910</v>
      </c>
    </row>
    <row r="4795" spans="1:6" x14ac:dyDescent="0.25">
      <c r="A4795" t="s">
        <v>10579</v>
      </c>
      <c r="B4795" s="5" t="s">
        <v>11591</v>
      </c>
      <c r="C4795" s="1" t="s">
        <v>585</v>
      </c>
      <c r="D4795" s="1" t="s">
        <v>4725</v>
      </c>
      <c r="E4795" s="1" t="s">
        <v>580</v>
      </c>
      <c r="F4795" s="4">
        <v>2275</v>
      </c>
    </row>
    <row r="4796" spans="1:6" x14ac:dyDescent="0.25">
      <c r="A4796" t="s">
        <v>10579</v>
      </c>
      <c r="B4796" s="5" t="s">
        <v>10645</v>
      </c>
      <c r="C4796" s="1" t="s">
        <v>773</v>
      </c>
      <c r="D4796" s="1" t="s">
        <v>859</v>
      </c>
      <c r="E4796" s="1" t="s">
        <v>580</v>
      </c>
      <c r="F4796" s="4">
        <v>2571</v>
      </c>
    </row>
    <row r="4797" spans="1:6" x14ac:dyDescent="0.25">
      <c r="A4797" t="s">
        <v>10579</v>
      </c>
      <c r="B4797" s="5" t="s">
        <v>14177</v>
      </c>
      <c r="C4797" s="1" t="s">
        <v>773</v>
      </c>
      <c r="D4797" s="1" t="s">
        <v>9301</v>
      </c>
      <c r="E4797" s="1" t="s">
        <v>580</v>
      </c>
      <c r="F4797" s="4">
        <v>2496</v>
      </c>
    </row>
    <row r="4798" spans="1:6" x14ac:dyDescent="0.25">
      <c r="A4798" t="s">
        <v>10579</v>
      </c>
      <c r="B4798" s="5" t="s">
        <v>10935</v>
      </c>
      <c r="C4798" s="1" t="s">
        <v>1200</v>
      </c>
      <c r="D4798" s="1" t="s">
        <v>1199</v>
      </c>
      <c r="E4798" s="1" t="s">
        <v>575</v>
      </c>
      <c r="F4798" s="4">
        <v>1299</v>
      </c>
    </row>
    <row r="4799" spans="1:6" x14ac:dyDescent="0.25">
      <c r="A4799" t="s">
        <v>10579</v>
      </c>
      <c r="B4799" s="5" t="s">
        <v>11592</v>
      </c>
      <c r="C4799" s="1" t="s">
        <v>828</v>
      </c>
      <c r="D4799" s="1" t="s">
        <v>4726</v>
      </c>
      <c r="E4799" s="1" t="s">
        <v>580</v>
      </c>
      <c r="F4799" s="4">
        <v>2090</v>
      </c>
    </row>
    <row r="4800" spans="1:6" x14ac:dyDescent="0.25">
      <c r="A4800" t="s">
        <v>10579</v>
      </c>
      <c r="B4800" s="5" t="s">
        <v>14178</v>
      </c>
      <c r="C4800" s="1" t="s">
        <v>828</v>
      </c>
      <c r="D4800" s="1" t="s">
        <v>9302</v>
      </c>
      <c r="E4800" s="1" t="s">
        <v>580</v>
      </c>
      <c r="F4800" s="4">
        <v>1549</v>
      </c>
    </row>
    <row r="4801" spans="1:6" x14ac:dyDescent="0.25">
      <c r="A4801" t="s">
        <v>10579</v>
      </c>
      <c r="B4801" s="5" t="s">
        <v>10646</v>
      </c>
      <c r="C4801" s="1" t="s">
        <v>828</v>
      </c>
      <c r="D4801" s="1" t="s">
        <v>860</v>
      </c>
      <c r="E4801" s="1" t="s">
        <v>580</v>
      </c>
      <c r="F4801" s="4">
        <v>429</v>
      </c>
    </row>
    <row r="4802" spans="1:6" x14ac:dyDescent="0.25">
      <c r="A4802" t="s">
        <v>10579</v>
      </c>
      <c r="B4802" s="5" t="s">
        <v>14179</v>
      </c>
      <c r="C4802" s="1" t="s">
        <v>828</v>
      </c>
      <c r="D4802" s="1" t="s">
        <v>9303</v>
      </c>
      <c r="E4802" s="1" t="s">
        <v>580</v>
      </c>
      <c r="F4802" s="4">
        <v>429</v>
      </c>
    </row>
    <row r="4803" spans="1:6" x14ac:dyDescent="0.25">
      <c r="A4803" t="s">
        <v>10579</v>
      </c>
      <c r="B4803" s="5" t="s">
        <v>11593</v>
      </c>
      <c r="C4803" s="1" t="s">
        <v>773</v>
      </c>
      <c r="D4803" s="1" t="s">
        <v>4727</v>
      </c>
      <c r="E4803" s="1" t="s">
        <v>580</v>
      </c>
      <c r="F4803" s="4">
        <v>477</v>
      </c>
    </row>
    <row r="4804" spans="1:6" x14ac:dyDescent="0.25">
      <c r="A4804" t="s">
        <v>10579</v>
      </c>
      <c r="B4804" s="5" t="s">
        <v>11594</v>
      </c>
      <c r="C4804" s="1" t="s">
        <v>773</v>
      </c>
      <c r="D4804" s="1" t="s">
        <v>4728</v>
      </c>
      <c r="E4804" s="1" t="s">
        <v>580</v>
      </c>
      <c r="F4804" s="4">
        <v>481</v>
      </c>
    </row>
    <row r="4805" spans="1:6" x14ac:dyDescent="0.25">
      <c r="A4805" t="s">
        <v>10579</v>
      </c>
      <c r="B4805" s="5" t="s">
        <v>14571</v>
      </c>
      <c r="C4805" s="1" t="s">
        <v>834</v>
      </c>
      <c r="D4805" s="1" t="s">
        <v>9707</v>
      </c>
      <c r="E4805" s="1" t="s">
        <v>580</v>
      </c>
      <c r="F4805" s="4">
        <v>910</v>
      </c>
    </row>
    <row r="4806" spans="1:6" x14ac:dyDescent="0.25">
      <c r="A4806" t="s">
        <v>10579</v>
      </c>
      <c r="B4806" s="5" t="s">
        <v>10944</v>
      </c>
      <c r="C4806" s="1" t="s">
        <v>834</v>
      </c>
      <c r="D4806" s="1" t="s">
        <v>1209</v>
      </c>
      <c r="E4806" s="1" t="s">
        <v>580</v>
      </c>
      <c r="F4806" s="4">
        <v>910</v>
      </c>
    </row>
    <row r="4807" spans="1:6" x14ac:dyDescent="0.25">
      <c r="A4807" t="s">
        <v>10579</v>
      </c>
      <c r="B4807" s="5" t="s">
        <v>12712</v>
      </c>
      <c r="C4807" s="1" t="s">
        <v>834</v>
      </c>
      <c r="D4807" s="1" t="s">
        <v>5892</v>
      </c>
      <c r="E4807" s="1" t="s">
        <v>580</v>
      </c>
      <c r="F4807" s="4">
        <v>910</v>
      </c>
    </row>
    <row r="4808" spans="1:6" x14ac:dyDescent="0.25">
      <c r="A4808" t="s">
        <v>10579</v>
      </c>
      <c r="B4808" s="5" t="s">
        <v>11596</v>
      </c>
      <c r="C4808" s="1" t="s">
        <v>828</v>
      </c>
      <c r="D4808" s="1" t="s">
        <v>4730</v>
      </c>
      <c r="E4808" s="1" t="s">
        <v>580</v>
      </c>
      <c r="F4808" s="4">
        <v>12280</v>
      </c>
    </row>
    <row r="4809" spans="1:6" x14ac:dyDescent="0.25">
      <c r="A4809" t="s">
        <v>10579</v>
      </c>
      <c r="B4809" s="5" t="s">
        <v>11595</v>
      </c>
      <c r="C4809" s="1" t="s">
        <v>828</v>
      </c>
      <c r="D4809" s="1" t="s">
        <v>4729</v>
      </c>
      <c r="E4809" s="1" t="s">
        <v>580</v>
      </c>
      <c r="F4809" s="4">
        <v>12280</v>
      </c>
    </row>
    <row r="4810" spans="1:6" x14ac:dyDescent="0.25">
      <c r="A4810" t="s">
        <v>10579</v>
      </c>
      <c r="B4810" s="5" t="s">
        <v>11597</v>
      </c>
      <c r="C4810" s="1" t="s">
        <v>828</v>
      </c>
      <c r="D4810" s="1" t="s">
        <v>4731</v>
      </c>
      <c r="E4810" s="1" t="s">
        <v>580</v>
      </c>
      <c r="F4810" s="4">
        <v>12280</v>
      </c>
    </row>
    <row r="4811" spans="1:6" x14ac:dyDescent="0.25">
      <c r="A4811" t="s">
        <v>10579</v>
      </c>
      <c r="B4811" s="5" t="s">
        <v>10647</v>
      </c>
      <c r="C4811" s="1" t="s">
        <v>828</v>
      </c>
      <c r="D4811" s="1" t="s">
        <v>861</v>
      </c>
      <c r="E4811" s="1" t="s">
        <v>580</v>
      </c>
      <c r="F4811" s="4">
        <v>12280</v>
      </c>
    </row>
    <row r="4812" spans="1:6" x14ac:dyDescent="0.25">
      <c r="A4812" t="s">
        <v>10579</v>
      </c>
      <c r="B4812" s="5" t="s">
        <v>14180</v>
      </c>
      <c r="C4812" s="1" t="s">
        <v>828</v>
      </c>
      <c r="D4812" s="1" t="s">
        <v>9304</v>
      </c>
      <c r="E4812" s="1" t="s">
        <v>580</v>
      </c>
      <c r="F4812" s="4">
        <v>12280</v>
      </c>
    </row>
    <row r="4813" spans="1:6" x14ac:dyDescent="0.25">
      <c r="A4813" t="s">
        <v>10579</v>
      </c>
      <c r="B4813" s="5" t="s">
        <v>10918</v>
      </c>
      <c r="C4813" s="1" t="s">
        <v>869</v>
      </c>
      <c r="D4813" s="1" t="s">
        <v>1182</v>
      </c>
      <c r="E4813" s="1" t="s">
        <v>575</v>
      </c>
      <c r="F4813" s="4">
        <v>11257</v>
      </c>
    </row>
    <row r="4814" spans="1:6" x14ac:dyDescent="0.25">
      <c r="A4814" t="s">
        <v>10579</v>
      </c>
      <c r="B4814" s="5" t="s">
        <v>11598</v>
      </c>
      <c r="C4814" s="1" t="s">
        <v>834</v>
      </c>
      <c r="D4814" s="1" t="s">
        <v>4732</v>
      </c>
      <c r="E4814" s="1" t="s">
        <v>580</v>
      </c>
      <c r="F4814" s="4">
        <v>1605</v>
      </c>
    </row>
    <row r="4815" spans="1:6" x14ac:dyDescent="0.25">
      <c r="A4815" t="s">
        <v>10579</v>
      </c>
      <c r="B4815" s="5" t="s">
        <v>11599</v>
      </c>
      <c r="C4815" s="1" t="s">
        <v>834</v>
      </c>
      <c r="D4815" s="1" t="s">
        <v>4733</v>
      </c>
      <c r="E4815" s="1" t="s">
        <v>580</v>
      </c>
      <c r="F4815" s="4">
        <v>1605</v>
      </c>
    </row>
    <row r="4816" spans="1:6" x14ac:dyDescent="0.25">
      <c r="A4816" t="s">
        <v>10579</v>
      </c>
      <c r="B4816" s="5" t="s">
        <v>10648</v>
      </c>
      <c r="C4816" s="1" t="s">
        <v>834</v>
      </c>
      <c r="D4816" s="1" t="s">
        <v>862</v>
      </c>
      <c r="E4816" s="1" t="s">
        <v>580</v>
      </c>
      <c r="F4816" s="4">
        <v>1605</v>
      </c>
    </row>
    <row r="4817" spans="1:6" x14ac:dyDescent="0.25">
      <c r="A4817" t="s">
        <v>10579</v>
      </c>
      <c r="B4817" s="5" t="s">
        <v>14181</v>
      </c>
      <c r="C4817" s="1" t="s">
        <v>599</v>
      </c>
      <c r="D4817" s="1" t="s">
        <v>9305</v>
      </c>
      <c r="E4817" s="1" t="s">
        <v>575</v>
      </c>
      <c r="F4817" s="4">
        <v>238</v>
      </c>
    </row>
    <row r="4818" spans="1:6" x14ac:dyDescent="0.25">
      <c r="A4818" t="s">
        <v>10579</v>
      </c>
      <c r="B4818" s="5" t="s">
        <v>11600</v>
      </c>
      <c r="C4818" s="1" t="s">
        <v>599</v>
      </c>
      <c r="D4818" s="1" t="s">
        <v>4734</v>
      </c>
      <c r="E4818" s="1" t="s">
        <v>575</v>
      </c>
      <c r="F4818" s="4">
        <v>272</v>
      </c>
    </row>
    <row r="4819" spans="1:6" x14ac:dyDescent="0.25">
      <c r="A4819" t="s">
        <v>10579</v>
      </c>
      <c r="B4819" s="5" t="s">
        <v>14182</v>
      </c>
      <c r="D4819" s="1" t="s">
        <v>9306</v>
      </c>
      <c r="E4819" s="1" t="s">
        <v>575</v>
      </c>
      <c r="F4819" s="4">
        <v>626</v>
      </c>
    </row>
    <row r="4820" spans="1:6" x14ac:dyDescent="0.25">
      <c r="A4820" t="s">
        <v>10579</v>
      </c>
      <c r="B4820" s="5" t="s">
        <v>10842</v>
      </c>
      <c r="C4820" s="1" t="s">
        <v>926</v>
      </c>
      <c r="D4820" s="1" t="s">
        <v>1085</v>
      </c>
      <c r="E4820" s="1" t="s">
        <v>580</v>
      </c>
      <c r="F4820" s="4">
        <v>628</v>
      </c>
    </row>
    <row r="4821" spans="1:6" x14ac:dyDescent="0.25">
      <c r="A4821" t="s">
        <v>10579</v>
      </c>
      <c r="B4821" s="5" t="s">
        <v>11602</v>
      </c>
      <c r="C4821" s="1" t="s">
        <v>798</v>
      </c>
      <c r="D4821" s="1" t="s">
        <v>4736</v>
      </c>
      <c r="E4821" s="1" t="s">
        <v>580</v>
      </c>
      <c r="F4821" s="4">
        <v>439</v>
      </c>
    </row>
    <row r="4822" spans="1:6" x14ac:dyDescent="0.25">
      <c r="A4822" t="s">
        <v>10579</v>
      </c>
      <c r="B4822" s="5" t="s">
        <v>11601</v>
      </c>
      <c r="C4822" s="1" t="s">
        <v>798</v>
      </c>
      <c r="D4822" s="1" t="s">
        <v>4735</v>
      </c>
      <c r="E4822" s="1" t="s">
        <v>580</v>
      </c>
      <c r="F4822" s="4">
        <v>488</v>
      </c>
    </row>
    <row r="4823" spans="1:6" x14ac:dyDescent="0.25">
      <c r="A4823" t="s">
        <v>10579</v>
      </c>
      <c r="B4823" s="5" t="s">
        <v>11603</v>
      </c>
      <c r="C4823" s="1" t="s">
        <v>798</v>
      </c>
      <c r="D4823" s="1" t="s">
        <v>4737</v>
      </c>
      <c r="E4823" s="1" t="s">
        <v>580</v>
      </c>
      <c r="F4823" s="4">
        <v>488</v>
      </c>
    </row>
    <row r="4824" spans="1:6" x14ac:dyDescent="0.25">
      <c r="A4824" t="s">
        <v>10579</v>
      </c>
      <c r="B4824" s="5" t="s">
        <v>10649</v>
      </c>
      <c r="C4824" s="1" t="s">
        <v>773</v>
      </c>
      <c r="D4824" s="1" t="s">
        <v>863</v>
      </c>
      <c r="E4824" s="1" t="s">
        <v>580</v>
      </c>
      <c r="F4824" s="4">
        <v>510</v>
      </c>
    </row>
    <row r="4825" spans="1:6" x14ac:dyDescent="0.25">
      <c r="A4825" t="s">
        <v>10579</v>
      </c>
      <c r="B4825" s="5" t="s">
        <v>14183</v>
      </c>
      <c r="C4825" s="1" t="s">
        <v>773</v>
      </c>
      <c r="D4825" s="1" t="s">
        <v>9307</v>
      </c>
      <c r="E4825" s="1" t="s">
        <v>580</v>
      </c>
      <c r="F4825" s="4">
        <v>558</v>
      </c>
    </row>
    <row r="4826" spans="1:6" x14ac:dyDescent="0.25">
      <c r="A4826" t="s">
        <v>10579</v>
      </c>
      <c r="B4826" s="5" t="s">
        <v>11604</v>
      </c>
      <c r="D4826" s="1" t="s">
        <v>4738</v>
      </c>
      <c r="E4826" s="1" t="s">
        <v>580</v>
      </c>
      <c r="F4826" s="4">
        <v>813</v>
      </c>
    </row>
    <row r="4827" spans="1:6" x14ac:dyDescent="0.25">
      <c r="A4827" t="s">
        <v>10579</v>
      </c>
      <c r="B4827" s="5" t="s">
        <v>11605</v>
      </c>
      <c r="C4827" s="1" t="s">
        <v>798</v>
      </c>
      <c r="D4827" s="1" t="s">
        <v>4739</v>
      </c>
      <c r="E4827" s="1" t="s">
        <v>580</v>
      </c>
      <c r="F4827" s="4">
        <v>439</v>
      </c>
    </row>
    <row r="4828" spans="1:6" x14ac:dyDescent="0.25">
      <c r="A4828" t="s">
        <v>10579</v>
      </c>
      <c r="B4828" s="5" t="s">
        <v>10650</v>
      </c>
      <c r="D4828" s="1" t="s">
        <v>864</v>
      </c>
      <c r="E4828" s="1" t="s">
        <v>575</v>
      </c>
      <c r="F4828" s="4">
        <v>661</v>
      </c>
    </row>
    <row r="4829" spans="1:6" x14ac:dyDescent="0.25">
      <c r="A4829" t="s">
        <v>10579</v>
      </c>
      <c r="B4829" s="5" t="s">
        <v>14184</v>
      </c>
      <c r="C4829" s="1" t="s">
        <v>798</v>
      </c>
      <c r="D4829" s="1" t="s">
        <v>9308</v>
      </c>
      <c r="E4829" s="1" t="s">
        <v>580</v>
      </c>
      <c r="F4829" s="4">
        <v>572</v>
      </c>
    </row>
    <row r="4830" spans="1:6" x14ac:dyDescent="0.25">
      <c r="A4830" t="s">
        <v>10579</v>
      </c>
      <c r="B4830" s="5" t="s">
        <v>12623</v>
      </c>
      <c r="C4830" s="1" t="s">
        <v>798</v>
      </c>
      <c r="D4830" s="1" t="s">
        <v>5801</v>
      </c>
      <c r="E4830" s="1" t="s">
        <v>580</v>
      </c>
      <c r="F4830" s="4">
        <v>488</v>
      </c>
    </row>
    <row r="4831" spans="1:6" x14ac:dyDescent="0.25">
      <c r="A4831" t="s">
        <v>10579</v>
      </c>
      <c r="B4831" s="5" t="s">
        <v>14520</v>
      </c>
      <c r="C4831" s="1" t="s">
        <v>869</v>
      </c>
      <c r="D4831" s="1" t="s">
        <v>9654</v>
      </c>
      <c r="E4831" s="1" t="s">
        <v>575</v>
      </c>
      <c r="F4831" s="4">
        <v>3690</v>
      </c>
    </row>
    <row r="4832" spans="1:6" x14ac:dyDescent="0.25">
      <c r="A4832" t="s">
        <v>10579</v>
      </c>
      <c r="B4832" s="5" t="s">
        <v>14540</v>
      </c>
      <c r="C4832" s="1" t="s">
        <v>869</v>
      </c>
      <c r="D4832" s="1" t="s">
        <v>9675</v>
      </c>
      <c r="E4832" s="1" t="s">
        <v>575</v>
      </c>
      <c r="F4832" s="4">
        <v>3690</v>
      </c>
    </row>
    <row r="4833" spans="1:6" x14ac:dyDescent="0.25">
      <c r="A4833" t="s">
        <v>10579</v>
      </c>
      <c r="B4833" s="5" t="s">
        <v>10920</v>
      </c>
      <c r="C4833" s="1" t="s">
        <v>869</v>
      </c>
      <c r="D4833" s="1" t="s">
        <v>1184</v>
      </c>
      <c r="E4833" s="1" t="s">
        <v>575</v>
      </c>
      <c r="F4833" s="4">
        <v>3690</v>
      </c>
    </row>
    <row r="4834" spans="1:6" x14ac:dyDescent="0.25">
      <c r="A4834" t="s">
        <v>10579</v>
      </c>
      <c r="B4834" s="5" t="s">
        <v>12611</v>
      </c>
      <c r="C4834" s="1" t="s">
        <v>869</v>
      </c>
      <c r="D4834" s="1" t="s">
        <v>5789</v>
      </c>
      <c r="E4834" s="1" t="s">
        <v>575</v>
      </c>
      <c r="F4834" s="4">
        <v>3690</v>
      </c>
    </row>
    <row r="4835" spans="1:6" x14ac:dyDescent="0.25">
      <c r="A4835" t="s">
        <v>10579</v>
      </c>
      <c r="B4835" s="5" t="s">
        <v>14539</v>
      </c>
      <c r="C4835" s="1" t="s">
        <v>869</v>
      </c>
      <c r="D4835" s="1" t="s">
        <v>9674</v>
      </c>
      <c r="E4835" s="1" t="s">
        <v>575</v>
      </c>
      <c r="F4835" s="4">
        <v>3690</v>
      </c>
    </row>
    <row r="4836" spans="1:6" x14ac:dyDescent="0.25">
      <c r="A4836" t="s">
        <v>10579</v>
      </c>
      <c r="B4836" s="5" t="s">
        <v>12629</v>
      </c>
      <c r="C4836" s="1" t="s">
        <v>1162</v>
      </c>
      <c r="D4836" s="1" t="s">
        <v>5807</v>
      </c>
      <c r="E4836" s="1" t="s">
        <v>575</v>
      </c>
      <c r="F4836" s="4">
        <v>777</v>
      </c>
    </row>
    <row r="4837" spans="1:6" x14ac:dyDescent="0.25">
      <c r="A4837" t="s">
        <v>10579</v>
      </c>
      <c r="B4837" s="5" t="s">
        <v>11606</v>
      </c>
      <c r="C4837" s="1" t="s">
        <v>778</v>
      </c>
      <c r="D4837" s="1" t="s">
        <v>4740</v>
      </c>
      <c r="E4837" s="1" t="s">
        <v>575</v>
      </c>
      <c r="F4837" s="4">
        <v>5073</v>
      </c>
    </row>
    <row r="4838" spans="1:6" x14ac:dyDescent="0.25">
      <c r="A4838" t="s">
        <v>10579</v>
      </c>
      <c r="B4838" s="5" t="s">
        <v>10923</v>
      </c>
      <c r="C4838" s="1" t="s">
        <v>798</v>
      </c>
      <c r="D4838" s="1" t="s">
        <v>1187</v>
      </c>
      <c r="E4838" s="1" t="s">
        <v>580</v>
      </c>
      <c r="F4838" s="4">
        <v>439</v>
      </c>
    </row>
    <row r="4839" spans="1:6" x14ac:dyDescent="0.25">
      <c r="A4839" t="s">
        <v>10579</v>
      </c>
      <c r="B4839" s="5" t="s">
        <v>11607</v>
      </c>
      <c r="C4839" s="1" t="s">
        <v>834</v>
      </c>
      <c r="D4839" s="1" t="s">
        <v>4741</v>
      </c>
      <c r="E4839" s="1" t="s">
        <v>580</v>
      </c>
      <c r="F4839" s="4">
        <v>3383</v>
      </c>
    </row>
    <row r="4840" spans="1:6" x14ac:dyDescent="0.25">
      <c r="A4840" t="s">
        <v>10579</v>
      </c>
      <c r="B4840" s="5" t="s">
        <v>11609</v>
      </c>
      <c r="C4840" s="1" t="s">
        <v>834</v>
      </c>
      <c r="D4840" s="1" t="s">
        <v>4743</v>
      </c>
      <c r="E4840" s="1" t="s">
        <v>580</v>
      </c>
      <c r="F4840" s="4">
        <v>3165</v>
      </c>
    </row>
    <row r="4841" spans="1:6" x14ac:dyDescent="0.25">
      <c r="A4841" t="s">
        <v>10579</v>
      </c>
      <c r="B4841" s="5" t="s">
        <v>11025</v>
      </c>
      <c r="C4841" s="1" t="s">
        <v>585</v>
      </c>
      <c r="D4841" s="1" t="s">
        <v>1298</v>
      </c>
      <c r="E4841" s="1" t="s">
        <v>580</v>
      </c>
      <c r="F4841" s="4">
        <v>6109</v>
      </c>
    </row>
    <row r="4842" spans="1:6" x14ac:dyDescent="0.25">
      <c r="A4842" t="s">
        <v>10579</v>
      </c>
      <c r="B4842" s="5" t="s">
        <v>12495</v>
      </c>
      <c r="C4842" s="1" t="s">
        <v>585</v>
      </c>
      <c r="D4842" s="1" t="s">
        <v>5671</v>
      </c>
      <c r="E4842" s="1" t="s">
        <v>580</v>
      </c>
      <c r="F4842" s="4">
        <v>6847</v>
      </c>
    </row>
    <row r="4843" spans="1:6" x14ac:dyDescent="0.25">
      <c r="A4843" t="s">
        <v>10579</v>
      </c>
      <c r="B4843" s="5" t="s">
        <v>12481</v>
      </c>
      <c r="C4843" s="1" t="s">
        <v>585</v>
      </c>
      <c r="D4843" s="1" t="s">
        <v>5656</v>
      </c>
      <c r="E4843" s="1" t="s">
        <v>580</v>
      </c>
      <c r="F4843" s="4">
        <v>12218</v>
      </c>
    </row>
    <row r="4844" spans="1:6" x14ac:dyDescent="0.25">
      <c r="A4844" t="s">
        <v>10579</v>
      </c>
      <c r="B4844" s="5" t="s">
        <v>12745</v>
      </c>
      <c r="C4844" s="1" t="s">
        <v>585</v>
      </c>
      <c r="D4844" s="1" t="s">
        <v>5926</v>
      </c>
      <c r="E4844" s="1" t="s">
        <v>580</v>
      </c>
      <c r="F4844" s="4">
        <v>12259</v>
      </c>
    </row>
    <row r="4845" spans="1:6" x14ac:dyDescent="0.25">
      <c r="A4845" t="s">
        <v>10579</v>
      </c>
      <c r="B4845" s="5" t="s">
        <v>11608</v>
      </c>
      <c r="C4845" s="1" t="s">
        <v>587</v>
      </c>
      <c r="D4845" s="1" t="s">
        <v>4742</v>
      </c>
      <c r="E4845" s="1" t="s">
        <v>575</v>
      </c>
      <c r="F4845" s="4">
        <v>17323</v>
      </c>
    </row>
    <row r="4846" spans="1:6" x14ac:dyDescent="0.25">
      <c r="A4846" t="s">
        <v>10579</v>
      </c>
      <c r="B4846" s="5" t="s">
        <v>11610</v>
      </c>
      <c r="C4846" s="1" t="s">
        <v>587</v>
      </c>
      <c r="D4846" s="1" t="s">
        <v>4744</v>
      </c>
      <c r="E4846" s="1" t="s">
        <v>575</v>
      </c>
      <c r="F4846" s="4">
        <v>18049</v>
      </c>
    </row>
    <row r="4847" spans="1:6" x14ac:dyDescent="0.25">
      <c r="A4847" t="s">
        <v>10579</v>
      </c>
      <c r="B4847" s="5" t="s">
        <v>14429</v>
      </c>
      <c r="C4847" s="1" t="s">
        <v>869</v>
      </c>
      <c r="D4847" s="1" t="s">
        <v>9558</v>
      </c>
      <c r="E4847" s="1" t="s">
        <v>575</v>
      </c>
      <c r="F4847" s="4">
        <v>3096</v>
      </c>
    </row>
    <row r="4848" spans="1:6" x14ac:dyDescent="0.25">
      <c r="A4848" t="s">
        <v>10579</v>
      </c>
      <c r="B4848" s="5" t="s">
        <v>12540</v>
      </c>
      <c r="D4848" s="1" t="s">
        <v>5717</v>
      </c>
      <c r="E4848" s="1" t="s">
        <v>580</v>
      </c>
      <c r="F4848" s="4">
        <v>1157</v>
      </c>
    </row>
    <row r="4849" spans="1:6" x14ac:dyDescent="0.25">
      <c r="A4849" t="s">
        <v>10579</v>
      </c>
      <c r="B4849" s="5" t="s">
        <v>12320</v>
      </c>
      <c r="C4849" s="1" t="s">
        <v>834</v>
      </c>
      <c r="D4849" s="1" t="s">
        <v>5475</v>
      </c>
      <c r="E4849" s="1" t="s">
        <v>580</v>
      </c>
      <c r="F4849" s="4">
        <v>910</v>
      </c>
    </row>
    <row r="4850" spans="1:6" x14ac:dyDescent="0.25">
      <c r="A4850" t="s">
        <v>10579</v>
      </c>
      <c r="B4850" s="5" t="s">
        <v>13742</v>
      </c>
      <c r="C4850" s="1" t="s">
        <v>834</v>
      </c>
      <c r="D4850" s="1" t="s">
        <v>6943</v>
      </c>
      <c r="E4850" s="1" t="s">
        <v>580</v>
      </c>
      <c r="F4850" s="4">
        <v>910</v>
      </c>
    </row>
    <row r="4851" spans="1:6" x14ac:dyDescent="0.25">
      <c r="A4851" t="s">
        <v>10579</v>
      </c>
      <c r="B4851" s="5" t="s">
        <v>10651</v>
      </c>
      <c r="C4851" s="1" t="s">
        <v>834</v>
      </c>
      <c r="D4851" s="1" t="s">
        <v>865</v>
      </c>
      <c r="E4851" s="1" t="s">
        <v>580</v>
      </c>
      <c r="F4851" s="4">
        <v>910</v>
      </c>
    </row>
    <row r="4852" spans="1:6" x14ac:dyDescent="0.25">
      <c r="A4852" t="s">
        <v>10579</v>
      </c>
      <c r="B4852" s="5" t="s">
        <v>11237</v>
      </c>
      <c r="C4852" s="1" t="s">
        <v>834</v>
      </c>
      <c r="D4852" s="1" t="s">
        <v>1519</v>
      </c>
      <c r="E4852" s="1" t="s">
        <v>580</v>
      </c>
      <c r="F4852" s="4">
        <v>1668</v>
      </c>
    </row>
    <row r="4853" spans="1:6" x14ac:dyDescent="0.25">
      <c r="A4853" t="s">
        <v>10579</v>
      </c>
      <c r="B4853" s="5" t="s">
        <v>14185</v>
      </c>
      <c r="D4853" s="1" t="s">
        <v>9309</v>
      </c>
      <c r="E4853" s="1" t="s">
        <v>575</v>
      </c>
      <c r="F4853" s="4">
        <v>542</v>
      </c>
    </row>
    <row r="4854" spans="1:6" x14ac:dyDescent="0.25">
      <c r="A4854" t="s">
        <v>10579</v>
      </c>
      <c r="B4854" s="5" t="s">
        <v>11611</v>
      </c>
      <c r="C4854" s="1" t="s">
        <v>869</v>
      </c>
      <c r="D4854" s="1" t="s">
        <v>4745</v>
      </c>
      <c r="E4854" s="1" t="s">
        <v>575</v>
      </c>
      <c r="F4854" s="4">
        <v>3096</v>
      </c>
    </row>
    <row r="4855" spans="1:6" x14ac:dyDescent="0.25">
      <c r="A4855" t="s">
        <v>10579</v>
      </c>
      <c r="B4855" s="5" t="s">
        <v>11612</v>
      </c>
      <c r="C4855" s="1" t="s">
        <v>869</v>
      </c>
      <c r="D4855" s="1" t="s">
        <v>4746</v>
      </c>
      <c r="E4855" s="1" t="s">
        <v>575</v>
      </c>
      <c r="F4855" s="4">
        <v>4935</v>
      </c>
    </row>
    <row r="4856" spans="1:6" x14ac:dyDescent="0.25">
      <c r="A4856" t="s">
        <v>10579</v>
      </c>
      <c r="B4856" s="5" t="s">
        <v>10652</v>
      </c>
      <c r="C4856" s="1" t="s">
        <v>798</v>
      </c>
      <c r="D4856" s="1" t="s">
        <v>866</v>
      </c>
      <c r="E4856" s="1" t="s">
        <v>580</v>
      </c>
      <c r="F4856" s="4">
        <v>242</v>
      </c>
    </row>
    <row r="4857" spans="1:6" x14ac:dyDescent="0.25">
      <c r="A4857" t="s">
        <v>10579</v>
      </c>
      <c r="B4857" s="5" t="s">
        <v>14186</v>
      </c>
      <c r="C4857" s="1" t="s">
        <v>773</v>
      </c>
      <c r="D4857" s="1" t="s">
        <v>9310</v>
      </c>
      <c r="E4857" s="1" t="s">
        <v>580</v>
      </c>
      <c r="F4857" s="4">
        <v>611</v>
      </c>
    </row>
    <row r="4858" spans="1:6" x14ac:dyDescent="0.25">
      <c r="A4858" t="s">
        <v>10579</v>
      </c>
      <c r="B4858" s="5" t="s">
        <v>14533</v>
      </c>
      <c r="C4858" s="1" t="s">
        <v>798</v>
      </c>
      <c r="D4858" s="1" t="s">
        <v>9668</v>
      </c>
      <c r="E4858" s="1" t="s">
        <v>580</v>
      </c>
      <c r="F4858" s="4">
        <v>944</v>
      </c>
    </row>
    <row r="4859" spans="1:6" x14ac:dyDescent="0.25">
      <c r="A4859" t="s">
        <v>10579</v>
      </c>
      <c r="B4859" s="5" t="s">
        <v>12377</v>
      </c>
      <c r="D4859" s="1" t="s">
        <v>5538</v>
      </c>
      <c r="E4859" s="1" t="s">
        <v>580</v>
      </c>
      <c r="F4859" s="4">
        <v>641</v>
      </c>
    </row>
    <row r="4860" spans="1:6" x14ac:dyDescent="0.25">
      <c r="A4860" t="s">
        <v>10579</v>
      </c>
      <c r="B4860" s="5" t="s">
        <v>11613</v>
      </c>
      <c r="D4860" s="1" t="s">
        <v>4747</v>
      </c>
      <c r="E4860" s="1" t="s">
        <v>580</v>
      </c>
      <c r="F4860" s="4">
        <v>455</v>
      </c>
    </row>
    <row r="4861" spans="1:6" x14ac:dyDescent="0.25">
      <c r="A4861" t="s">
        <v>10579</v>
      </c>
      <c r="B4861" s="5" t="s">
        <v>14541</v>
      </c>
      <c r="C4861" s="1" t="s">
        <v>771</v>
      </c>
      <c r="D4861" s="1" t="s">
        <v>9676</v>
      </c>
      <c r="E4861" s="1" t="s">
        <v>575</v>
      </c>
      <c r="F4861" s="4">
        <v>547</v>
      </c>
    </row>
    <row r="4862" spans="1:6" x14ac:dyDescent="0.25">
      <c r="A4862" t="s">
        <v>10579</v>
      </c>
      <c r="B4862" s="5" t="s">
        <v>11614</v>
      </c>
      <c r="C4862" s="1" t="s">
        <v>798</v>
      </c>
      <c r="D4862" s="1" t="s">
        <v>4748</v>
      </c>
      <c r="E4862" s="1" t="s">
        <v>580</v>
      </c>
      <c r="F4862" s="4">
        <v>488</v>
      </c>
    </row>
    <row r="4863" spans="1:6" x14ac:dyDescent="0.25">
      <c r="A4863" t="s">
        <v>10579</v>
      </c>
      <c r="B4863" s="5" t="s">
        <v>11616</v>
      </c>
      <c r="C4863" s="1" t="s">
        <v>773</v>
      </c>
      <c r="D4863" s="1" t="s">
        <v>4750</v>
      </c>
      <c r="E4863" s="1" t="s">
        <v>580</v>
      </c>
      <c r="F4863" s="4">
        <v>1131</v>
      </c>
    </row>
    <row r="4864" spans="1:6" x14ac:dyDescent="0.25">
      <c r="A4864" t="s">
        <v>10579</v>
      </c>
      <c r="B4864" s="5" t="s">
        <v>11615</v>
      </c>
      <c r="C4864" s="1" t="s">
        <v>798</v>
      </c>
      <c r="D4864" s="1" t="s">
        <v>4749</v>
      </c>
      <c r="E4864" s="1" t="s">
        <v>580</v>
      </c>
      <c r="F4864" s="4">
        <v>587</v>
      </c>
    </row>
    <row r="4865" spans="1:6" x14ac:dyDescent="0.25">
      <c r="A4865" t="s">
        <v>10579</v>
      </c>
      <c r="B4865" s="5" t="s">
        <v>11617</v>
      </c>
      <c r="C4865" s="1" t="s">
        <v>834</v>
      </c>
      <c r="D4865" s="1" t="s">
        <v>4751</v>
      </c>
      <c r="E4865" s="1" t="s">
        <v>580</v>
      </c>
      <c r="F4865" s="4">
        <v>1605</v>
      </c>
    </row>
    <row r="4866" spans="1:6" x14ac:dyDescent="0.25">
      <c r="A4866" t="s">
        <v>10579</v>
      </c>
      <c r="B4866" s="5" t="s">
        <v>12475</v>
      </c>
      <c r="C4866" s="1" t="s">
        <v>834</v>
      </c>
      <c r="D4866" s="1" t="s">
        <v>5650</v>
      </c>
      <c r="E4866" s="1" t="s">
        <v>580</v>
      </c>
      <c r="F4866" s="4">
        <v>1605</v>
      </c>
    </row>
    <row r="4867" spans="1:6" x14ac:dyDescent="0.25">
      <c r="A4867" t="s">
        <v>10579</v>
      </c>
      <c r="B4867" s="5" t="s">
        <v>10653</v>
      </c>
      <c r="C4867" s="1" t="s">
        <v>834</v>
      </c>
      <c r="D4867" s="1" t="s">
        <v>867</v>
      </c>
      <c r="E4867" s="1" t="s">
        <v>580</v>
      </c>
      <c r="F4867" s="4">
        <v>1605</v>
      </c>
    </row>
    <row r="4868" spans="1:6" x14ac:dyDescent="0.25">
      <c r="A4868" t="s">
        <v>10579</v>
      </c>
      <c r="B4868" s="5" t="s">
        <v>10910</v>
      </c>
      <c r="C4868" s="1" t="s">
        <v>1162</v>
      </c>
      <c r="D4868" s="1" t="s">
        <v>1172</v>
      </c>
      <c r="E4868" s="1" t="s">
        <v>575</v>
      </c>
      <c r="F4868" s="4">
        <v>702</v>
      </c>
    </row>
    <row r="4869" spans="1:6" x14ac:dyDescent="0.25">
      <c r="A4869" t="s">
        <v>10579</v>
      </c>
      <c r="B4869" s="5" t="s">
        <v>10921</v>
      </c>
      <c r="C4869" s="1" t="s">
        <v>869</v>
      </c>
      <c r="D4869" s="1" t="s">
        <v>1185</v>
      </c>
      <c r="E4869" s="1" t="s">
        <v>575</v>
      </c>
      <c r="F4869" s="4">
        <v>3018</v>
      </c>
    </row>
    <row r="4870" spans="1:6" x14ac:dyDescent="0.25">
      <c r="A4870" t="s">
        <v>10579</v>
      </c>
      <c r="B4870" s="5" t="s">
        <v>12612</v>
      </c>
      <c r="C4870" s="1" t="s">
        <v>869</v>
      </c>
      <c r="D4870" s="1" t="s">
        <v>5790</v>
      </c>
      <c r="E4870" s="1" t="s">
        <v>575</v>
      </c>
      <c r="F4870" s="4">
        <v>3690</v>
      </c>
    </row>
    <row r="4871" spans="1:6" x14ac:dyDescent="0.25">
      <c r="A4871" t="s">
        <v>10579</v>
      </c>
      <c r="B4871" s="5" t="s">
        <v>14187</v>
      </c>
      <c r="C4871" s="1" t="s">
        <v>834</v>
      </c>
      <c r="D4871" s="1" t="s">
        <v>9311</v>
      </c>
      <c r="E4871" s="1" t="s">
        <v>580</v>
      </c>
      <c r="F4871" s="4">
        <v>1605</v>
      </c>
    </row>
    <row r="4872" spans="1:6" x14ac:dyDescent="0.25">
      <c r="A4872" t="s">
        <v>10579</v>
      </c>
      <c r="B4872" s="5" t="s">
        <v>11618</v>
      </c>
      <c r="C4872" s="1" t="s">
        <v>795</v>
      </c>
      <c r="D4872" s="1" t="s">
        <v>4752</v>
      </c>
      <c r="E4872" s="1" t="s">
        <v>580</v>
      </c>
      <c r="F4872" s="4">
        <v>929</v>
      </c>
    </row>
    <row r="4873" spans="1:6" x14ac:dyDescent="0.25">
      <c r="A4873" t="s">
        <v>10579</v>
      </c>
      <c r="B4873" s="5" t="s">
        <v>12628</v>
      </c>
      <c r="C4873" s="1" t="s">
        <v>798</v>
      </c>
      <c r="D4873" s="1" t="s">
        <v>5806</v>
      </c>
      <c r="E4873" s="1" t="s">
        <v>580</v>
      </c>
      <c r="F4873" s="4">
        <v>357</v>
      </c>
    </row>
    <row r="4874" spans="1:6" x14ac:dyDescent="0.25">
      <c r="A4874" t="s">
        <v>10579</v>
      </c>
      <c r="B4874" s="5" t="s">
        <v>10922</v>
      </c>
      <c r="C4874" s="1" t="s">
        <v>795</v>
      </c>
      <c r="D4874" s="1" t="s">
        <v>1186</v>
      </c>
      <c r="E4874" s="1" t="s">
        <v>580</v>
      </c>
      <c r="F4874" s="4">
        <v>531</v>
      </c>
    </row>
    <row r="4875" spans="1:6" x14ac:dyDescent="0.25">
      <c r="A4875" t="s">
        <v>10579</v>
      </c>
      <c r="B4875" s="5" t="s">
        <v>12627</v>
      </c>
      <c r="C4875" s="1" t="s">
        <v>1162</v>
      </c>
      <c r="D4875" s="1" t="s">
        <v>5805</v>
      </c>
      <c r="E4875" s="1" t="s">
        <v>575</v>
      </c>
      <c r="F4875" s="4">
        <v>728</v>
      </c>
    </row>
    <row r="4876" spans="1:6" x14ac:dyDescent="0.25">
      <c r="A4876" t="s">
        <v>10579</v>
      </c>
      <c r="B4876" s="5" t="s">
        <v>11619</v>
      </c>
      <c r="C4876" s="1" t="s">
        <v>834</v>
      </c>
      <c r="D4876" s="1" t="s">
        <v>4753</v>
      </c>
      <c r="E4876" s="1" t="s">
        <v>580</v>
      </c>
      <c r="F4876" s="4">
        <v>1605</v>
      </c>
    </row>
    <row r="4877" spans="1:6" x14ac:dyDescent="0.25">
      <c r="A4877" t="s">
        <v>10579</v>
      </c>
      <c r="B4877" s="5" t="s">
        <v>12303</v>
      </c>
      <c r="C4877" s="1" t="s">
        <v>828</v>
      </c>
      <c r="D4877" s="1" t="s">
        <v>5458</v>
      </c>
      <c r="E4877" s="1" t="s">
        <v>580</v>
      </c>
      <c r="F4877" s="4">
        <v>410</v>
      </c>
    </row>
    <row r="4878" spans="1:6" x14ac:dyDescent="0.25">
      <c r="A4878" t="s">
        <v>10579</v>
      </c>
      <c r="B4878" s="5" t="s">
        <v>10654</v>
      </c>
      <c r="C4878" s="1" t="s">
        <v>869</v>
      </c>
      <c r="D4878" s="1" t="s">
        <v>868</v>
      </c>
      <c r="E4878" s="1" t="s">
        <v>575</v>
      </c>
      <c r="F4878" s="4">
        <v>3096</v>
      </c>
    </row>
    <row r="4879" spans="1:6" x14ac:dyDescent="0.25">
      <c r="A4879" t="s">
        <v>10579</v>
      </c>
      <c r="B4879" s="5" t="s">
        <v>14511</v>
      </c>
      <c r="C4879" s="1" t="s">
        <v>869</v>
      </c>
      <c r="D4879" s="1" t="s">
        <v>9644</v>
      </c>
      <c r="E4879" s="1" t="s">
        <v>575</v>
      </c>
      <c r="F4879" s="4">
        <v>3690</v>
      </c>
    </row>
    <row r="4880" spans="1:6" x14ac:dyDescent="0.25">
      <c r="A4880" t="s">
        <v>10579</v>
      </c>
      <c r="B4880" s="5" t="s">
        <v>14188</v>
      </c>
      <c r="C4880" s="1" t="s">
        <v>828</v>
      </c>
      <c r="D4880" s="1" t="s">
        <v>9312</v>
      </c>
      <c r="E4880" s="1" t="s">
        <v>580</v>
      </c>
      <c r="F4880" s="4">
        <v>330</v>
      </c>
    </row>
    <row r="4881" spans="1:6" x14ac:dyDescent="0.25">
      <c r="A4881" t="s">
        <v>10579</v>
      </c>
      <c r="B4881" s="5" t="s">
        <v>11620</v>
      </c>
      <c r="C4881" s="1" t="s">
        <v>828</v>
      </c>
      <c r="D4881" s="1" t="s">
        <v>4754</v>
      </c>
      <c r="E4881" s="1" t="s">
        <v>580</v>
      </c>
      <c r="F4881" s="4">
        <v>346</v>
      </c>
    </row>
    <row r="4882" spans="1:6" x14ac:dyDescent="0.25">
      <c r="A4882" t="s">
        <v>10579</v>
      </c>
      <c r="B4882" s="5" t="s">
        <v>12436</v>
      </c>
      <c r="C4882" s="1" t="s">
        <v>795</v>
      </c>
      <c r="D4882" s="1" t="s">
        <v>5611</v>
      </c>
      <c r="E4882" s="1" t="s">
        <v>580</v>
      </c>
      <c r="F4882" s="4">
        <v>607</v>
      </c>
    </row>
    <row r="4883" spans="1:6" x14ac:dyDescent="0.25">
      <c r="A4883" t="s">
        <v>10579</v>
      </c>
      <c r="B4883" s="5" t="s">
        <v>11621</v>
      </c>
      <c r="D4883" s="1" t="s">
        <v>4755</v>
      </c>
      <c r="E4883" s="1" t="s">
        <v>575</v>
      </c>
      <c r="F4883" s="4">
        <v>1448</v>
      </c>
    </row>
    <row r="4884" spans="1:6" x14ac:dyDescent="0.25">
      <c r="A4884" t="s">
        <v>10579</v>
      </c>
      <c r="B4884" s="5" t="s">
        <v>11622</v>
      </c>
      <c r="C4884" s="1" t="s">
        <v>798</v>
      </c>
      <c r="D4884" s="1" t="s">
        <v>4756</v>
      </c>
      <c r="E4884" s="1" t="s">
        <v>580</v>
      </c>
      <c r="F4884" s="4">
        <v>74</v>
      </c>
    </row>
    <row r="4885" spans="1:6" x14ac:dyDescent="0.25">
      <c r="A4885" t="s">
        <v>10579</v>
      </c>
      <c r="B4885" s="5" t="s">
        <v>14189</v>
      </c>
      <c r="C4885" s="1" t="s">
        <v>795</v>
      </c>
      <c r="D4885" s="1" t="s">
        <v>9313</v>
      </c>
      <c r="E4885" s="1" t="s">
        <v>580</v>
      </c>
      <c r="F4885" s="4">
        <v>284</v>
      </c>
    </row>
    <row r="4886" spans="1:6" x14ac:dyDescent="0.25">
      <c r="A4886" t="s">
        <v>10579</v>
      </c>
      <c r="B4886" s="5" t="s">
        <v>11202</v>
      </c>
      <c r="C4886" s="1" t="s">
        <v>893</v>
      </c>
      <c r="D4886" s="1" t="s">
        <v>1483</v>
      </c>
      <c r="E4886" s="1" t="s">
        <v>580</v>
      </c>
      <c r="F4886" s="4">
        <v>8180</v>
      </c>
    </row>
    <row r="4887" spans="1:6" x14ac:dyDescent="0.25">
      <c r="A4887" t="s">
        <v>10579</v>
      </c>
      <c r="B4887" s="5" t="s">
        <v>11623</v>
      </c>
      <c r="C4887" s="1" t="s">
        <v>893</v>
      </c>
      <c r="D4887" s="1" t="s">
        <v>4757</v>
      </c>
      <c r="E4887" s="1" t="s">
        <v>575</v>
      </c>
      <c r="F4887" s="4">
        <v>4736</v>
      </c>
    </row>
    <row r="4888" spans="1:6" x14ac:dyDescent="0.25">
      <c r="A4888" t="s">
        <v>10579</v>
      </c>
      <c r="B4888" s="5" t="s">
        <v>11624</v>
      </c>
      <c r="C4888" s="1" t="s">
        <v>1224</v>
      </c>
      <c r="D4888" s="1" t="s">
        <v>4758</v>
      </c>
      <c r="E4888" s="1" t="s">
        <v>575</v>
      </c>
      <c r="F4888" s="4">
        <v>2099</v>
      </c>
    </row>
    <row r="4889" spans="1:6" x14ac:dyDescent="0.25">
      <c r="A4889" t="s">
        <v>10579</v>
      </c>
      <c r="B4889" s="5" t="s">
        <v>12600</v>
      </c>
      <c r="D4889" s="1" t="s">
        <v>5778</v>
      </c>
      <c r="E4889" s="1" t="s">
        <v>580</v>
      </c>
      <c r="F4889" s="4">
        <v>5568</v>
      </c>
    </row>
    <row r="4890" spans="1:6" x14ac:dyDescent="0.25">
      <c r="A4890" t="s">
        <v>10579</v>
      </c>
      <c r="B4890" s="5" t="s">
        <v>11626</v>
      </c>
      <c r="C4890" s="1" t="s">
        <v>869</v>
      </c>
      <c r="D4890" s="1" t="s">
        <v>4760</v>
      </c>
      <c r="E4890" s="1" t="s">
        <v>575</v>
      </c>
      <c r="F4890" s="4">
        <v>3096</v>
      </c>
    </row>
    <row r="4891" spans="1:6" x14ac:dyDescent="0.25">
      <c r="A4891" t="s">
        <v>10579</v>
      </c>
      <c r="B4891" s="5" t="s">
        <v>14545</v>
      </c>
      <c r="C4891" s="1" t="s">
        <v>795</v>
      </c>
      <c r="D4891" s="1" t="s">
        <v>9680</v>
      </c>
      <c r="E4891" s="1" t="s">
        <v>580</v>
      </c>
      <c r="F4891" s="4">
        <v>972</v>
      </c>
    </row>
    <row r="4892" spans="1:6" x14ac:dyDescent="0.25">
      <c r="A4892" t="s">
        <v>10579</v>
      </c>
      <c r="B4892" s="5" t="s">
        <v>11625</v>
      </c>
      <c r="C4892" s="1" t="s">
        <v>869</v>
      </c>
      <c r="D4892" s="1" t="s">
        <v>4759</v>
      </c>
      <c r="E4892" s="1" t="s">
        <v>575</v>
      </c>
      <c r="F4892" s="4">
        <v>3096</v>
      </c>
    </row>
    <row r="4893" spans="1:6" x14ac:dyDescent="0.25">
      <c r="A4893" t="s">
        <v>10579</v>
      </c>
      <c r="B4893" s="5" t="s">
        <v>14546</v>
      </c>
      <c r="D4893" s="1" t="s">
        <v>9681</v>
      </c>
      <c r="E4893" s="1" t="s">
        <v>575</v>
      </c>
      <c r="F4893" s="4">
        <v>18573</v>
      </c>
    </row>
    <row r="4894" spans="1:6" x14ac:dyDescent="0.25">
      <c r="A4894" t="s">
        <v>10579</v>
      </c>
      <c r="B4894" s="5" t="s">
        <v>12624</v>
      </c>
      <c r="C4894" s="1" t="s">
        <v>798</v>
      </c>
      <c r="D4894" s="1" t="s">
        <v>5802</v>
      </c>
      <c r="E4894" s="1" t="s">
        <v>580</v>
      </c>
      <c r="F4894" s="4">
        <v>472</v>
      </c>
    </row>
    <row r="4895" spans="1:6" x14ac:dyDescent="0.25">
      <c r="A4895" t="s">
        <v>10579</v>
      </c>
      <c r="B4895" s="5" t="s">
        <v>14641</v>
      </c>
      <c r="C4895" s="1" t="s">
        <v>798</v>
      </c>
      <c r="D4895" s="1" t="s">
        <v>9778</v>
      </c>
      <c r="E4895" s="1" t="s">
        <v>580</v>
      </c>
      <c r="F4895" s="4">
        <v>819</v>
      </c>
    </row>
    <row r="4896" spans="1:6" x14ac:dyDescent="0.25">
      <c r="A4896" t="s">
        <v>10579</v>
      </c>
      <c r="B4896" s="5" t="s">
        <v>11627</v>
      </c>
      <c r="C4896" s="1" t="s">
        <v>869</v>
      </c>
      <c r="D4896" s="1" t="s">
        <v>4761</v>
      </c>
      <c r="E4896" s="1" t="s">
        <v>575</v>
      </c>
      <c r="F4896" s="4">
        <v>4920</v>
      </c>
    </row>
    <row r="4897" spans="1:6" x14ac:dyDescent="0.25">
      <c r="A4897" t="s">
        <v>10579</v>
      </c>
      <c r="B4897" s="5" t="s">
        <v>10655</v>
      </c>
      <c r="C4897" s="1" t="s">
        <v>869</v>
      </c>
      <c r="D4897" s="1" t="s">
        <v>870</v>
      </c>
      <c r="E4897" s="1" t="s">
        <v>575</v>
      </c>
      <c r="F4897" s="4">
        <v>4058</v>
      </c>
    </row>
    <row r="4898" spans="1:6" x14ac:dyDescent="0.25">
      <c r="A4898" t="s">
        <v>10579</v>
      </c>
      <c r="B4898" s="5" t="s">
        <v>12682</v>
      </c>
      <c r="C4898" s="1" t="s">
        <v>869</v>
      </c>
      <c r="D4898" s="1" t="s">
        <v>5862</v>
      </c>
      <c r="E4898" s="1" t="s">
        <v>575</v>
      </c>
      <c r="F4898" s="4">
        <v>4100</v>
      </c>
    </row>
    <row r="4899" spans="1:6" x14ac:dyDescent="0.25">
      <c r="A4899" t="s">
        <v>10579</v>
      </c>
      <c r="B4899" s="5" t="s">
        <v>14190</v>
      </c>
      <c r="C4899" s="1" t="s">
        <v>869</v>
      </c>
      <c r="D4899" s="1" t="s">
        <v>9314</v>
      </c>
      <c r="E4899" s="1" t="s">
        <v>575</v>
      </c>
      <c r="F4899" s="4">
        <v>4100</v>
      </c>
    </row>
    <row r="4900" spans="1:6" x14ac:dyDescent="0.25">
      <c r="A4900" t="s">
        <v>10579</v>
      </c>
      <c r="B4900" s="5" t="s">
        <v>14538</v>
      </c>
      <c r="C4900" s="1" t="s">
        <v>869</v>
      </c>
      <c r="D4900" s="1" t="s">
        <v>9673</v>
      </c>
      <c r="E4900" s="1" t="s">
        <v>575</v>
      </c>
      <c r="F4900" s="4">
        <v>3690</v>
      </c>
    </row>
    <row r="4901" spans="1:6" x14ac:dyDescent="0.25">
      <c r="A4901" t="s">
        <v>10579</v>
      </c>
      <c r="B4901" s="5" t="s">
        <v>11628</v>
      </c>
      <c r="C4901" s="1" t="s">
        <v>869</v>
      </c>
      <c r="D4901" s="1" t="s">
        <v>4762</v>
      </c>
      <c r="E4901" s="1" t="s">
        <v>575</v>
      </c>
      <c r="F4901" s="4">
        <v>4920</v>
      </c>
    </row>
    <row r="4902" spans="1:6" x14ac:dyDescent="0.25">
      <c r="A4902" t="s">
        <v>10579</v>
      </c>
      <c r="B4902" s="5" t="s">
        <v>11629</v>
      </c>
      <c r="C4902" s="1" t="s">
        <v>869</v>
      </c>
      <c r="D4902" s="1" t="s">
        <v>4763</v>
      </c>
      <c r="E4902" s="1" t="s">
        <v>575</v>
      </c>
      <c r="F4902" s="4">
        <v>4100</v>
      </c>
    </row>
    <row r="4903" spans="1:6" x14ac:dyDescent="0.25">
      <c r="A4903" t="s">
        <v>10579</v>
      </c>
      <c r="B4903" s="5" t="s">
        <v>12441</v>
      </c>
      <c r="C4903" s="1" t="s">
        <v>869</v>
      </c>
      <c r="D4903" s="1" t="s">
        <v>5616</v>
      </c>
      <c r="E4903" s="1" t="s">
        <v>575</v>
      </c>
      <c r="F4903" s="4">
        <v>3690</v>
      </c>
    </row>
    <row r="4904" spans="1:6" x14ac:dyDescent="0.25">
      <c r="A4904" t="s">
        <v>10579</v>
      </c>
      <c r="B4904" s="5" t="s">
        <v>11631</v>
      </c>
      <c r="C4904" s="1" t="s">
        <v>869</v>
      </c>
      <c r="D4904" s="1" t="s">
        <v>4765</v>
      </c>
      <c r="E4904" s="1" t="s">
        <v>575</v>
      </c>
      <c r="F4904" s="4">
        <v>4058</v>
      </c>
    </row>
    <row r="4905" spans="1:6" x14ac:dyDescent="0.25">
      <c r="A4905" t="s">
        <v>10579</v>
      </c>
      <c r="B4905" s="5" t="s">
        <v>12599</v>
      </c>
      <c r="C4905" s="1" t="s">
        <v>795</v>
      </c>
      <c r="D4905" s="1" t="s">
        <v>5777</v>
      </c>
      <c r="E4905" s="1" t="s">
        <v>580</v>
      </c>
      <c r="F4905" s="4">
        <v>1028</v>
      </c>
    </row>
    <row r="4906" spans="1:6" x14ac:dyDescent="0.25">
      <c r="A4906" t="s">
        <v>10579</v>
      </c>
      <c r="B4906" s="5" t="s">
        <v>11630</v>
      </c>
      <c r="C4906" s="1" t="s">
        <v>795</v>
      </c>
      <c r="D4906" s="1" t="s">
        <v>4764</v>
      </c>
      <c r="E4906" s="1" t="s">
        <v>580</v>
      </c>
      <c r="F4906" s="4">
        <v>1150</v>
      </c>
    </row>
    <row r="4907" spans="1:6" x14ac:dyDescent="0.25">
      <c r="A4907" t="s">
        <v>10579</v>
      </c>
      <c r="B4907" s="5" t="s">
        <v>14560</v>
      </c>
      <c r="C4907" s="1" t="s">
        <v>893</v>
      </c>
      <c r="D4907" s="1" t="s">
        <v>9696</v>
      </c>
      <c r="E4907" s="1" t="s">
        <v>580</v>
      </c>
      <c r="F4907" s="4">
        <v>4990</v>
      </c>
    </row>
    <row r="4908" spans="1:6" x14ac:dyDescent="0.25">
      <c r="A4908" t="s">
        <v>10579</v>
      </c>
      <c r="B4908" s="5" t="s">
        <v>12668</v>
      </c>
      <c r="C4908" s="1" t="s">
        <v>893</v>
      </c>
      <c r="D4908" s="1" t="s">
        <v>5848</v>
      </c>
      <c r="E4908" s="1" t="s">
        <v>580</v>
      </c>
      <c r="F4908" s="4">
        <v>4100</v>
      </c>
    </row>
    <row r="4909" spans="1:6" x14ac:dyDescent="0.25">
      <c r="A4909" t="s">
        <v>10579</v>
      </c>
      <c r="B4909" s="5" t="s">
        <v>14896</v>
      </c>
      <c r="D4909" s="1" t="s">
        <v>10036</v>
      </c>
      <c r="E4909" s="1" t="s">
        <v>575</v>
      </c>
      <c r="F4909" s="4">
        <v>274</v>
      </c>
    </row>
    <row r="4910" spans="1:6" x14ac:dyDescent="0.25">
      <c r="A4910" t="s">
        <v>10579</v>
      </c>
      <c r="B4910" s="5" t="s">
        <v>11632</v>
      </c>
      <c r="C4910" s="1" t="s">
        <v>828</v>
      </c>
      <c r="D4910" s="1" t="s">
        <v>4766</v>
      </c>
      <c r="E4910" s="1" t="s">
        <v>580</v>
      </c>
      <c r="F4910" s="4">
        <v>346</v>
      </c>
    </row>
    <row r="4911" spans="1:6" x14ac:dyDescent="0.25">
      <c r="A4911" t="s">
        <v>10579</v>
      </c>
      <c r="B4911" s="5" t="s">
        <v>12630</v>
      </c>
      <c r="C4911" s="1" t="s">
        <v>798</v>
      </c>
      <c r="D4911" s="1" t="s">
        <v>5808</v>
      </c>
      <c r="E4911" s="1" t="s">
        <v>580</v>
      </c>
      <c r="F4911" s="4">
        <v>1777</v>
      </c>
    </row>
    <row r="4912" spans="1:6" x14ac:dyDescent="0.25">
      <c r="A4912" t="s">
        <v>10579</v>
      </c>
      <c r="B4912" s="5" t="s">
        <v>10656</v>
      </c>
      <c r="C4912" s="1" t="s">
        <v>798</v>
      </c>
      <c r="D4912" s="1" t="s">
        <v>871</v>
      </c>
      <c r="E4912" s="1" t="s">
        <v>580</v>
      </c>
      <c r="F4912" s="4">
        <v>680</v>
      </c>
    </row>
    <row r="4913" spans="1:6" x14ac:dyDescent="0.25">
      <c r="A4913" t="s">
        <v>10579</v>
      </c>
      <c r="B4913" s="5" t="s">
        <v>11634</v>
      </c>
      <c r="C4913" s="1" t="s">
        <v>798</v>
      </c>
      <c r="D4913" s="1" t="s">
        <v>4768</v>
      </c>
      <c r="E4913" s="1" t="s">
        <v>580</v>
      </c>
      <c r="F4913" s="4">
        <v>74</v>
      </c>
    </row>
    <row r="4914" spans="1:6" x14ac:dyDescent="0.25">
      <c r="A4914" t="s">
        <v>10579</v>
      </c>
      <c r="B4914" s="5" t="s">
        <v>11633</v>
      </c>
      <c r="C4914" s="1" t="s">
        <v>599</v>
      </c>
      <c r="D4914" s="1" t="s">
        <v>4767</v>
      </c>
      <c r="E4914" s="1" t="s">
        <v>575</v>
      </c>
      <c r="F4914" s="4">
        <v>170</v>
      </c>
    </row>
    <row r="4915" spans="1:6" x14ac:dyDescent="0.25">
      <c r="A4915" t="s">
        <v>10579</v>
      </c>
      <c r="B4915" s="5" t="s">
        <v>12470</v>
      </c>
      <c r="C4915" s="1" t="s">
        <v>599</v>
      </c>
      <c r="D4915" s="1" t="s">
        <v>5645</v>
      </c>
      <c r="E4915" s="1" t="s">
        <v>575</v>
      </c>
      <c r="F4915" s="4">
        <v>272</v>
      </c>
    </row>
    <row r="4916" spans="1:6" x14ac:dyDescent="0.25">
      <c r="A4916" t="s">
        <v>10579</v>
      </c>
      <c r="B4916" s="5" t="s">
        <v>14508</v>
      </c>
      <c r="C4916" s="1" t="s">
        <v>828</v>
      </c>
      <c r="D4916" s="1" t="s">
        <v>9641</v>
      </c>
      <c r="E4916" s="1" t="s">
        <v>580</v>
      </c>
      <c r="F4916" s="4">
        <v>2843</v>
      </c>
    </row>
    <row r="4917" spans="1:6" x14ac:dyDescent="0.25">
      <c r="A4917" t="s">
        <v>10579</v>
      </c>
      <c r="B4917" s="5" t="s">
        <v>14191</v>
      </c>
      <c r="C4917" s="1" t="s">
        <v>828</v>
      </c>
      <c r="D4917" s="1" t="s">
        <v>9315</v>
      </c>
      <c r="E4917" s="1" t="s">
        <v>580</v>
      </c>
      <c r="F4917" s="4">
        <v>782</v>
      </c>
    </row>
    <row r="4918" spans="1:6" x14ac:dyDescent="0.25">
      <c r="A4918" t="s">
        <v>10579</v>
      </c>
      <c r="B4918" s="5" t="s">
        <v>10657</v>
      </c>
      <c r="C4918" s="1" t="s">
        <v>828</v>
      </c>
      <c r="D4918" s="1" t="s">
        <v>872</v>
      </c>
      <c r="E4918" s="1" t="s">
        <v>580</v>
      </c>
      <c r="F4918" s="4">
        <v>782</v>
      </c>
    </row>
    <row r="4919" spans="1:6" x14ac:dyDescent="0.25">
      <c r="A4919" t="s">
        <v>10579</v>
      </c>
      <c r="B4919" s="5" t="s">
        <v>14192</v>
      </c>
      <c r="C4919" s="1" t="s">
        <v>834</v>
      </c>
      <c r="D4919" s="1" t="s">
        <v>9316</v>
      </c>
      <c r="E4919" s="1" t="s">
        <v>580</v>
      </c>
      <c r="F4919" s="4">
        <v>625</v>
      </c>
    </row>
    <row r="4920" spans="1:6" x14ac:dyDescent="0.25">
      <c r="A4920" t="s">
        <v>10579</v>
      </c>
      <c r="B4920" s="5" t="s">
        <v>11635</v>
      </c>
      <c r="C4920" s="1" t="s">
        <v>834</v>
      </c>
      <c r="D4920" s="1" t="s">
        <v>4769</v>
      </c>
      <c r="E4920" s="1" t="s">
        <v>580</v>
      </c>
      <c r="F4920" s="4">
        <v>625</v>
      </c>
    </row>
    <row r="4921" spans="1:6" x14ac:dyDescent="0.25">
      <c r="A4921" t="s">
        <v>10579</v>
      </c>
      <c r="B4921" s="5" t="s">
        <v>14193</v>
      </c>
      <c r="C4921" s="1" t="s">
        <v>834</v>
      </c>
      <c r="D4921" s="1" t="s">
        <v>9317</v>
      </c>
      <c r="E4921" s="1" t="s">
        <v>580</v>
      </c>
      <c r="F4921" s="4">
        <v>625</v>
      </c>
    </row>
    <row r="4922" spans="1:6" x14ac:dyDescent="0.25">
      <c r="A4922" t="s">
        <v>10579</v>
      </c>
      <c r="B4922" s="5" t="s">
        <v>11636</v>
      </c>
      <c r="C4922" s="1" t="s">
        <v>798</v>
      </c>
      <c r="D4922" s="1" t="s">
        <v>4770</v>
      </c>
      <c r="E4922" s="1" t="s">
        <v>580</v>
      </c>
      <c r="F4922" s="4">
        <v>944</v>
      </c>
    </row>
    <row r="4923" spans="1:6" x14ac:dyDescent="0.25">
      <c r="A4923" t="s">
        <v>10579</v>
      </c>
      <c r="B4923" s="5" t="s">
        <v>12404</v>
      </c>
      <c r="C4923" s="1" t="s">
        <v>5574</v>
      </c>
      <c r="D4923" s="1" t="s">
        <v>5573</v>
      </c>
      <c r="E4923" s="1" t="s">
        <v>769</v>
      </c>
      <c r="F4923" s="4">
        <v>14</v>
      </c>
    </row>
    <row r="4924" spans="1:6" x14ac:dyDescent="0.25">
      <c r="A4924" t="s">
        <v>10579</v>
      </c>
      <c r="B4924" s="5" t="s">
        <v>14535</v>
      </c>
      <c r="C4924" s="1" t="s">
        <v>926</v>
      </c>
      <c r="D4924" s="1" t="s">
        <v>9670</v>
      </c>
      <c r="E4924" s="1" t="s">
        <v>580</v>
      </c>
      <c r="F4924" s="4">
        <v>907</v>
      </c>
    </row>
    <row r="4925" spans="1:6" x14ac:dyDescent="0.25">
      <c r="A4925" t="s">
        <v>10579</v>
      </c>
      <c r="B4925" s="5" t="s">
        <v>12472</v>
      </c>
      <c r="D4925" s="1" t="s">
        <v>5647</v>
      </c>
      <c r="E4925" t="s">
        <v>15072</v>
      </c>
      <c r="F4925" s="4">
        <v>6929</v>
      </c>
    </row>
    <row r="4926" spans="1:6" x14ac:dyDescent="0.25">
      <c r="A4926" t="s">
        <v>10579</v>
      </c>
      <c r="B4926" s="5" t="s">
        <v>14194</v>
      </c>
      <c r="C4926" s="1" t="s">
        <v>926</v>
      </c>
      <c r="D4926" s="1" t="s">
        <v>9318</v>
      </c>
      <c r="E4926" s="1" t="s">
        <v>580</v>
      </c>
      <c r="F4926" s="4">
        <v>1696</v>
      </c>
    </row>
    <row r="4927" spans="1:6" x14ac:dyDescent="0.25">
      <c r="A4927" t="s">
        <v>10579</v>
      </c>
      <c r="B4927" s="5" t="s">
        <v>11637</v>
      </c>
      <c r="C4927" s="1" t="s">
        <v>926</v>
      </c>
      <c r="D4927" s="1" t="s">
        <v>4771</v>
      </c>
      <c r="E4927" s="1" t="s">
        <v>580</v>
      </c>
      <c r="F4927" s="4">
        <v>1150</v>
      </c>
    </row>
    <row r="4928" spans="1:6" x14ac:dyDescent="0.25">
      <c r="A4928" t="s">
        <v>10579</v>
      </c>
      <c r="B4928" s="5" t="s">
        <v>11638</v>
      </c>
      <c r="C4928" s="1" t="s">
        <v>926</v>
      </c>
      <c r="D4928" s="1" t="s">
        <v>4772</v>
      </c>
      <c r="E4928" s="1" t="s">
        <v>580</v>
      </c>
      <c r="F4928" s="4">
        <v>1265</v>
      </c>
    </row>
    <row r="4929" spans="1:6" x14ac:dyDescent="0.25">
      <c r="A4929" t="s">
        <v>10579</v>
      </c>
      <c r="B4929" s="5" t="s">
        <v>13163</v>
      </c>
      <c r="C4929" s="1" t="s">
        <v>926</v>
      </c>
      <c r="D4929" s="1" t="s">
        <v>6351</v>
      </c>
      <c r="E4929" s="1" t="s">
        <v>580</v>
      </c>
      <c r="F4929" s="4">
        <v>325</v>
      </c>
    </row>
    <row r="4930" spans="1:6" x14ac:dyDescent="0.25">
      <c r="A4930" t="s">
        <v>10579</v>
      </c>
      <c r="B4930" s="5" t="s">
        <v>11640</v>
      </c>
      <c r="C4930" s="1" t="s">
        <v>795</v>
      </c>
      <c r="D4930" s="1" t="s">
        <v>4774</v>
      </c>
      <c r="E4930" s="1" t="s">
        <v>580</v>
      </c>
      <c r="F4930" s="4">
        <v>94</v>
      </c>
    </row>
    <row r="4931" spans="1:6" x14ac:dyDescent="0.25">
      <c r="A4931" t="s">
        <v>10579</v>
      </c>
      <c r="B4931" s="5" t="s">
        <v>10856</v>
      </c>
      <c r="C4931" s="1" t="s">
        <v>1093</v>
      </c>
      <c r="D4931" s="1" t="s">
        <v>1104</v>
      </c>
      <c r="E4931" s="1" t="s">
        <v>580</v>
      </c>
      <c r="F4931" s="4">
        <v>264</v>
      </c>
    </row>
    <row r="4932" spans="1:6" x14ac:dyDescent="0.25">
      <c r="A4932" t="s">
        <v>10579</v>
      </c>
      <c r="B4932" s="5" t="s">
        <v>14450</v>
      </c>
      <c r="C4932" s="1" t="s">
        <v>1093</v>
      </c>
      <c r="D4932" s="1" t="s">
        <v>9579</v>
      </c>
      <c r="E4932" s="1" t="s">
        <v>580</v>
      </c>
      <c r="F4932" s="4">
        <v>264</v>
      </c>
    </row>
    <row r="4933" spans="1:6" x14ac:dyDescent="0.25">
      <c r="A4933" t="s">
        <v>10579</v>
      </c>
      <c r="B4933" s="5" t="s">
        <v>12356</v>
      </c>
      <c r="C4933" s="1" t="s">
        <v>1093</v>
      </c>
      <c r="D4933" s="1" t="s">
        <v>5515</v>
      </c>
      <c r="E4933" s="1" t="s">
        <v>580</v>
      </c>
      <c r="F4933" s="4">
        <v>264</v>
      </c>
    </row>
    <row r="4934" spans="1:6" x14ac:dyDescent="0.25">
      <c r="A4934" t="s">
        <v>10579</v>
      </c>
      <c r="B4934" s="5" t="s">
        <v>10859</v>
      </c>
      <c r="C4934" s="1" t="s">
        <v>1109</v>
      </c>
      <c r="D4934" s="1" t="s">
        <v>1108</v>
      </c>
      <c r="E4934" s="1" t="s">
        <v>769</v>
      </c>
      <c r="F4934" s="4">
        <v>22</v>
      </c>
    </row>
    <row r="4935" spans="1:6" x14ac:dyDescent="0.25">
      <c r="A4935" t="s">
        <v>10579</v>
      </c>
      <c r="B4935" s="5" t="s">
        <v>12330</v>
      </c>
      <c r="C4935" s="1" t="s">
        <v>1109</v>
      </c>
      <c r="D4935" s="1" t="s">
        <v>5486</v>
      </c>
      <c r="E4935" s="1" t="s">
        <v>769</v>
      </c>
      <c r="F4935" s="4">
        <v>21</v>
      </c>
    </row>
    <row r="4936" spans="1:6" x14ac:dyDescent="0.25">
      <c r="A4936" t="s">
        <v>10579</v>
      </c>
      <c r="B4936" s="5" t="s">
        <v>14438</v>
      </c>
      <c r="C4936" s="1" t="s">
        <v>1109</v>
      </c>
      <c r="D4936" s="1" t="s">
        <v>9567</v>
      </c>
      <c r="E4936" s="1" t="s">
        <v>769</v>
      </c>
      <c r="F4936" s="4">
        <v>27</v>
      </c>
    </row>
    <row r="4937" spans="1:6" x14ac:dyDescent="0.25">
      <c r="A4937" t="s">
        <v>10579</v>
      </c>
      <c r="B4937" s="5" t="s">
        <v>14458</v>
      </c>
      <c r="C4937" s="1" t="s">
        <v>1090</v>
      </c>
      <c r="D4937" s="1" t="s">
        <v>9587</v>
      </c>
      <c r="E4937" s="1" t="s">
        <v>580</v>
      </c>
      <c r="F4937" s="4">
        <v>324</v>
      </c>
    </row>
    <row r="4938" spans="1:6" x14ac:dyDescent="0.25">
      <c r="A4938" t="s">
        <v>10579</v>
      </c>
      <c r="B4938" s="5" t="s">
        <v>12336</v>
      </c>
      <c r="C4938" s="1" t="s">
        <v>1090</v>
      </c>
      <c r="D4938" s="1" t="s">
        <v>5492</v>
      </c>
      <c r="E4938" s="1" t="s">
        <v>580</v>
      </c>
      <c r="F4938" s="4">
        <v>543</v>
      </c>
    </row>
    <row r="4939" spans="1:6" x14ac:dyDescent="0.25">
      <c r="A4939" t="s">
        <v>10579</v>
      </c>
      <c r="B4939" s="5" t="s">
        <v>10862</v>
      </c>
      <c r="C4939" s="1" t="s">
        <v>1090</v>
      </c>
      <c r="D4939" s="1" t="s">
        <v>1112</v>
      </c>
      <c r="E4939" s="1" t="s">
        <v>580</v>
      </c>
      <c r="F4939" s="4">
        <v>267</v>
      </c>
    </row>
    <row r="4940" spans="1:6" x14ac:dyDescent="0.25">
      <c r="A4940" t="s">
        <v>10579</v>
      </c>
      <c r="B4940" s="5" t="s">
        <v>10849</v>
      </c>
      <c r="C4940" s="1" t="s">
        <v>1090</v>
      </c>
      <c r="D4940" s="1" t="s">
        <v>1094</v>
      </c>
      <c r="E4940" s="1" t="s">
        <v>580</v>
      </c>
      <c r="F4940" s="4">
        <v>280</v>
      </c>
    </row>
    <row r="4941" spans="1:6" x14ac:dyDescent="0.25">
      <c r="A4941" t="s">
        <v>10579</v>
      </c>
      <c r="B4941" s="5" t="s">
        <v>12339</v>
      </c>
      <c r="C4941" s="1" t="s">
        <v>1093</v>
      </c>
      <c r="D4941" s="1" t="s">
        <v>5495</v>
      </c>
      <c r="E4941" s="1" t="s">
        <v>580</v>
      </c>
      <c r="F4941" s="4">
        <v>305</v>
      </c>
    </row>
    <row r="4942" spans="1:6" x14ac:dyDescent="0.25">
      <c r="A4942" t="s">
        <v>10579</v>
      </c>
      <c r="B4942" s="5" t="s">
        <v>12380</v>
      </c>
      <c r="C4942" s="1" t="s">
        <v>1093</v>
      </c>
      <c r="D4942" s="1" t="s">
        <v>5542</v>
      </c>
      <c r="E4942" s="1" t="s">
        <v>580</v>
      </c>
      <c r="F4942" s="4">
        <v>288</v>
      </c>
    </row>
    <row r="4943" spans="1:6" x14ac:dyDescent="0.25">
      <c r="A4943" t="s">
        <v>10579</v>
      </c>
      <c r="B4943" s="5" t="s">
        <v>14439</v>
      </c>
      <c r="C4943" s="1" t="s">
        <v>1093</v>
      </c>
      <c r="D4943" s="1" t="s">
        <v>9568</v>
      </c>
      <c r="E4943" s="1" t="s">
        <v>580</v>
      </c>
      <c r="F4943" s="4">
        <v>288</v>
      </c>
    </row>
    <row r="4944" spans="1:6" x14ac:dyDescent="0.25">
      <c r="A4944" t="s">
        <v>10579</v>
      </c>
      <c r="B4944" s="5" t="s">
        <v>12364</v>
      </c>
      <c r="C4944" s="1" t="s">
        <v>1090</v>
      </c>
      <c r="D4944" s="1" t="s">
        <v>5523</v>
      </c>
      <c r="E4944" s="1" t="s">
        <v>580</v>
      </c>
      <c r="F4944" s="4">
        <v>397</v>
      </c>
    </row>
    <row r="4945" spans="1:6" x14ac:dyDescent="0.25">
      <c r="A4945" t="s">
        <v>10579</v>
      </c>
      <c r="B4945" s="5" t="s">
        <v>12368</v>
      </c>
      <c r="C4945" s="1" t="s">
        <v>1109</v>
      </c>
      <c r="D4945" s="1" t="s">
        <v>5527</v>
      </c>
      <c r="E4945" s="1" t="s">
        <v>580</v>
      </c>
      <c r="F4945" s="4">
        <v>37</v>
      </c>
    </row>
    <row r="4946" spans="1:6" x14ac:dyDescent="0.25">
      <c r="A4946" t="s">
        <v>10579</v>
      </c>
      <c r="B4946" s="5" t="s">
        <v>14726</v>
      </c>
      <c r="C4946" s="1" t="s">
        <v>4650</v>
      </c>
      <c r="D4946" s="1" t="s">
        <v>9864</v>
      </c>
      <c r="E4946" s="1" t="s">
        <v>784</v>
      </c>
      <c r="F4946" s="4">
        <v>968</v>
      </c>
    </row>
    <row r="4947" spans="1:6" x14ac:dyDescent="0.25">
      <c r="A4947" t="s">
        <v>10579</v>
      </c>
      <c r="B4947" s="5" t="s">
        <v>13150</v>
      </c>
      <c r="C4947" s="1" t="s">
        <v>4650</v>
      </c>
      <c r="D4947" s="1" t="s">
        <v>6338</v>
      </c>
      <c r="E4947" s="1" t="s">
        <v>784</v>
      </c>
      <c r="F4947" s="4">
        <v>882</v>
      </c>
    </row>
    <row r="4948" spans="1:6" x14ac:dyDescent="0.25">
      <c r="A4948" t="s">
        <v>10579</v>
      </c>
      <c r="B4948" s="5" t="s">
        <v>11639</v>
      </c>
      <c r="C4948" s="1" t="s">
        <v>798</v>
      </c>
      <c r="D4948" s="1" t="s">
        <v>4773</v>
      </c>
      <c r="E4948" s="1" t="s">
        <v>580</v>
      </c>
      <c r="F4948" s="4">
        <v>334</v>
      </c>
    </row>
    <row r="4949" spans="1:6" x14ac:dyDescent="0.25">
      <c r="A4949" t="s">
        <v>10579</v>
      </c>
      <c r="B4949" s="5" t="s">
        <v>11641</v>
      </c>
      <c r="D4949" s="1" t="s">
        <v>4775</v>
      </c>
      <c r="E4949" s="1" t="s">
        <v>575</v>
      </c>
      <c r="F4949" s="4">
        <v>38517</v>
      </c>
    </row>
    <row r="4950" spans="1:6" x14ac:dyDescent="0.25">
      <c r="A4950" t="s">
        <v>10579</v>
      </c>
      <c r="B4950" s="5" t="s">
        <v>12561</v>
      </c>
      <c r="D4950" s="1" t="s">
        <v>5738</v>
      </c>
      <c r="E4950" s="1" t="s">
        <v>575</v>
      </c>
      <c r="F4950" s="4">
        <v>38517</v>
      </c>
    </row>
    <row r="4951" spans="1:6" x14ac:dyDescent="0.25">
      <c r="A4951" t="s">
        <v>10579</v>
      </c>
      <c r="B4951" s="5" t="s">
        <v>10658</v>
      </c>
      <c r="D4951" s="1" t="s">
        <v>873</v>
      </c>
      <c r="E4951" s="1" t="s">
        <v>575</v>
      </c>
      <c r="F4951" s="4">
        <v>38517</v>
      </c>
    </row>
    <row r="4952" spans="1:6" x14ac:dyDescent="0.25">
      <c r="A4952" t="s">
        <v>10579</v>
      </c>
      <c r="B4952" s="5" t="s">
        <v>13073</v>
      </c>
      <c r="D4952" s="1" t="s">
        <v>6261</v>
      </c>
      <c r="E4952" s="1" t="s">
        <v>575</v>
      </c>
      <c r="F4952" s="4">
        <v>38517</v>
      </c>
    </row>
    <row r="4953" spans="1:6" x14ac:dyDescent="0.25">
      <c r="A4953" t="s">
        <v>10579</v>
      </c>
      <c r="B4953" s="5" t="s">
        <v>11017</v>
      </c>
      <c r="D4953" s="1" t="s">
        <v>1290</v>
      </c>
      <c r="E4953" s="1" t="s">
        <v>575</v>
      </c>
      <c r="F4953" s="4">
        <v>38517</v>
      </c>
    </row>
    <row r="4954" spans="1:6" x14ac:dyDescent="0.25">
      <c r="A4954" t="s">
        <v>10579</v>
      </c>
      <c r="B4954" s="5" t="s">
        <v>12289</v>
      </c>
      <c r="D4954" s="1" t="s">
        <v>5441</v>
      </c>
      <c r="E4954" s="1" t="s">
        <v>575</v>
      </c>
      <c r="F4954" s="4">
        <v>15487</v>
      </c>
    </row>
    <row r="4955" spans="1:6" x14ac:dyDescent="0.25">
      <c r="A4955" t="s">
        <v>10579</v>
      </c>
      <c r="B4955" s="5" t="s">
        <v>10928</v>
      </c>
      <c r="D4955" s="1" t="s">
        <v>1192</v>
      </c>
      <c r="E4955" s="1" t="s">
        <v>575</v>
      </c>
      <c r="F4955" s="4">
        <v>15487</v>
      </c>
    </row>
    <row r="4956" spans="1:6" x14ac:dyDescent="0.25">
      <c r="A4956" t="s">
        <v>10579</v>
      </c>
      <c r="B4956" s="5" t="s">
        <v>12637</v>
      </c>
      <c r="D4956" s="1" t="s">
        <v>5816</v>
      </c>
      <c r="E4956" s="1" t="s">
        <v>575</v>
      </c>
      <c r="F4956" s="4">
        <v>12220</v>
      </c>
    </row>
    <row r="4957" spans="1:6" x14ac:dyDescent="0.25">
      <c r="A4957" t="s">
        <v>10579</v>
      </c>
      <c r="B4957" s="5" t="s">
        <v>12671</v>
      </c>
      <c r="D4957" s="1" t="s">
        <v>5851</v>
      </c>
      <c r="E4957" s="1" t="s">
        <v>575</v>
      </c>
      <c r="F4957" s="4">
        <v>11829</v>
      </c>
    </row>
    <row r="4958" spans="1:6" x14ac:dyDescent="0.25">
      <c r="A4958" t="s">
        <v>10579</v>
      </c>
      <c r="B4958" s="5" t="s">
        <v>10938</v>
      </c>
      <c r="D4958" s="1" t="s">
        <v>1203</v>
      </c>
      <c r="E4958" s="1" t="s">
        <v>575</v>
      </c>
      <c r="F4958" s="4">
        <v>11829</v>
      </c>
    </row>
    <row r="4959" spans="1:6" x14ac:dyDescent="0.25">
      <c r="A4959" t="s">
        <v>10579</v>
      </c>
      <c r="B4959" s="5" t="s">
        <v>10839</v>
      </c>
      <c r="D4959" s="1" t="s">
        <v>1081</v>
      </c>
      <c r="E4959" s="1" t="s">
        <v>575</v>
      </c>
      <c r="F4959" s="4">
        <v>11041</v>
      </c>
    </row>
    <row r="4960" spans="1:6" x14ac:dyDescent="0.25">
      <c r="A4960" t="s">
        <v>10579</v>
      </c>
      <c r="B4960" s="5" t="s">
        <v>14562</v>
      </c>
      <c r="D4960" s="1" t="s">
        <v>9698</v>
      </c>
      <c r="E4960" s="1" t="s">
        <v>575</v>
      </c>
      <c r="F4960" s="4">
        <v>13893</v>
      </c>
    </row>
    <row r="4961" spans="1:6" x14ac:dyDescent="0.25">
      <c r="A4961" t="s">
        <v>10579</v>
      </c>
      <c r="B4961" s="5" t="s">
        <v>14195</v>
      </c>
      <c r="D4961" s="1" t="s">
        <v>9319</v>
      </c>
      <c r="E4961" s="1" t="s">
        <v>575</v>
      </c>
      <c r="F4961" s="4">
        <v>12588</v>
      </c>
    </row>
    <row r="4962" spans="1:6" x14ac:dyDescent="0.25">
      <c r="A4962" t="s">
        <v>10579</v>
      </c>
      <c r="B4962" s="5" t="s">
        <v>11642</v>
      </c>
      <c r="D4962" s="1" t="s">
        <v>4776</v>
      </c>
      <c r="E4962" s="1" t="s">
        <v>575</v>
      </c>
      <c r="F4962" s="4">
        <v>8587</v>
      </c>
    </row>
    <row r="4963" spans="1:6" x14ac:dyDescent="0.25">
      <c r="A4963" t="s">
        <v>10579</v>
      </c>
      <c r="B4963" s="5" t="s">
        <v>11643</v>
      </c>
      <c r="D4963" s="1" t="s">
        <v>4777</v>
      </c>
      <c r="E4963" s="1" t="s">
        <v>575</v>
      </c>
      <c r="F4963" s="4">
        <v>7144</v>
      </c>
    </row>
    <row r="4964" spans="1:6" x14ac:dyDescent="0.25">
      <c r="A4964" t="s">
        <v>10579</v>
      </c>
      <c r="B4964" s="5" t="s">
        <v>14589</v>
      </c>
      <c r="D4964" s="1" t="s">
        <v>9726</v>
      </c>
      <c r="E4964" s="1" t="s">
        <v>575</v>
      </c>
      <c r="F4964" s="4">
        <v>8260</v>
      </c>
    </row>
    <row r="4965" spans="1:6" x14ac:dyDescent="0.25">
      <c r="A4965" t="s">
        <v>10579</v>
      </c>
      <c r="B4965" s="5" t="s">
        <v>11645</v>
      </c>
      <c r="D4965" s="1" t="s">
        <v>4779</v>
      </c>
      <c r="E4965" s="1" t="s">
        <v>575</v>
      </c>
      <c r="F4965" s="4">
        <v>8260</v>
      </c>
    </row>
    <row r="4966" spans="1:6" x14ac:dyDescent="0.25">
      <c r="A4966" t="s">
        <v>10579</v>
      </c>
      <c r="B4966" s="5" t="s">
        <v>11644</v>
      </c>
      <c r="D4966" s="1" t="s">
        <v>4778</v>
      </c>
      <c r="E4966" s="1" t="s">
        <v>575</v>
      </c>
      <c r="F4966" s="4">
        <v>7794</v>
      </c>
    </row>
    <row r="4967" spans="1:6" x14ac:dyDescent="0.25">
      <c r="A4967" t="s">
        <v>10579</v>
      </c>
      <c r="B4967" s="5" t="s">
        <v>12672</v>
      </c>
      <c r="D4967" s="1" t="s">
        <v>5852</v>
      </c>
      <c r="E4967" s="1" t="s">
        <v>575</v>
      </c>
      <c r="F4967" s="4">
        <v>8260</v>
      </c>
    </row>
    <row r="4968" spans="1:6" x14ac:dyDescent="0.25">
      <c r="A4968" t="s">
        <v>10579</v>
      </c>
      <c r="B4968" s="5" t="s">
        <v>11646</v>
      </c>
      <c r="C4968" s="1" t="s">
        <v>587</v>
      </c>
      <c r="D4968" s="1" t="s">
        <v>4780</v>
      </c>
      <c r="E4968" s="1" t="s">
        <v>575</v>
      </c>
      <c r="F4968" s="4">
        <v>17323</v>
      </c>
    </row>
    <row r="4969" spans="1:6" x14ac:dyDescent="0.25">
      <c r="A4969" t="s">
        <v>10579</v>
      </c>
      <c r="B4969" s="5" t="s">
        <v>14428</v>
      </c>
      <c r="D4969" s="1" t="s">
        <v>9557</v>
      </c>
      <c r="E4969" s="1" t="s">
        <v>575</v>
      </c>
      <c r="F4969" s="4">
        <v>7712</v>
      </c>
    </row>
    <row r="4970" spans="1:6" x14ac:dyDescent="0.25">
      <c r="A4970" t="s">
        <v>10579</v>
      </c>
      <c r="B4970" s="5" t="s">
        <v>10659</v>
      </c>
      <c r="D4970" s="1" t="s">
        <v>874</v>
      </c>
      <c r="E4970" s="1" t="s">
        <v>575</v>
      </c>
      <c r="F4970" s="4">
        <v>7565</v>
      </c>
    </row>
    <row r="4971" spans="1:6" x14ac:dyDescent="0.25">
      <c r="A4971" t="s">
        <v>10579</v>
      </c>
      <c r="B4971" s="5" t="s">
        <v>14196</v>
      </c>
      <c r="D4971" s="1" t="s">
        <v>9320</v>
      </c>
      <c r="E4971" s="1" t="s">
        <v>575</v>
      </c>
      <c r="F4971" s="4">
        <v>8260</v>
      </c>
    </row>
    <row r="4972" spans="1:6" x14ac:dyDescent="0.25">
      <c r="A4972" t="s">
        <v>10579</v>
      </c>
      <c r="B4972" s="5" t="s">
        <v>11647</v>
      </c>
      <c r="D4972" s="1" t="s">
        <v>4781</v>
      </c>
      <c r="E4972" s="1" t="s">
        <v>575</v>
      </c>
      <c r="F4972" s="4">
        <v>5188</v>
      </c>
    </row>
    <row r="4973" spans="1:6" x14ac:dyDescent="0.25">
      <c r="A4973" t="s">
        <v>10579</v>
      </c>
      <c r="B4973" s="5" t="s">
        <v>11648</v>
      </c>
      <c r="D4973" s="1" t="s">
        <v>4782</v>
      </c>
      <c r="E4973" s="1" t="s">
        <v>575</v>
      </c>
      <c r="F4973" s="4">
        <v>5554</v>
      </c>
    </row>
    <row r="4974" spans="1:6" x14ac:dyDescent="0.25">
      <c r="A4974" t="s">
        <v>10579</v>
      </c>
      <c r="B4974" s="5" t="s">
        <v>10660</v>
      </c>
      <c r="D4974" s="1" t="s">
        <v>875</v>
      </c>
      <c r="E4974" s="1" t="s">
        <v>575</v>
      </c>
      <c r="F4974" s="4">
        <v>5554</v>
      </c>
    </row>
    <row r="4975" spans="1:6" x14ac:dyDescent="0.25">
      <c r="A4975" t="s">
        <v>10579</v>
      </c>
      <c r="B4975" s="5" t="s">
        <v>14197</v>
      </c>
      <c r="D4975" s="1" t="s">
        <v>9321</v>
      </c>
      <c r="E4975" s="1" t="s">
        <v>575</v>
      </c>
      <c r="F4975" s="4">
        <v>5188</v>
      </c>
    </row>
    <row r="4976" spans="1:6" x14ac:dyDescent="0.25">
      <c r="A4976" t="s">
        <v>10579</v>
      </c>
      <c r="B4976" s="5" t="s">
        <v>11649</v>
      </c>
      <c r="D4976" s="1" t="s">
        <v>4783</v>
      </c>
      <c r="E4976" s="1" t="s">
        <v>575</v>
      </c>
      <c r="F4976" s="4">
        <v>5554</v>
      </c>
    </row>
    <row r="4977" spans="1:6" x14ac:dyDescent="0.25">
      <c r="A4977" t="s">
        <v>10579</v>
      </c>
      <c r="B4977" s="5" t="s">
        <v>10661</v>
      </c>
      <c r="D4977" s="1" t="s">
        <v>876</v>
      </c>
      <c r="E4977" s="1" t="s">
        <v>575</v>
      </c>
      <c r="F4977" s="4">
        <v>5188</v>
      </c>
    </row>
    <row r="4978" spans="1:6" x14ac:dyDescent="0.25">
      <c r="A4978" t="s">
        <v>10579</v>
      </c>
      <c r="B4978" s="5" t="s">
        <v>11055</v>
      </c>
      <c r="D4978" s="1" t="s">
        <v>1328</v>
      </c>
      <c r="E4978" s="1" t="s">
        <v>580</v>
      </c>
      <c r="F4978" s="4">
        <v>384</v>
      </c>
    </row>
    <row r="4979" spans="1:6" x14ac:dyDescent="0.25">
      <c r="A4979" t="s">
        <v>10579</v>
      </c>
      <c r="B4979" s="5" t="s">
        <v>11043</v>
      </c>
      <c r="C4979" s="1" t="s">
        <v>795</v>
      </c>
      <c r="D4979" s="1" t="s">
        <v>1316</v>
      </c>
      <c r="E4979" s="1" t="s">
        <v>580</v>
      </c>
      <c r="F4979" s="4">
        <v>509</v>
      </c>
    </row>
    <row r="4980" spans="1:6" x14ac:dyDescent="0.25">
      <c r="A4980" t="s">
        <v>10579</v>
      </c>
      <c r="B4980" s="5" t="s">
        <v>14198</v>
      </c>
      <c r="C4980" s="1" t="s">
        <v>587</v>
      </c>
      <c r="D4980" s="1" t="s">
        <v>9322</v>
      </c>
      <c r="E4980" s="1" t="s">
        <v>575</v>
      </c>
      <c r="F4980" s="4">
        <v>18545</v>
      </c>
    </row>
    <row r="4981" spans="1:6" x14ac:dyDescent="0.25">
      <c r="A4981" t="s">
        <v>10579</v>
      </c>
      <c r="B4981" s="5" t="s">
        <v>11650</v>
      </c>
      <c r="C4981" s="1" t="s">
        <v>587</v>
      </c>
      <c r="D4981" s="1" t="s">
        <v>4784</v>
      </c>
      <c r="E4981" s="1" t="s">
        <v>575</v>
      </c>
      <c r="F4981" s="4">
        <v>16195</v>
      </c>
    </row>
    <row r="4982" spans="1:6" x14ac:dyDescent="0.25">
      <c r="A4982" t="s">
        <v>10579</v>
      </c>
      <c r="B4982" s="5" t="s">
        <v>11651</v>
      </c>
      <c r="C4982" s="1" t="s">
        <v>587</v>
      </c>
      <c r="D4982" s="1" t="s">
        <v>4785</v>
      </c>
      <c r="E4982" s="1" t="s">
        <v>575</v>
      </c>
      <c r="F4982" s="4">
        <v>13428</v>
      </c>
    </row>
    <row r="4983" spans="1:6" x14ac:dyDescent="0.25">
      <c r="A4983" t="s">
        <v>10579</v>
      </c>
      <c r="B4983" s="5" t="s">
        <v>10662</v>
      </c>
      <c r="C4983" s="1" t="s">
        <v>834</v>
      </c>
      <c r="D4983" s="1" t="s">
        <v>877</v>
      </c>
      <c r="E4983" s="1" t="s">
        <v>580</v>
      </c>
      <c r="F4983" s="4">
        <v>3118</v>
      </c>
    </row>
    <row r="4984" spans="1:6" x14ac:dyDescent="0.25">
      <c r="A4984" t="s">
        <v>10579</v>
      </c>
      <c r="B4984" s="5" t="s">
        <v>14199</v>
      </c>
      <c r="C4984" s="1" t="s">
        <v>798</v>
      </c>
      <c r="D4984" s="1" t="s">
        <v>9323</v>
      </c>
      <c r="E4984" s="1" t="s">
        <v>580</v>
      </c>
      <c r="F4984" s="4">
        <v>1825</v>
      </c>
    </row>
    <row r="4985" spans="1:6" x14ac:dyDescent="0.25">
      <c r="A4985" t="s">
        <v>10579</v>
      </c>
      <c r="B4985" s="5" t="s">
        <v>11652</v>
      </c>
      <c r="C4985" s="1" t="s">
        <v>587</v>
      </c>
      <c r="D4985" s="1" t="s">
        <v>4786</v>
      </c>
      <c r="E4985" s="1" t="s">
        <v>575</v>
      </c>
      <c r="F4985" s="4">
        <v>16195</v>
      </c>
    </row>
    <row r="4986" spans="1:6" x14ac:dyDescent="0.25">
      <c r="A4986" t="s">
        <v>10579</v>
      </c>
      <c r="B4986" s="5" t="s">
        <v>11653</v>
      </c>
      <c r="C4986" s="1" t="s">
        <v>4788</v>
      </c>
      <c r="D4986" s="1" t="s">
        <v>4787</v>
      </c>
      <c r="E4986" s="1" t="s">
        <v>575</v>
      </c>
      <c r="F4986" s="4">
        <v>5310</v>
      </c>
    </row>
    <row r="4987" spans="1:6" x14ac:dyDescent="0.25">
      <c r="A4987" t="s">
        <v>10579</v>
      </c>
      <c r="B4987" s="5" t="s">
        <v>13003</v>
      </c>
      <c r="C4987" s="1" t="s">
        <v>795</v>
      </c>
      <c r="D4987" s="1" t="s">
        <v>6190</v>
      </c>
      <c r="E4987" s="1" t="s">
        <v>580</v>
      </c>
      <c r="F4987" s="4">
        <v>1161</v>
      </c>
    </row>
    <row r="4988" spans="1:6" x14ac:dyDescent="0.25">
      <c r="A4988" t="s">
        <v>10579</v>
      </c>
      <c r="B4988" s="5" t="s">
        <v>12251</v>
      </c>
      <c r="D4988" s="1" t="s">
        <v>5399</v>
      </c>
      <c r="E4988" s="1" t="s">
        <v>575</v>
      </c>
      <c r="F4988" s="4">
        <v>1868</v>
      </c>
    </row>
    <row r="4989" spans="1:6" x14ac:dyDescent="0.25">
      <c r="A4989" t="s">
        <v>10579</v>
      </c>
      <c r="B4989" s="5" t="s">
        <v>11655</v>
      </c>
      <c r="C4989" s="1" t="s">
        <v>574</v>
      </c>
      <c r="D4989" s="1" t="s">
        <v>4790</v>
      </c>
      <c r="E4989" s="1" t="s">
        <v>575</v>
      </c>
      <c r="F4989" s="4">
        <v>3288</v>
      </c>
    </row>
    <row r="4990" spans="1:6" x14ac:dyDescent="0.25">
      <c r="A4990" t="s">
        <v>10579</v>
      </c>
      <c r="B4990" s="5" t="s">
        <v>11654</v>
      </c>
      <c r="C4990" s="1" t="s">
        <v>574</v>
      </c>
      <c r="D4990" s="1" t="s">
        <v>4789</v>
      </c>
      <c r="E4990" s="1" t="s">
        <v>575</v>
      </c>
      <c r="F4990" s="4">
        <v>3095</v>
      </c>
    </row>
    <row r="4991" spans="1:6" x14ac:dyDescent="0.25">
      <c r="A4991" t="s">
        <v>10579</v>
      </c>
      <c r="B4991" s="5" t="s">
        <v>11656</v>
      </c>
      <c r="C4991" s="1" t="s">
        <v>574</v>
      </c>
      <c r="D4991" s="1" t="s">
        <v>4791</v>
      </c>
      <c r="E4991" s="1" t="s">
        <v>575</v>
      </c>
      <c r="F4991" s="4">
        <v>652</v>
      </c>
    </row>
    <row r="4992" spans="1:6" x14ac:dyDescent="0.25">
      <c r="A4992" t="s">
        <v>10579</v>
      </c>
      <c r="B4992" s="5" t="s">
        <v>14928</v>
      </c>
      <c r="C4992" s="1" t="s">
        <v>574</v>
      </c>
      <c r="D4992" s="1" t="s">
        <v>10068</v>
      </c>
      <c r="E4992" s="1" t="s">
        <v>575</v>
      </c>
      <c r="F4992" s="4">
        <v>683</v>
      </c>
    </row>
    <row r="4993" spans="1:6" x14ac:dyDescent="0.25">
      <c r="A4993" t="s">
        <v>10579</v>
      </c>
      <c r="B4993" s="5" t="s">
        <v>10663</v>
      </c>
      <c r="C4993" s="1" t="s">
        <v>574</v>
      </c>
      <c r="D4993" s="1" t="s">
        <v>878</v>
      </c>
      <c r="E4993" s="1" t="s">
        <v>575</v>
      </c>
      <c r="F4993" s="4">
        <v>780</v>
      </c>
    </row>
    <row r="4994" spans="1:6" x14ac:dyDescent="0.25">
      <c r="A4994" t="s">
        <v>10579</v>
      </c>
      <c r="B4994" s="5" t="s">
        <v>14200</v>
      </c>
      <c r="C4994" s="1" t="s">
        <v>574</v>
      </c>
      <c r="D4994" s="1" t="s">
        <v>9324</v>
      </c>
      <c r="E4994" s="1" t="s">
        <v>575</v>
      </c>
      <c r="F4994" s="4">
        <v>952</v>
      </c>
    </row>
    <row r="4995" spans="1:6" x14ac:dyDescent="0.25">
      <c r="A4995" t="s">
        <v>10579</v>
      </c>
      <c r="B4995" s="5" t="s">
        <v>11657</v>
      </c>
      <c r="C4995" s="1" t="s">
        <v>574</v>
      </c>
      <c r="D4995" s="1" t="s">
        <v>4792</v>
      </c>
      <c r="E4995" s="1" t="s">
        <v>575</v>
      </c>
      <c r="F4995" s="4">
        <v>780</v>
      </c>
    </row>
    <row r="4996" spans="1:6" x14ac:dyDescent="0.25">
      <c r="A4996" t="s">
        <v>10579</v>
      </c>
      <c r="B4996" s="5" t="s">
        <v>11658</v>
      </c>
      <c r="C4996" s="1" t="s">
        <v>574</v>
      </c>
      <c r="D4996" s="1" t="s">
        <v>4793</v>
      </c>
      <c r="E4996" s="1" t="s">
        <v>575</v>
      </c>
      <c r="F4996" s="4">
        <v>780</v>
      </c>
    </row>
    <row r="4997" spans="1:6" x14ac:dyDescent="0.25">
      <c r="A4997" t="s">
        <v>10579</v>
      </c>
      <c r="B4997" s="5" t="s">
        <v>10664</v>
      </c>
      <c r="C4997" s="1" t="s">
        <v>574</v>
      </c>
      <c r="D4997" s="1" t="s">
        <v>879</v>
      </c>
      <c r="E4997" s="1" t="s">
        <v>575</v>
      </c>
      <c r="F4997" s="4">
        <v>780</v>
      </c>
    </row>
    <row r="4998" spans="1:6" x14ac:dyDescent="0.25">
      <c r="A4998" t="s">
        <v>10579</v>
      </c>
      <c r="B4998" s="5" t="s">
        <v>14201</v>
      </c>
      <c r="C4998" s="1" t="s">
        <v>574</v>
      </c>
      <c r="D4998" s="1" t="s">
        <v>9325</v>
      </c>
      <c r="E4998" s="1" t="s">
        <v>575</v>
      </c>
      <c r="F4998" s="4">
        <v>910</v>
      </c>
    </row>
    <row r="4999" spans="1:6" x14ac:dyDescent="0.25">
      <c r="A4999" t="s">
        <v>10579</v>
      </c>
      <c r="B4999" s="5" t="s">
        <v>11659</v>
      </c>
      <c r="C4999" s="1" t="s">
        <v>587</v>
      </c>
      <c r="D4999" s="1" t="s">
        <v>4794</v>
      </c>
      <c r="E4999" s="1" t="s">
        <v>575</v>
      </c>
      <c r="F4999" s="4">
        <v>17610</v>
      </c>
    </row>
    <row r="5000" spans="1:6" x14ac:dyDescent="0.25">
      <c r="A5000" t="s">
        <v>10579</v>
      </c>
      <c r="B5000" s="5" t="s">
        <v>10665</v>
      </c>
      <c r="C5000" s="1" t="s">
        <v>574</v>
      </c>
      <c r="D5000" s="1" t="s">
        <v>880</v>
      </c>
      <c r="E5000" s="1" t="s">
        <v>575</v>
      </c>
      <c r="F5000" s="4">
        <v>716</v>
      </c>
    </row>
    <row r="5001" spans="1:6" x14ac:dyDescent="0.25">
      <c r="A5001" t="s">
        <v>10579</v>
      </c>
      <c r="B5001" s="5" t="s">
        <v>14202</v>
      </c>
      <c r="C5001" s="1" t="s">
        <v>574</v>
      </c>
      <c r="D5001" s="1" t="s">
        <v>9326</v>
      </c>
      <c r="E5001" s="1" t="s">
        <v>575</v>
      </c>
      <c r="F5001" s="4">
        <v>716</v>
      </c>
    </row>
    <row r="5002" spans="1:6" x14ac:dyDescent="0.25">
      <c r="A5002" t="s">
        <v>10579</v>
      </c>
      <c r="B5002" s="5" t="s">
        <v>11660</v>
      </c>
      <c r="C5002" s="1" t="s">
        <v>574</v>
      </c>
      <c r="D5002" s="1" t="s">
        <v>4795</v>
      </c>
      <c r="E5002" s="1" t="s">
        <v>575</v>
      </c>
      <c r="F5002" s="4">
        <v>716</v>
      </c>
    </row>
    <row r="5003" spans="1:6" x14ac:dyDescent="0.25">
      <c r="A5003" t="s">
        <v>10579</v>
      </c>
      <c r="B5003" s="5" t="s">
        <v>11661</v>
      </c>
      <c r="C5003" s="1" t="s">
        <v>574</v>
      </c>
      <c r="D5003" s="1" t="s">
        <v>4796</v>
      </c>
      <c r="E5003" s="1" t="s">
        <v>575</v>
      </c>
      <c r="F5003" s="4">
        <v>716</v>
      </c>
    </row>
    <row r="5004" spans="1:6" x14ac:dyDescent="0.25">
      <c r="A5004" t="s">
        <v>10579</v>
      </c>
      <c r="B5004" s="5" t="s">
        <v>10666</v>
      </c>
      <c r="C5004" s="1" t="s">
        <v>574</v>
      </c>
      <c r="D5004" s="1" t="s">
        <v>881</v>
      </c>
      <c r="E5004" s="1" t="s">
        <v>575</v>
      </c>
      <c r="F5004" s="4">
        <v>791</v>
      </c>
    </row>
    <row r="5005" spans="1:6" x14ac:dyDescent="0.25">
      <c r="A5005" t="s">
        <v>10579</v>
      </c>
      <c r="B5005" s="5" t="s">
        <v>14203</v>
      </c>
      <c r="C5005" s="1" t="s">
        <v>574</v>
      </c>
      <c r="D5005" s="1" t="s">
        <v>9327</v>
      </c>
      <c r="E5005" s="1" t="s">
        <v>575</v>
      </c>
      <c r="F5005" s="4">
        <v>836</v>
      </c>
    </row>
    <row r="5006" spans="1:6" x14ac:dyDescent="0.25">
      <c r="A5006" t="s">
        <v>10579</v>
      </c>
      <c r="B5006" s="5" t="s">
        <v>12603</v>
      </c>
      <c r="C5006" s="1" t="s">
        <v>926</v>
      </c>
      <c r="D5006" s="1" t="s">
        <v>5781</v>
      </c>
      <c r="E5006" s="1" t="s">
        <v>580</v>
      </c>
      <c r="F5006" s="4">
        <v>618</v>
      </c>
    </row>
    <row r="5007" spans="1:6" x14ac:dyDescent="0.25">
      <c r="A5007" t="s">
        <v>10579</v>
      </c>
      <c r="B5007" s="5" t="s">
        <v>11662</v>
      </c>
      <c r="C5007" s="1" t="s">
        <v>574</v>
      </c>
      <c r="D5007" s="1" t="s">
        <v>4797</v>
      </c>
      <c r="E5007" s="1" t="s">
        <v>575</v>
      </c>
      <c r="F5007" s="4">
        <v>1204</v>
      </c>
    </row>
    <row r="5008" spans="1:6" x14ac:dyDescent="0.25">
      <c r="A5008" t="s">
        <v>10579</v>
      </c>
      <c r="B5008" s="5" t="s">
        <v>11663</v>
      </c>
      <c r="C5008" s="1" t="s">
        <v>574</v>
      </c>
      <c r="D5008" s="1" t="s">
        <v>4798</v>
      </c>
      <c r="E5008" s="1" t="s">
        <v>575</v>
      </c>
      <c r="F5008" s="4">
        <v>1407</v>
      </c>
    </row>
    <row r="5009" spans="1:6" x14ac:dyDescent="0.25">
      <c r="A5009" t="s">
        <v>10579</v>
      </c>
      <c r="B5009" s="5" t="s">
        <v>14204</v>
      </c>
      <c r="C5009" s="1" t="s">
        <v>574</v>
      </c>
      <c r="D5009" s="1" t="s">
        <v>9328</v>
      </c>
      <c r="E5009" s="1" t="s">
        <v>575</v>
      </c>
      <c r="F5009" s="4">
        <v>1152</v>
      </c>
    </row>
    <row r="5010" spans="1:6" x14ac:dyDescent="0.25">
      <c r="A5010" t="s">
        <v>10579</v>
      </c>
      <c r="B5010" s="5" t="s">
        <v>11664</v>
      </c>
      <c r="C5010" s="1" t="s">
        <v>574</v>
      </c>
      <c r="D5010" s="1" t="s">
        <v>4799</v>
      </c>
      <c r="E5010" s="1" t="s">
        <v>575</v>
      </c>
      <c r="F5010" s="4">
        <v>1152</v>
      </c>
    </row>
    <row r="5011" spans="1:6" x14ac:dyDescent="0.25">
      <c r="A5011" t="s">
        <v>10579</v>
      </c>
      <c r="B5011" s="5" t="s">
        <v>11665</v>
      </c>
      <c r="C5011" s="1" t="s">
        <v>574</v>
      </c>
      <c r="D5011" s="1" t="s">
        <v>4800</v>
      </c>
      <c r="E5011" s="1" t="s">
        <v>575</v>
      </c>
      <c r="F5011" s="4">
        <v>1152</v>
      </c>
    </row>
    <row r="5012" spans="1:6" x14ac:dyDescent="0.25">
      <c r="A5012" t="s">
        <v>10579</v>
      </c>
      <c r="B5012" s="5" t="s">
        <v>10667</v>
      </c>
      <c r="C5012" s="1" t="s">
        <v>574</v>
      </c>
      <c r="D5012" s="1" t="s">
        <v>882</v>
      </c>
      <c r="E5012" s="1" t="s">
        <v>575</v>
      </c>
      <c r="F5012" s="4">
        <v>1407</v>
      </c>
    </row>
    <row r="5013" spans="1:6" x14ac:dyDescent="0.25">
      <c r="A5013" t="s">
        <v>10579</v>
      </c>
      <c r="B5013" s="5" t="s">
        <v>14205</v>
      </c>
      <c r="C5013" s="1" t="s">
        <v>574</v>
      </c>
      <c r="D5013" s="1" t="s">
        <v>9329</v>
      </c>
      <c r="E5013" s="1" t="s">
        <v>575</v>
      </c>
      <c r="F5013" s="4">
        <v>1253</v>
      </c>
    </row>
    <row r="5014" spans="1:6" x14ac:dyDescent="0.25">
      <c r="A5014" t="s">
        <v>10579</v>
      </c>
      <c r="B5014" s="5" t="s">
        <v>10845</v>
      </c>
      <c r="C5014" s="1" t="s">
        <v>587</v>
      </c>
      <c r="D5014" s="1" t="s">
        <v>1088</v>
      </c>
      <c r="E5014" s="1" t="s">
        <v>575</v>
      </c>
      <c r="F5014" s="4">
        <v>15548</v>
      </c>
    </row>
    <row r="5015" spans="1:6" x14ac:dyDescent="0.25">
      <c r="A5015" t="s">
        <v>10579</v>
      </c>
      <c r="B5015" s="5" t="s">
        <v>13682</v>
      </c>
      <c r="C5015" s="1" t="s">
        <v>790</v>
      </c>
      <c r="D5015" s="1" t="s">
        <v>6883</v>
      </c>
      <c r="E5015" s="1" t="s">
        <v>575</v>
      </c>
      <c r="F5015" s="4">
        <v>2189</v>
      </c>
    </row>
    <row r="5016" spans="1:6" x14ac:dyDescent="0.25">
      <c r="A5016" t="s">
        <v>10579</v>
      </c>
      <c r="B5016" s="5" t="s">
        <v>11666</v>
      </c>
      <c r="C5016" s="1" t="s">
        <v>4264</v>
      </c>
      <c r="D5016" s="1" t="s">
        <v>4801</v>
      </c>
      <c r="E5016" s="1" t="s">
        <v>575</v>
      </c>
      <c r="F5016" s="4">
        <v>1380</v>
      </c>
    </row>
    <row r="5017" spans="1:6" x14ac:dyDescent="0.25">
      <c r="A5017" t="s">
        <v>10579</v>
      </c>
      <c r="B5017" s="5" t="s">
        <v>14598</v>
      </c>
      <c r="C5017" s="1" t="s">
        <v>795</v>
      </c>
      <c r="D5017" s="1" t="s">
        <v>9735</v>
      </c>
      <c r="E5017" s="1" t="s">
        <v>580</v>
      </c>
      <c r="F5017" s="4">
        <v>1686</v>
      </c>
    </row>
    <row r="5018" spans="1:6" x14ac:dyDescent="0.25">
      <c r="A5018" t="s">
        <v>10579</v>
      </c>
      <c r="B5018" s="5" t="s">
        <v>11667</v>
      </c>
      <c r="C5018" s="1" t="s">
        <v>4551</v>
      </c>
      <c r="D5018" s="1" t="s">
        <v>4802</v>
      </c>
      <c r="E5018" s="1" t="s">
        <v>580</v>
      </c>
      <c r="F5018" s="4">
        <v>81</v>
      </c>
    </row>
    <row r="5019" spans="1:6" x14ac:dyDescent="0.25">
      <c r="A5019" t="s">
        <v>10579</v>
      </c>
      <c r="B5019" s="5" t="s">
        <v>11668</v>
      </c>
      <c r="C5019" s="1" t="s">
        <v>795</v>
      </c>
      <c r="D5019" s="1" t="s">
        <v>4803</v>
      </c>
      <c r="E5019" s="1" t="s">
        <v>580</v>
      </c>
      <c r="F5019" s="4">
        <v>2114</v>
      </c>
    </row>
    <row r="5020" spans="1:6" x14ac:dyDescent="0.25">
      <c r="A5020" t="s">
        <v>10579</v>
      </c>
      <c r="B5020" s="5" t="s">
        <v>14206</v>
      </c>
      <c r="C5020" s="1" t="s">
        <v>795</v>
      </c>
      <c r="D5020" s="1" t="s">
        <v>9330</v>
      </c>
      <c r="E5020" s="1" t="s">
        <v>580</v>
      </c>
      <c r="F5020" s="4">
        <v>875</v>
      </c>
    </row>
    <row r="5021" spans="1:6" x14ac:dyDescent="0.25">
      <c r="A5021" t="s">
        <v>10579</v>
      </c>
      <c r="B5021" s="5" t="s">
        <v>14489</v>
      </c>
      <c r="C5021" s="1" t="s">
        <v>790</v>
      </c>
      <c r="D5021" s="1" t="s">
        <v>9622</v>
      </c>
      <c r="E5021" s="1" t="s">
        <v>575</v>
      </c>
      <c r="F5021" s="4">
        <v>3220</v>
      </c>
    </row>
    <row r="5022" spans="1:6" x14ac:dyDescent="0.25">
      <c r="A5022" t="s">
        <v>10579</v>
      </c>
      <c r="B5022" s="5" t="s">
        <v>12496</v>
      </c>
      <c r="C5022" s="1" t="s">
        <v>790</v>
      </c>
      <c r="D5022" s="1" t="s">
        <v>5672</v>
      </c>
      <c r="E5022" s="1" t="s">
        <v>575</v>
      </c>
      <c r="F5022" s="4">
        <v>3220</v>
      </c>
    </row>
    <row r="5023" spans="1:6" x14ac:dyDescent="0.25">
      <c r="A5023" t="s">
        <v>10579</v>
      </c>
      <c r="B5023" s="5" t="s">
        <v>14501</v>
      </c>
      <c r="C5023" s="1" t="s">
        <v>869</v>
      </c>
      <c r="D5023" s="1" t="s">
        <v>9634</v>
      </c>
      <c r="E5023" s="1" t="s">
        <v>575</v>
      </c>
      <c r="F5023" s="4">
        <v>3690</v>
      </c>
    </row>
    <row r="5024" spans="1:6" x14ac:dyDescent="0.25">
      <c r="A5024" t="s">
        <v>10579</v>
      </c>
      <c r="B5024" s="5" t="s">
        <v>14652</v>
      </c>
      <c r="C5024" s="1" t="s">
        <v>790</v>
      </c>
      <c r="D5024" s="1" t="s">
        <v>9789</v>
      </c>
      <c r="E5024" s="1" t="s">
        <v>575</v>
      </c>
      <c r="F5024" s="4">
        <v>2708</v>
      </c>
    </row>
    <row r="5025" spans="1:6" x14ac:dyDescent="0.25">
      <c r="A5025" t="s">
        <v>10579</v>
      </c>
      <c r="B5025" s="5" t="s">
        <v>11669</v>
      </c>
      <c r="C5025" s="1" t="s">
        <v>574</v>
      </c>
      <c r="D5025" s="1" t="s">
        <v>4804</v>
      </c>
      <c r="E5025" s="1" t="s">
        <v>575</v>
      </c>
      <c r="F5025" s="4">
        <v>211</v>
      </c>
    </row>
    <row r="5026" spans="1:6" x14ac:dyDescent="0.25">
      <c r="A5026" t="s">
        <v>10579</v>
      </c>
      <c r="B5026" s="5" t="s">
        <v>10668</v>
      </c>
      <c r="C5026" s="1" t="s">
        <v>574</v>
      </c>
      <c r="D5026" s="1" t="s">
        <v>883</v>
      </c>
      <c r="E5026" s="1" t="s">
        <v>575</v>
      </c>
      <c r="F5026" s="4">
        <v>211</v>
      </c>
    </row>
    <row r="5027" spans="1:6" x14ac:dyDescent="0.25">
      <c r="A5027" t="s">
        <v>10579</v>
      </c>
      <c r="B5027" s="5" t="s">
        <v>14207</v>
      </c>
      <c r="C5027" s="1" t="s">
        <v>574</v>
      </c>
      <c r="D5027" s="1" t="s">
        <v>9331</v>
      </c>
      <c r="E5027" s="1" t="s">
        <v>575</v>
      </c>
      <c r="F5027" s="4">
        <v>211</v>
      </c>
    </row>
    <row r="5028" spans="1:6" x14ac:dyDescent="0.25">
      <c r="A5028" t="s">
        <v>10579</v>
      </c>
      <c r="B5028" s="5" t="s">
        <v>11670</v>
      </c>
      <c r="C5028" s="1" t="s">
        <v>574</v>
      </c>
      <c r="D5028" s="1" t="s">
        <v>4805</v>
      </c>
      <c r="E5028" s="1" t="s">
        <v>575</v>
      </c>
      <c r="F5028" s="4">
        <v>220</v>
      </c>
    </row>
    <row r="5029" spans="1:6" x14ac:dyDescent="0.25">
      <c r="A5029" t="s">
        <v>10579</v>
      </c>
      <c r="B5029" s="5" t="s">
        <v>11671</v>
      </c>
      <c r="C5029" s="1" t="s">
        <v>574</v>
      </c>
      <c r="D5029" s="1" t="s">
        <v>4806</v>
      </c>
      <c r="E5029" s="1" t="s">
        <v>575</v>
      </c>
      <c r="F5029" s="4">
        <v>211</v>
      </c>
    </row>
    <row r="5030" spans="1:6" x14ac:dyDescent="0.25">
      <c r="A5030" t="s">
        <v>10579</v>
      </c>
      <c r="B5030" s="5" t="s">
        <v>13705</v>
      </c>
      <c r="C5030" s="1" t="s">
        <v>574</v>
      </c>
      <c r="D5030" s="1" t="s">
        <v>6906</v>
      </c>
      <c r="E5030" s="1" t="s">
        <v>575</v>
      </c>
      <c r="F5030" s="4">
        <v>233</v>
      </c>
    </row>
    <row r="5031" spans="1:6" x14ac:dyDescent="0.25">
      <c r="A5031" t="s">
        <v>10579</v>
      </c>
      <c r="B5031" s="5" t="s">
        <v>10669</v>
      </c>
      <c r="C5031" s="1" t="s">
        <v>574</v>
      </c>
      <c r="D5031" s="1" t="s">
        <v>884</v>
      </c>
      <c r="E5031" s="1" t="s">
        <v>575</v>
      </c>
      <c r="F5031" s="4">
        <v>225</v>
      </c>
    </row>
    <row r="5032" spans="1:6" x14ac:dyDescent="0.25">
      <c r="A5032" t="s">
        <v>10579</v>
      </c>
      <c r="B5032" s="5" t="s">
        <v>14208</v>
      </c>
      <c r="C5032" s="1" t="s">
        <v>574</v>
      </c>
      <c r="D5032" s="1" t="s">
        <v>9332</v>
      </c>
      <c r="E5032" s="1" t="s">
        <v>575</v>
      </c>
      <c r="F5032" s="4">
        <v>248</v>
      </c>
    </row>
    <row r="5033" spans="1:6" x14ac:dyDescent="0.25">
      <c r="A5033" t="s">
        <v>10579</v>
      </c>
      <c r="B5033" s="5" t="s">
        <v>11672</v>
      </c>
      <c r="C5033" s="1" t="s">
        <v>574</v>
      </c>
      <c r="D5033" s="1" t="s">
        <v>4807</v>
      </c>
      <c r="E5033" s="1" t="s">
        <v>575</v>
      </c>
      <c r="F5033" s="4">
        <v>137</v>
      </c>
    </row>
    <row r="5034" spans="1:6" x14ac:dyDescent="0.25">
      <c r="A5034" t="s">
        <v>10579</v>
      </c>
      <c r="B5034" s="5" t="s">
        <v>11673</v>
      </c>
      <c r="C5034" s="1" t="s">
        <v>574</v>
      </c>
      <c r="D5034" s="1" t="s">
        <v>4808</v>
      </c>
      <c r="E5034" s="1" t="s">
        <v>575</v>
      </c>
      <c r="F5034" s="4">
        <v>143</v>
      </c>
    </row>
    <row r="5035" spans="1:6" x14ac:dyDescent="0.25">
      <c r="A5035" t="s">
        <v>10579</v>
      </c>
      <c r="B5035" s="5" t="s">
        <v>11675</v>
      </c>
      <c r="C5035" s="1" t="s">
        <v>574</v>
      </c>
      <c r="D5035" s="1" t="s">
        <v>4810</v>
      </c>
      <c r="E5035" s="1" t="s">
        <v>575</v>
      </c>
      <c r="F5035" s="4">
        <v>143</v>
      </c>
    </row>
    <row r="5036" spans="1:6" x14ac:dyDescent="0.25">
      <c r="A5036" t="s">
        <v>10579</v>
      </c>
      <c r="B5036" s="5" t="s">
        <v>11674</v>
      </c>
      <c r="C5036" s="1" t="s">
        <v>574</v>
      </c>
      <c r="D5036" s="1" t="s">
        <v>4809</v>
      </c>
      <c r="E5036" s="1" t="s">
        <v>575</v>
      </c>
      <c r="F5036" s="4">
        <v>149</v>
      </c>
    </row>
    <row r="5037" spans="1:6" x14ac:dyDescent="0.25">
      <c r="A5037" t="s">
        <v>10579</v>
      </c>
      <c r="B5037" s="5" t="s">
        <v>14209</v>
      </c>
      <c r="C5037" s="1" t="s">
        <v>574</v>
      </c>
      <c r="D5037" s="1" t="s">
        <v>9333</v>
      </c>
      <c r="E5037" s="1" t="s">
        <v>575</v>
      </c>
      <c r="F5037" s="4">
        <v>152</v>
      </c>
    </row>
    <row r="5038" spans="1:6" x14ac:dyDescent="0.25">
      <c r="A5038" t="s">
        <v>10579</v>
      </c>
      <c r="B5038" s="5" t="s">
        <v>10670</v>
      </c>
      <c r="C5038" s="1" t="s">
        <v>574</v>
      </c>
      <c r="D5038" s="1" t="s">
        <v>885</v>
      </c>
      <c r="E5038" s="1" t="s">
        <v>575</v>
      </c>
      <c r="F5038" s="4">
        <v>192</v>
      </c>
    </row>
    <row r="5039" spans="1:6" x14ac:dyDescent="0.25">
      <c r="A5039" t="s">
        <v>10579</v>
      </c>
      <c r="B5039" s="5" t="s">
        <v>14210</v>
      </c>
      <c r="C5039" s="1" t="s">
        <v>574</v>
      </c>
      <c r="D5039" s="1" t="s">
        <v>9334</v>
      </c>
      <c r="E5039" s="1" t="s">
        <v>575</v>
      </c>
      <c r="F5039" s="4">
        <v>174</v>
      </c>
    </row>
    <row r="5040" spans="1:6" x14ac:dyDescent="0.25">
      <c r="A5040" t="s">
        <v>10579</v>
      </c>
      <c r="B5040" s="5" t="s">
        <v>14559</v>
      </c>
      <c r="C5040" s="1" t="s">
        <v>828</v>
      </c>
      <c r="D5040" s="1" t="s">
        <v>9695</v>
      </c>
      <c r="E5040" s="1" t="s">
        <v>580</v>
      </c>
      <c r="F5040" s="4">
        <v>2376</v>
      </c>
    </row>
    <row r="5041" spans="1:6" x14ac:dyDescent="0.25">
      <c r="A5041" t="s">
        <v>10579</v>
      </c>
      <c r="B5041" s="5" t="s">
        <v>11676</v>
      </c>
      <c r="C5041" s="1" t="s">
        <v>574</v>
      </c>
      <c r="D5041" s="1" t="s">
        <v>4811</v>
      </c>
      <c r="E5041" s="1" t="s">
        <v>575</v>
      </c>
      <c r="F5041" s="4">
        <v>770</v>
      </c>
    </row>
    <row r="5042" spans="1:6" x14ac:dyDescent="0.25">
      <c r="A5042" t="s">
        <v>10579</v>
      </c>
      <c r="B5042" s="5" t="s">
        <v>10671</v>
      </c>
      <c r="C5042" s="1" t="s">
        <v>574</v>
      </c>
      <c r="D5042" s="1" t="s">
        <v>886</v>
      </c>
      <c r="E5042" s="1" t="s">
        <v>575</v>
      </c>
      <c r="F5042" s="4">
        <v>821</v>
      </c>
    </row>
    <row r="5043" spans="1:6" x14ac:dyDescent="0.25">
      <c r="A5043" t="s">
        <v>10579</v>
      </c>
      <c r="B5043" s="5" t="s">
        <v>14211</v>
      </c>
      <c r="C5043" s="1" t="s">
        <v>574</v>
      </c>
      <c r="D5043" s="1" t="s">
        <v>9335</v>
      </c>
      <c r="E5043" s="1" t="s">
        <v>575</v>
      </c>
      <c r="F5043" s="4">
        <v>770</v>
      </c>
    </row>
    <row r="5044" spans="1:6" x14ac:dyDescent="0.25">
      <c r="A5044" t="s">
        <v>10579</v>
      </c>
      <c r="B5044" s="5" t="s">
        <v>11677</v>
      </c>
      <c r="C5044" s="1" t="s">
        <v>574</v>
      </c>
      <c r="D5044" s="1" t="s">
        <v>4812</v>
      </c>
      <c r="E5044" s="1" t="s">
        <v>575</v>
      </c>
      <c r="F5044" s="4">
        <v>821</v>
      </c>
    </row>
    <row r="5045" spans="1:6" x14ac:dyDescent="0.25">
      <c r="A5045" t="s">
        <v>10579</v>
      </c>
      <c r="B5045" s="5" t="s">
        <v>14212</v>
      </c>
      <c r="C5045" s="1" t="s">
        <v>574</v>
      </c>
      <c r="D5045" s="1" t="s">
        <v>9336</v>
      </c>
      <c r="E5045" s="1" t="s">
        <v>575</v>
      </c>
      <c r="F5045" s="4">
        <v>821</v>
      </c>
    </row>
    <row r="5046" spans="1:6" x14ac:dyDescent="0.25">
      <c r="A5046" t="s">
        <v>10579</v>
      </c>
      <c r="B5046" s="5" t="s">
        <v>12606</v>
      </c>
      <c r="C5046" s="1" t="s">
        <v>869</v>
      </c>
      <c r="D5046" s="1" t="s">
        <v>5784</v>
      </c>
      <c r="E5046" s="1" t="s">
        <v>575</v>
      </c>
      <c r="F5046" s="4">
        <v>3096</v>
      </c>
    </row>
    <row r="5047" spans="1:6" x14ac:dyDescent="0.25">
      <c r="A5047" t="s">
        <v>10579</v>
      </c>
      <c r="B5047" s="5" t="s">
        <v>11679</v>
      </c>
      <c r="C5047" s="1" t="s">
        <v>574</v>
      </c>
      <c r="D5047" s="1" t="s">
        <v>4814</v>
      </c>
      <c r="E5047" s="1" t="s">
        <v>575</v>
      </c>
      <c r="F5047" s="4">
        <v>1014</v>
      </c>
    </row>
    <row r="5048" spans="1:6" x14ac:dyDescent="0.25">
      <c r="A5048" t="s">
        <v>10579</v>
      </c>
      <c r="B5048" s="5" t="s">
        <v>11678</v>
      </c>
      <c r="C5048" s="1" t="s">
        <v>574</v>
      </c>
      <c r="D5048" s="1" t="s">
        <v>4813</v>
      </c>
      <c r="E5048" s="1" t="s">
        <v>575</v>
      </c>
      <c r="F5048" s="4">
        <v>1172</v>
      </c>
    </row>
    <row r="5049" spans="1:6" x14ac:dyDescent="0.25">
      <c r="A5049" t="s">
        <v>10579</v>
      </c>
      <c r="B5049" s="5" t="s">
        <v>11680</v>
      </c>
      <c r="C5049" s="1" t="s">
        <v>574</v>
      </c>
      <c r="D5049" s="1" t="s">
        <v>4815</v>
      </c>
      <c r="E5049" s="1" t="s">
        <v>575</v>
      </c>
      <c r="F5049" s="4">
        <v>1014</v>
      </c>
    </row>
    <row r="5050" spans="1:6" x14ac:dyDescent="0.25">
      <c r="A5050" t="s">
        <v>10579</v>
      </c>
      <c r="B5050" s="5" t="s">
        <v>10672</v>
      </c>
      <c r="C5050" s="1" t="s">
        <v>574</v>
      </c>
      <c r="D5050" s="1" t="s">
        <v>887</v>
      </c>
      <c r="E5050" s="1" t="s">
        <v>575</v>
      </c>
      <c r="F5050" s="4">
        <v>485</v>
      </c>
    </row>
    <row r="5051" spans="1:6" x14ac:dyDescent="0.25">
      <c r="A5051" t="s">
        <v>10579</v>
      </c>
      <c r="B5051" s="5" t="s">
        <v>14213</v>
      </c>
      <c r="C5051" s="1" t="s">
        <v>574</v>
      </c>
      <c r="D5051" s="1" t="s">
        <v>9337</v>
      </c>
      <c r="E5051" s="1" t="s">
        <v>575</v>
      </c>
      <c r="F5051" s="4">
        <v>570</v>
      </c>
    </row>
    <row r="5052" spans="1:6" x14ac:dyDescent="0.25">
      <c r="A5052" t="s">
        <v>10579</v>
      </c>
      <c r="B5052" s="5" t="s">
        <v>11681</v>
      </c>
      <c r="C5052" s="1" t="s">
        <v>574</v>
      </c>
      <c r="D5052" s="1" t="s">
        <v>4816</v>
      </c>
      <c r="E5052" s="1" t="s">
        <v>575</v>
      </c>
      <c r="F5052" s="4">
        <v>608</v>
      </c>
    </row>
    <row r="5053" spans="1:6" x14ac:dyDescent="0.25">
      <c r="A5053" t="s">
        <v>10579</v>
      </c>
      <c r="B5053" s="5" t="s">
        <v>11682</v>
      </c>
      <c r="C5053" s="1" t="s">
        <v>574</v>
      </c>
      <c r="D5053" s="1" t="s">
        <v>4817</v>
      </c>
      <c r="E5053" s="1" t="s">
        <v>575</v>
      </c>
      <c r="F5053" s="4">
        <v>570</v>
      </c>
    </row>
    <row r="5054" spans="1:6" x14ac:dyDescent="0.25">
      <c r="A5054" t="s">
        <v>10579</v>
      </c>
      <c r="B5054" s="5" t="s">
        <v>13712</v>
      </c>
      <c r="C5054" s="1" t="s">
        <v>574</v>
      </c>
      <c r="D5054" s="1" t="s">
        <v>6913</v>
      </c>
      <c r="E5054" s="1" t="s">
        <v>575</v>
      </c>
      <c r="F5054" s="4">
        <v>595</v>
      </c>
    </row>
    <row r="5055" spans="1:6" x14ac:dyDescent="0.25">
      <c r="A5055" t="s">
        <v>10579</v>
      </c>
      <c r="B5055" s="5" t="s">
        <v>13704</v>
      </c>
      <c r="C5055" s="1" t="s">
        <v>574</v>
      </c>
      <c r="D5055" s="1" t="s">
        <v>6905</v>
      </c>
      <c r="E5055" s="1" t="s">
        <v>575</v>
      </c>
      <c r="F5055" s="4">
        <v>521</v>
      </c>
    </row>
    <row r="5056" spans="1:6" x14ac:dyDescent="0.25">
      <c r="A5056" t="s">
        <v>10579</v>
      </c>
      <c r="B5056" s="5" t="s">
        <v>10673</v>
      </c>
      <c r="C5056" s="1" t="s">
        <v>574</v>
      </c>
      <c r="D5056" s="1" t="s">
        <v>888</v>
      </c>
      <c r="E5056" s="1" t="s">
        <v>575</v>
      </c>
      <c r="F5056" s="4">
        <v>1921</v>
      </c>
    </row>
    <row r="5057" spans="1:6" x14ac:dyDescent="0.25">
      <c r="A5057" t="s">
        <v>10579</v>
      </c>
      <c r="B5057" s="5" t="s">
        <v>14214</v>
      </c>
      <c r="C5057" s="1" t="s">
        <v>574</v>
      </c>
      <c r="D5057" s="1" t="s">
        <v>9338</v>
      </c>
      <c r="E5057" s="1" t="s">
        <v>575</v>
      </c>
      <c r="F5057" s="4">
        <v>95</v>
      </c>
    </row>
    <row r="5058" spans="1:6" x14ac:dyDescent="0.25">
      <c r="A5058" t="s">
        <v>10579</v>
      </c>
      <c r="B5058" s="5" t="s">
        <v>10674</v>
      </c>
      <c r="C5058" s="1" t="s">
        <v>574</v>
      </c>
      <c r="D5058" s="1" t="s">
        <v>889</v>
      </c>
      <c r="E5058" s="1" t="s">
        <v>575</v>
      </c>
      <c r="F5058" s="4">
        <v>143</v>
      </c>
    </row>
    <row r="5059" spans="1:6" x14ac:dyDescent="0.25">
      <c r="A5059" t="s">
        <v>10579</v>
      </c>
      <c r="B5059" s="5" t="s">
        <v>14705</v>
      </c>
      <c r="C5059" s="1" t="s">
        <v>1142</v>
      </c>
      <c r="D5059" s="1" t="s">
        <v>9842</v>
      </c>
      <c r="E5059" s="1" t="s">
        <v>580</v>
      </c>
      <c r="F5059" s="4">
        <v>2298</v>
      </c>
    </row>
    <row r="5060" spans="1:6" x14ac:dyDescent="0.25">
      <c r="A5060" t="s">
        <v>10579</v>
      </c>
      <c r="B5060" s="5" t="s">
        <v>14215</v>
      </c>
      <c r="C5060" s="1" t="s">
        <v>574</v>
      </c>
      <c r="D5060" s="1" t="s">
        <v>9339</v>
      </c>
      <c r="E5060" s="1" t="s">
        <v>575</v>
      </c>
      <c r="F5060" s="4">
        <v>162</v>
      </c>
    </row>
    <row r="5061" spans="1:6" x14ac:dyDescent="0.25">
      <c r="A5061" t="s">
        <v>10579</v>
      </c>
      <c r="B5061" s="5" t="s">
        <v>11683</v>
      </c>
      <c r="C5061" s="1" t="s">
        <v>574</v>
      </c>
      <c r="D5061" s="1" t="s">
        <v>4819</v>
      </c>
      <c r="E5061" s="1" t="s">
        <v>575</v>
      </c>
      <c r="F5061" s="4">
        <v>142</v>
      </c>
    </row>
    <row r="5062" spans="1:6" x14ac:dyDescent="0.25">
      <c r="A5062" t="s">
        <v>10579</v>
      </c>
      <c r="B5062" s="5" t="s">
        <v>11684</v>
      </c>
      <c r="C5062" s="1" t="s">
        <v>574</v>
      </c>
      <c r="D5062" s="1" t="s">
        <v>4820</v>
      </c>
      <c r="E5062" s="1" t="s">
        <v>575</v>
      </c>
      <c r="F5062" s="4">
        <v>1169</v>
      </c>
    </row>
    <row r="5063" spans="1:6" x14ac:dyDescent="0.25">
      <c r="A5063" t="s">
        <v>10579</v>
      </c>
      <c r="B5063" s="5" t="s">
        <v>11229</v>
      </c>
      <c r="C5063" s="1" t="s">
        <v>574</v>
      </c>
      <c r="D5063" s="1" t="s">
        <v>1511</v>
      </c>
      <c r="E5063" s="1" t="s">
        <v>575</v>
      </c>
      <c r="F5063" s="4">
        <v>2612</v>
      </c>
    </row>
    <row r="5064" spans="1:6" x14ac:dyDescent="0.25">
      <c r="A5064" t="s">
        <v>10579</v>
      </c>
      <c r="B5064" s="5" t="s">
        <v>10837</v>
      </c>
      <c r="C5064" s="1" t="s">
        <v>828</v>
      </c>
      <c r="D5064" s="1" t="s">
        <v>1079</v>
      </c>
      <c r="E5064" s="1" t="s">
        <v>580</v>
      </c>
      <c r="F5064" s="4">
        <v>2048</v>
      </c>
    </row>
    <row r="5065" spans="1:6" x14ac:dyDescent="0.25">
      <c r="A5065" t="s">
        <v>10579</v>
      </c>
      <c r="B5065" s="5" t="s">
        <v>10675</v>
      </c>
      <c r="C5065" s="1" t="s">
        <v>574</v>
      </c>
      <c r="D5065" s="1" t="s">
        <v>890</v>
      </c>
      <c r="E5065" s="1" t="s">
        <v>575</v>
      </c>
      <c r="F5065" s="4">
        <v>5970</v>
      </c>
    </row>
    <row r="5066" spans="1:6" x14ac:dyDescent="0.25">
      <c r="A5066" t="s">
        <v>10579</v>
      </c>
      <c r="B5066" s="5" t="s">
        <v>14898</v>
      </c>
      <c r="D5066" s="1" t="s">
        <v>10038</v>
      </c>
      <c r="E5066" s="1" t="s">
        <v>575</v>
      </c>
      <c r="F5066" s="4">
        <v>76</v>
      </c>
    </row>
    <row r="5067" spans="1:6" x14ac:dyDescent="0.25">
      <c r="A5067" t="s">
        <v>10579</v>
      </c>
      <c r="B5067" s="5" t="s">
        <v>14216</v>
      </c>
      <c r="C5067" s="1" t="s">
        <v>574</v>
      </c>
      <c r="D5067" s="1" t="s">
        <v>9340</v>
      </c>
      <c r="E5067" s="1" t="s">
        <v>575</v>
      </c>
      <c r="F5067" s="4">
        <v>1417</v>
      </c>
    </row>
    <row r="5068" spans="1:6" x14ac:dyDescent="0.25">
      <c r="A5068" t="s">
        <v>10579</v>
      </c>
      <c r="B5068" s="5" t="s">
        <v>11685</v>
      </c>
      <c r="C5068" s="1" t="s">
        <v>574</v>
      </c>
      <c r="D5068" s="1" t="s">
        <v>4821</v>
      </c>
      <c r="E5068" s="1" t="s">
        <v>575</v>
      </c>
      <c r="F5068" s="4">
        <v>1686</v>
      </c>
    </row>
    <row r="5069" spans="1:6" x14ac:dyDescent="0.25">
      <c r="A5069" t="s">
        <v>10579</v>
      </c>
      <c r="B5069" s="5" t="s">
        <v>14217</v>
      </c>
      <c r="C5069" s="1" t="s">
        <v>574</v>
      </c>
      <c r="D5069" s="1" t="s">
        <v>9341</v>
      </c>
      <c r="E5069" s="1" t="s">
        <v>575</v>
      </c>
      <c r="F5069" s="4">
        <v>1759</v>
      </c>
    </row>
    <row r="5070" spans="1:6" x14ac:dyDescent="0.25">
      <c r="A5070" t="s">
        <v>10579</v>
      </c>
      <c r="B5070" s="5" t="s">
        <v>11687</v>
      </c>
      <c r="C5070" s="1" t="s">
        <v>574</v>
      </c>
      <c r="D5070" s="1" t="s">
        <v>4823</v>
      </c>
      <c r="E5070" s="1" t="s">
        <v>575</v>
      </c>
      <c r="F5070" s="4">
        <v>1305</v>
      </c>
    </row>
    <row r="5071" spans="1:6" x14ac:dyDescent="0.25">
      <c r="A5071" t="s">
        <v>10579</v>
      </c>
      <c r="B5071" s="5" t="s">
        <v>14927</v>
      </c>
      <c r="C5071" s="1" t="s">
        <v>574</v>
      </c>
      <c r="D5071" s="1" t="s">
        <v>10067</v>
      </c>
      <c r="E5071" s="1" t="s">
        <v>575</v>
      </c>
      <c r="F5071" s="4">
        <v>2544</v>
      </c>
    </row>
    <row r="5072" spans="1:6" x14ac:dyDescent="0.25">
      <c r="A5072" t="s">
        <v>10579</v>
      </c>
      <c r="B5072" s="5" t="s">
        <v>13648</v>
      </c>
      <c r="C5072" s="1" t="s">
        <v>574</v>
      </c>
      <c r="D5072" s="1" t="s">
        <v>6847</v>
      </c>
      <c r="E5072" s="1" t="s">
        <v>575</v>
      </c>
      <c r="F5072" s="4">
        <v>3537</v>
      </c>
    </row>
    <row r="5073" spans="1:6" x14ac:dyDescent="0.25">
      <c r="A5073" t="s">
        <v>10579</v>
      </c>
      <c r="B5073" s="5" t="s">
        <v>11686</v>
      </c>
      <c r="C5073" s="1" t="s">
        <v>587</v>
      </c>
      <c r="D5073" s="1" t="s">
        <v>4822</v>
      </c>
      <c r="E5073" s="1" t="s">
        <v>575</v>
      </c>
      <c r="F5073" s="4">
        <v>14806</v>
      </c>
    </row>
    <row r="5074" spans="1:6" x14ac:dyDescent="0.25">
      <c r="A5074" t="s">
        <v>10579</v>
      </c>
      <c r="B5074" s="5" t="s">
        <v>12286</v>
      </c>
      <c r="C5074" s="1" t="s">
        <v>5437</v>
      </c>
      <c r="D5074" s="1" t="s">
        <v>5436</v>
      </c>
      <c r="E5074" s="1" t="s">
        <v>944</v>
      </c>
      <c r="F5074" s="4">
        <v>39</v>
      </c>
    </row>
    <row r="5075" spans="1:6" x14ac:dyDescent="0.25">
      <c r="A5075" t="s">
        <v>10579</v>
      </c>
      <c r="B5075" s="5" t="s">
        <v>11310</v>
      </c>
      <c r="C5075" s="1" t="s">
        <v>630</v>
      </c>
      <c r="D5075" s="1" t="s">
        <v>1608</v>
      </c>
      <c r="E5075" s="1" t="s">
        <v>631</v>
      </c>
      <c r="F5075" s="4">
        <v>128</v>
      </c>
    </row>
    <row r="5076" spans="1:6" x14ac:dyDescent="0.25">
      <c r="A5076" t="s">
        <v>10579</v>
      </c>
      <c r="B5076" s="5" t="s">
        <v>13129</v>
      </c>
      <c r="C5076" s="1" t="s">
        <v>5769</v>
      </c>
      <c r="D5076" s="1" t="s">
        <v>6317</v>
      </c>
      <c r="E5076" s="1" t="s">
        <v>580</v>
      </c>
      <c r="F5076" s="4">
        <v>353</v>
      </c>
    </row>
    <row r="5077" spans="1:6" x14ac:dyDescent="0.25">
      <c r="A5077" t="s">
        <v>10579</v>
      </c>
      <c r="B5077" s="5" t="s">
        <v>11688</v>
      </c>
      <c r="C5077" s="1" t="s">
        <v>4825</v>
      </c>
      <c r="D5077" s="1" t="s">
        <v>4824</v>
      </c>
      <c r="E5077" s="1" t="s">
        <v>898</v>
      </c>
      <c r="F5077" s="4">
        <v>20500</v>
      </c>
    </row>
    <row r="5078" spans="1:6" x14ac:dyDescent="0.25">
      <c r="A5078" t="s">
        <v>10579</v>
      </c>
      <c r="B5078" s="5" t="s">
        <v>10676</v>
      </c>
      <c r="C5078" s="1" t="s">
        <v>585</v>
      </c>
      <c r="D5078" s="1" t="s">
        <v>891</v>
      </c>
      <c r="E5078" s="1" t="s">
        <v>580</v>
      </c>
      <c r="F5078" s="4">
        <v>7093</v>
      </c>
    </row>
    <row r="5079" spans="1:6" x14ac:dyDescent="0.25">
      <c r="A5079" t="s">
        <v>10579</v>
      </c>
      <c r="B5079" s="5" t="s">
        <v>12806</v>
      </c>
      <c r="C5079" s="1" t="s">
        <v>869</v>
      </c>
      <c r="D5079" s="1" t="s">
        <v>5989</v>
      </c>
      <c r="E5079" s="1" t="s">
        <v>575</v>
      </c>
      <c r="F5079" s="4">
        <v>5640</v>
      </c>
    </row>
    <row r="5080" spans="1:6" x14ac:dyDescent="0.25">
      <c r="A5080" t="s">
        <v>10579</v>
      </c>
      <c r="B5080" s="5" t="s">
        <v>12989</v>
      </c>
      <c r="C5080" s="1" t="s">
        <v>869</v>
      </c>
      <c r="D5080" s="1" t="s">
        <v>6176</v>
      </c>
      <c r="E5080" s="1" t="s">
        <v>575</v>
      </c>
      <c r="F5080" s="4">
        <v>2233</v>
      </c>
    </row>
    <row r="5081" spans="1:6" x14ac:dyDescent="0.25">
      <c r="A5081" t="s">
        <v>10579</v>
      </c>
      <c r="B5081" s="5" t="s">
        <v>14218</v>
      </c>
      <c r="C5081" s="1" t="s">
        <v>869</v>
      </c>
      <c r="D5081" s="1" t="s">
        <v>9342</v>
      </c>
      <c r="E5081" s="1" t="s">
        <v>575</v>
      </c>
      <c r="F5081" s="4">
        <v>5640</v>
      </c>
    </row>
    <row r="5082" spans="1:6" x14ac:dyDescent="0.25">
      <c r="A5082" t="s">
        <v>10579</v>
      </c>
      <c r="B5082" s="5" t="s">
        <v>12735</v>
      </c>
      <c r="C5082" s="1" t="s">
        <v>869</v>
      </c>
      <c r="D5082" s="1" t="s">
        <v>5915</v>
      </c>
      <c r="E5082" s="1" t="s">
        <v>575</v>
      </c>
      <c r="F5082" s="4">
        <v>2820</v>
      </c>
    </row>
    <row r="5083" spans="1:6" x14ac:dyDescent="0.25">
      <c r="A5083" t="s">
        <v>10579</v>
      </c>
      <c r="B5083" s="5" t="s">
        <v>11689</v>
      </c>
      <c r="C5083" s="1" t="s">
        <v>869</v>
      </c>
      <c r="D5083" s="1" t="s">
        <v>4826</v>
      </c>
      <c r="E5083" s="1" t="s">
        <v>575</v>
      </c>
      <c r="F5083" s="4">
        <v>5640</v>
      </c>
    </row>
    <row r="5084" spans="1:6" x14ac:dyDescent="0.25">
      <c r="A5084" t="s">
        <v>10579</v>
      </c>
      <c r="B5084" s="5" t="s">
        <v>13022</v>
      </c>
      <c r="C5084" s="1" t="s">
        <v>795</v>
      </c>
      <c r="D5084" s="1" t="s">
        <v>6209</v>
      </c>
      <c r="E5084" s="1" t="s">
        <v>580</v>
      </c>
      <c r="F5084" s="4">
        <v>782</v>
      </c>
    </row>
    <row r="5085" spans="1:6" x14ac:dyDescent="0.25">
      <c r="A5085" t="s">
        <v>10579</v>
      </c>
      <c r="B5085" s="5" t="s">
        <v>12865</v>
      </c>
      <c r="C5085" s="1" t="s">
        <v>834</v>
      </c>
      <c r="D5085" s="1" t="s">
        <v>6051</v>
      </c>
      <c r="E5085" s="1" t="s">
        <v>580</v>
      </c>
      <c r="F5085" s="4">
        <v>2870</v>
      </c>
    </row>
    <row r="5086" spans="1:6" x14ac:dyDescent="0.25">
      <c r="A5086" t="s">
        <v>10579</v>
      </c>
      <c r="B5086" s="5" t="s">
        <v>14513</v>
      </c>
      <c r="C5086" s="1" t="s">
        <v>834</v>
      </c>
      <c r="D5086" s="1" t="s">
        <v>9646</v>
      </c>
      <c r="E5086" s="1" t="s">
        <v>580</v>
      </c>
      <c r="F5086" s="4">
        <v>2870</v>
      </c>
    </row>
    <row r="5087" spans="1:6" x14ac:dyDescent="0.25">
      <c r="A5087" t="s">
        <v>10579</v>
      </c>
      <c r="B5087" s="5" t="s">
        <v>12862</v>
      </c>
      <c r="C5087" s="1" t="s">
        <v>834</v>
      </c>
      <c r="D5087" s="1" t="s">
        <v>6048</v>
      </c>
      <c r="E5087" s="1" t="s">
        <v>580</v>
      </c>
      <c r="F5087" s="4">
        <v>2870</v>
      </c>
    </row>
    <row r="5088" spans="1:6" x14ac:dyDescent="0.25">
      <c r="A5088" t="s">
        <v>10579</v>
      </c>
      <c r="B5088" s="5" t="s">
        <v>12776</v>
      </c>
      <c r="C5088" s="1" t="s">
        <v>834</v>
      </c>
      <c r="D5088" s="1" t="s">
        <v>5957</v>
      </c>
      <c r="E5088" s="1" t="s">
        <v>580</v>
      </c>
      <c r="F5088" s="4">
        <v>2870</v>
      </c>
    </row>
    <row r="5089" spans="1:6" x14ac:dyDescent="0.25">
      <c r="A5089" t="s">
        <v>10579</v>
      </c>
      <c r="B5089" s="5" t="s">
        <v>10988</v>
      </c>
      <c r="C5089" s="1" t="s">
        <v>834</v>
      </c>
      <c r="D5089" s="1" t="s">
        <v>1258</v>
      </c>
      <c r="E5089" s="1" t="s">
        <v>580</v>
      </c>
      <c r="F5089" s="4">
        <v>2870</v>
      </c>
    </row>
    <row r="5090" spans="1:6" x14ac:dyDescent="0.25">
      <c r="A5090" t="s">
        <v>10579</v>
      </c>
      <c r="B5090" s="5" t="s">
        <v>14608</v>
      </c>
      <c r="C5090" s="1" t="s">
        <v>834</v>
      </c>
      <c r="D5090" s="1" t="s">
        <v>9745</v>
      </c>
      <c r="E5090" s="1" t="s">
        <v>580</v>
      </c>
      <c r="F5090" s="4">
        <v>2870</v>
      </c>
    </row>
    <row r="5091" spans="1:6" x14ac:dyDescent="0.25">
      <c r="A5091" t="s">
        <v>10579</v>
      </c>
      <c r="B5091" s="5" t="s">
        <v>14609</v>
      </c>
      <c r="C5091" s="1" t="s">
        <v>834</v>
      </c>
      <c r="D5091" s="1" t="s">
        <v>9746</v>
      </c>
      <c r="E5091" s="1" t="s">
        <v>580</v>
      </c>
      <c r="F5091" s="4">
        <v>2870</v>
      </c>
    </row>
    <row r="5092" spans="1:6" x14ac:dyDescent="0.25">
      <c r="A5092" t="s">
        <v>10579</v>
      </c>
      <c r="B5092" s="5" t="s">
        <v>12504</v>
      </c>
      <c r="C5092" s="1" t="s">
        <v>834</v>
      </c>
      <c r="D5092" s="1" t="s">
        <v>5680</v>
      </c>
      <c r="E5092" s="1" t="s">
        <v>580</v>
      </c>
      <c r="F5092" s="4">
        <v>2870</v>
      </c>
    </row>
    <row r="5093" spans="1:6" x14ac:dyDescent="0.25">
      <c r="A5093" t="s">
        <v>10579</v>
      </c>
      <c r="B5093" s="5" t="s">
        <v>14480</v>
      </c>
      <c r="C5093" s="1" t="s">
        <v>587</v>
      </c>
      <c r="D5093" s="1" t="s">
        <v>9613</v>
      </c>
      <c r="E5093" s="1" t="s">
        <v>575</v>
      </c>
      <c r="F5093" s="4">
        <v>6765</v>
      </c>
    </row>
    <row r="5094" spans="1:6" x14ac:dyDescent="0.25">
      <c r="A5094" t="s">
        <v>10579</v>
      </c>
      <c r="B5094" s="5" t="s">
        <v>11690</v>
      </c>
      <c r="D5094" s="1" t="s">
        <v>4827</v>
      </c>
      <c r="E5094" s="1" t="s">
        <v>575</v>
      </c>
      <c r="F5094" s="4">
        <v>542</v>
      </c>
    </row>
    <row r="5095" spans="1:6" x14ac:dyDescent="0.25">
      <c r="A5095" t="s">
        <v>10579</v>
      </c>
      <c r="B5095" s="5" t="s">
        <v>14400</v>
      </c>
      <c r="D5095" s="1" t="s">
        <v>9528</v>
      </c>
      <c r="E5095" s="1" t="s">
        <v>580</v>
      </c>
      <c r="F5095" s="4">
        <v>61</v>
      </c>
    </row>
    <row r="5096" spans="1:6" x14ac:dyDescent="0.25">
      <c r="A5096" t="s">
        <v>10579</v>
      </c>
      <c r="B5096" s="5" t="s">
        <v>11212</v>
      </c>
      <c r="D5096" s="1" t="s">
        <v>1493</v>
      </c>
      <c r="E5096" s="1" t="s">
        <v>580</v>
      </c>
      <c r="F5096" s="4">
        <v>85</v>
      </c>
    </row>
    <row r="5097" spans="1:6" x14ac:dyDescent="0.25">
      <c r="A5097" t="s">
        <v>10579</v>
      </c>
      <c r="B5097" s="5" t="s">
        <v>12940</v>
      </c>
      <c r="C5097" s="1" t="s">
        <v>893</v>
      </c>
      <c r="D5097" s="1" t="s">
        <v>6127</v>
      </c>
      <c r="E5097" s="1" t="s">
        <v>580</v>
      </c>
      <c r="F5097" s="4">
        <v>464</v>
      </c>
    </row>
    <row r="5098" spans="1:6" x14ac:dyDescent="0.25">
      <c r="A5098" t="s">
        <v>10579</v>
      </c>
      <c r="B5098" s="5" t="s">
        <v>10677</v>
      </c>
      <c r="C5098" s="1" t="s">
        <v>893</v>
      </c>
      <c r="D5098" s="1" t="s">
        <v>892</v>
      </c>
      <c r="E5098" s="1" t="s">
        <v>580</v>
      </c>
      <c r="F5098" s="4">
        <v>6130</v>
      </c>
    </row>
    <row r="5099" spans="1:6" x14ac:dyDescent="0.25">
      <c r="A5099" t="s">
        <v>10579</v>
      </c>
      <c r="B5099" s="5" t="s">
        <v>13135</v>
      </c>
      <c r="C5099" s="1" t="s">
        <v>828</v>
      </c>
      <c r="D5099" s="1" t="s">
        <v>6323</v>
      </c>
      <c r="E5099" s="1" t="s">
        <v>580</v>
      </c>
      <c r="F5099" s="4">
        <v>2275</v>
      </c>
    </row>
    <row r="5100" spans="1:6" x14ac:dyDescent="0.25">
      <c r="A5100" t="s">
        <v>10579</v>
      </c>
      <c r="B5100" s="5" t="s">
        <v>13156</v>
      </c>
      <c r="C5100" s="1" t="s">
        <v>828</v>
      </c>
      <c r="D5100" s="1" t="s">
        <v>6344</v>
      </c>
      <c r="E5100" s="1" t="s">
        <v>580</v>
      </c>
      <c r="F5100" s="4">
        <v>2480</v>
      </c>
    </row>
    <row r="5101" spans="1:6" x14ac:dyDescent="0.25">
      <c r="A5101" t="s">
        <v>10579</v>
      </c>
      <c r="B5101" s="5" t="s">
        <v>14659</v>
      </c>
      <c r="C5101" s="1" t="s">
        <v>828</v>
      </c>
      <c r="D5101" s="1" t="s">
        <v>9796</v>
      </c>
      <c r="E5101" s="1" t="s">
        <v>580</v>
      </c>
      <c r="F5101" s="4">
        <v>2223</v>
      </c>
    </row>
    <row r="5102" spans="1:6" x14ac:dyDescent="0.25">
      <c r="A5102" t="s">
        <v>10579</v>
      </c>
      <c r="B5102" s="5" t="s">
        <v>13625</v>
      </c>
      <c r="C5102" s="1" t="s">
        <v>828</v>
      </c>
      <c r="D5102" s="1" t="s">
        <v>6823</v>
      </c>
      <c r="E5102" s="1" t="s">
        <v>580</v>
      </c>
      <c r="F5102" s="4">
        <v>358</v>
      </c>
    </row>
    <row r="5103" spans="1:6" x14ac:dyDescent="0.25">
      <c r="A5103" t="s">
        <v>10579</v>
      </c>
      <c r="B5103" s="5" t="s">
        <v>13043</v>
      </c>
      <c r="C5103" s="1" t="s">
        <v>828</v>
      </c>
      <c r="D5103" s="1" t="s">
        <v>6230</v>
      </c>
      <c r="E5103" s="1" t="s">
        <v>580</v>
      </c>
      <c r="F5103" s="4">
        <v>330</v>
      </c>
    </row>
    <row r="5104" spans="1:6" x14ac:dyDescent="0.25">
      <c r="A5104" t="s">
        <v>10579</v>
      </c>
      <c r="B5104" s="5" t="s">
        <v>12874</v>
      </c>
      <c r="C5104" s="1" t="s">
        <v>828</v>
      </c>
      <c r="D5104" s="1" t="s">
        <v>6060</v>
      </c>
      <c r="E5104" s="1" t="s">
        <v>580</v>
      </c>
      <c r="F5104" s="4">
        <v>272</v>
      </c>
    </row>
    <row r="5105" spans="1:6" x14ac:dyDescent="0.25">
      <c r="A5105" t="s">
        <v>10579</v>
      </c>
      <c r="B5105" s="5" t="s">
        <v>13063</v>
      </c>
      <c r="C5105" s="1" t="s">
        <v>828</v>
      </c>
      <c r="D5105" s="1" t="s">
        <v>6251</v>
      </c>
      <c r="E5105" s="1" t="s">
        <v>580</v>
      </c>
      <c r="F5105" s="4">
        <v>246</v>
      </c>
    </row>
    <row r="5106" spans="1:6" x14ac:dyDescent="0.25">
      <c r="A5106" t="s">
        <v>10579</v>
      </c>
      <c r="B5106" s="5" t="s">
        <v>13662</v>
      </c>
      <c r="C5106" s="1" t="s">
        <v>828</v>
      </c>
      <c r="D5106" s="1" t="s">
        <v>6861</v>
      </c>
      <c r="E5106" s="1" t="s">
        <v>580</v>
      </c>
      <c r="F5106" s="4">
        <v>330</v>
      </c>
    </row>
    <row r="5107" spans="1:6" x14ac:dyDescent="0.25">
      <c r="A5107" t="s">
        <v>10579</v>
      </c>
      <c r="B5107" s="5" t="s">
        <v>12936</v>
      </c>
      <c r="C5107" s="1" t="s">
        <v>828</v>
      </c>
      <c r="D5107" s="1" t="s">
        <v>6123</v>
      </c>
      <c r="E5107" s="1" t="s">
        <v>580</v>
      </c>
      <c r="F5107" s="4">
        <v>246</v>
      </c>
    </row>
    <row r="5108" spans="1:6" x14ac:dyDescent="0.25">
      <c r="A5108" t="s">
        <v>10579</v>
      </c>
      <c r="B5108" s="5" t="s">
        <v>12877</v>
      </c>
      <c r="C5108" s="1" t="s">
        <v>828</v>
      </c>
      <c r="D5108" s="1" t="s">
        <v>6063</v>
      </c>
      <c r="E5108" s="1" t="s">
        <v>580</v>
      </c>
      <c r="F5108" s="4">
        <v>358</v>
      </c>
    </row>
    <row r="5109" spans="1:6" x14ac:dyDescent="0.25">
      <c r="A5109" t="s">
        <v>10579</v>
      </c>
      <c r="B5109" s="5" t="s">
        <v>14219</v>
      </c>
      <c r="C5109" s="1" t="s">
        <v>828</v>
      </c>
      <c r="D5109" s="1" t="s">
        <v>9343</v>
      </c>
      <c r="E5109" s="1" t="s">
        <v>580</v>
      </c>
      <c r="F5109" s="4">
        <v>358</v>
      </c>
    </row>
    <row r="5110" spans="1:6" x14ac:dyDescent="0.25">
      <c r="A5110" t="s">
        <v>10579</v>
      </c>
      <c r="B5110" s="5" t="s">
        <v>14904</v>
      </c>
      <c r="C5110" s="1" t="s">
        <v>828</v>
      </c>
      <c r="D5110" s="1" t="s">
        <v>10044</v>
      </c>
      <c r="E5110" s="1" t="s">
        <v>580</v>
      </c>
      <c r="F5110" s="4">
        <v>358</v>
      </c>
    </row>
    <row r="5111" spans="1:6" x14ac:dyDescent="0.25">
      <c r="A5111" t="s">
        <v>10579</v>
      </c>
      <c r="B5111" s="5" t="s">
        <v>11691</v>
      </c>
      <c r="C5111" s="1" t="s">
        <v>828</v>
      </c>
      <c r="D5111" s="1" t="s">
        <v>4828</v>
      </c>
      <c r="E5111" s="1" t="s">
        <v>580</v>
      </c>
      <c r="F5111" s="4">
        <v>246</v>
      </c>
    </row>
    <row r="5112" spans="1:6" x14ac:dyDescent="0.25">
      <c r="A5112" t="s">
        <v>10579</v>
      </c>
      <c r="B5112" s="5" t="s">
        <v>11692</v>
      </c>
      <c r="C5112" s="1" t="s">
        <v>828</v>
      </c>
      <c r="D5112" s="1" t="s">
        <v>4829</v>
      </c>
      <c r="E5112" s="1" t="s">
        <v>580</v>
      </c>
      <c r="F5112" s="4">
        <v>1000</v>
      </c>
    </row>
    <row r="5113" spans="1:6" x14ac:dyDescent="0.25">
      <c r="A5113" t="s">
        <v>10579</v>
      </c>
      <c r="B5113" s="5" t="s">
        <v>13645</v>
      </c>
      <c r="C5113" s="1" t="s">
        <v>828</v>
      </c>
      <c r="D5113" s="1" t="s">
        <v>6844</v>
      </c>
      <c r="E5113" s="1" t="s">
        <v>580</v>
      </c>
      <c r="F5113" s="4">
        <v>358</v>
      </c>
    </row>
    <row r="5114" spans="1:6" x14ac:dyDescent="0.25">
      <c r="A5114" t="s">
        <v>10579</v>
      </c>
      <c r="B5114" s="5" t="s">
        <v>11693</v>
      </c>
      <c r="C5114" s="1" t="s">
        <v>828</v>
      </c>
      <c r="D5114" s="1" t="s">
        <v>4830</v>
      </c>
      <c r="E5114" s="1" t="s">
        <v>580</v>
      </c>
      <c r="F5114" s="4">
        <v>330</v>
      </c>
    </row>
    <row r="5115" spans="1:6" x14ac:dyDescent="0.25">
      <c r="A5115" t="s">
        <v>10579</v>
      </c>
      <c r="B5115" s="5" t="s">
        <v>11694</v>
      </c>
      <c r="C5115" s="1" t="s">
        <v>828</v>
      </c>
      <c r="D5115" s="1" t="s">
        <v>4831</v>
      </c>
      <c r="E5115" s="1" t="s">
        <v>580</v>
      </c>
      <c r="F5115" s="4">
        <v>246</v>
      </c>
    </row>
    <row r="5116" spans="1:6" x14ac:dyDescent="0.25">
      <c r="A5116" t="s">
        <v>10579</v>
      </c>
      <c r="B5116" s="5" t="s">
        <v>12873</v>
      </c>
      <c r="C5116" s="1" t="s">
        <v>828</v>
      </c>
      <c r="D5116" s="1" t="s">
        <v>6059</v>
      </c>
      <c r="E5116" s="1" t="s">
        <v>580</v>
      </c>
      <c r="F5116" s="4">
        <v>272</v>
      </c>
    </row>
    <row r="5117" spans="1:6" x14ac:dyDescent="0.25">
      <c r="A5117" t="s">
        <v>10579</v>
      </c>
      <c r="B5117" s="5" t="s">
        <v>10678</v>
      </c>
      <c r="C5117" s="1" t="s">
        <v>828</v>
      </c>
      <c r="D5117" s="1" t="s">
        <v>894</v>
      </c>
      <c r="E5117" s="1" t="s">
        <v>580</v>
      </c>
      <c r="F5117" s="4">
        <v>272</v>
      </c>
    </row>
    <row r="5118" spans="1:6" x14ac:dyDescent="0.25">
      <c r="A5118" t="s">
        <v>10579</v>
      </c>
      <c r="B5118" s="5" t="s">
        <v>12782</v>
      </c>
      <c r="C5118" s="1" t="s">
        <v>828</v>
      </c>
      <c r="D5118" s="1" t="s">
        <v>5963</v>
      </c>
      <c r="E5118" s="1" t="s">
        <v>580</v>
      </c>
      <c r="F5118" s="4">
        <v>272</v>
      </c>
    </row>
    <row r="5119" spans="1:6" x14ac:dyDescent="0.25">
      <c r="A5119" t="s">
        <v>10579</v>
      </c>
      <c r="B5119" s="5" t="s">
        <v>11696</v>
      </c>
      <c r="C5119" s="1" t="s">
        <v>828</v>
      </c>
      <c r="D5119" s="1" t="s">
        <v>4833</v>
      </c>
      <c r="E5119" s="1" t="s">
        <v>580</v>
      </c>
      <c r="F5119" s="4">
        <v>358</v>
      </c>
    </row>
    <row r="5120" spans="1:6" x14ac:dyDescent="0.25">
      <c r="A5120" t="s">
        <v>10579</v>
      </c>
      <c r="B5120" s="5" t="s">
        <v>14633</v>
      </c>
      <c r="C5120" s="1" t="s">
        <v>828</v>
      </c>
      <c r="D5120" s="1" t="s">
        <v>9770</v>
      </c>
      <c r="E5120" s="1" t="s">
        <v>580</v>
      </c>
      <c r="F5120" s="4">
        <v>272</v>
      </c>
    </row>
    <row r="5121" spans="1:6" x14ac:dyDescent="0.25">
      <c r="A5121" t="s">
        <v>10579</v>
      </c>
      <c r="B5121" s="5" t="s">
        <v>11213</v>
      </c>
      <c r="C5121" s="1" t="s">
        <v>828</v>
      </c>
      <c r="D5121" s="1" t="s">
        <v>1494</v>
      </c>
      <c r="E5121" s="1" t="s">
        <v>580</v>
      </c>
      <c r="F5121" s="4">
        <v>358</v>
      </c>
    </row>
    <row r="5122" spans="1:6" x14ac:dyDescent="0.25">
      <c r="A5122" t="s">
        <v>10579</v>
      </c>
      <c r="B5122" s="5" t="s">
        <v>11695</v>
      </c>
      <c r="C5122" s="1" t="s">
        <v>828</v>
      </c>
      <c r="D5122" s="1" t="s">
        <v>4832</v>
      </c>
      <c r="E5122" s="1" t="s">
        <v>580</v>
      </c>
      <c r="F5122" s="4">
        <v>358</v>
      </c>
    </row>
    <row r="5123" spans="1:6" x14ac:dyDescent="0.25">
      <c r="A5123" t="s">
        <v>10579</v>
      </c>
      <c r="B5123" s="5" t="s">
        <v>11214</v>
      </c>
      <c r="C5123" s="1" t="s">
        <v>828</v>
      </c>
      <c r="D5123" s="1" t="s">
        <v>1495</v>
      </c>
      <c r="E5123" s="1" t="s">
        <v>580</v>
      </c>
      <c r="F5123" s="4">
        <v>358</v>
      </c>
    </row>
    <row r="5124" spans="1:6" x14ac:dyDescent="0.25">
      <c r="A5124" t="s">
        <v>10579</v>
      </c>
      <c r="B5124" s="5" t="s">
        <v>13632</v>
      </c>
      <c r="C5124" s="1" t="s">
        <v>828</v>
      </c>
      <c r="D5124" s="1" t="s">
        <v>6830</v>
      </c>
      <c r="E5124" s="1" t="s">
        <v>580</v>
      </c>
      <c r="F5124" s="4">
        <v>2114</v>
      </c>
    </row>
    <row r="5125" spans="1:6" x14ac:dyDescent="0.25">
      <c r="A5125" t="s">
        <v>10579</v>
      </c>
      <c r="B5125" s="5" t="s">
        <v>13652</v>
      </c>
      <c r="C5125" s="1" t="s">
        <v>828</v>
      </c>
      <c r="D5125" s="1" t="s">
        <v>6851</v>
      </c>
      <c r="E5125" s="1" t="s">
        <v>580</v>
      </c>
      <c r="F5125" s="4">
        <v>358</v>
      </c>
    </row>
    <row r="5126" spans="1:6" x14ac:dyDescent="0.25">
      <c r="A5126" t="s">
        <v>10579</v>
      </c>
      <c r="B5126" s="5" t="s">
        <v>13647</v>
      </c>
      <c r="C5126" s="1" t="s">
        <v>828</v>
      </c>
      <c r="D5126" s="1" t="s">
        <v>6846</v>
      </c>
      <c r="E5126" s="1" t="s">
        <v>580</v>
      </c>
      <c r="F5126" s="4">
        <v>358</v>
      </c>
    </row>
    <row r="5127" spans="1:6" x14ac:dyDescent="0.25">
      <c r="A5127" t="s">
        <v>10579</v>
      </c>
      <c r="B5127" s="5" t="s">
        <v>13646</v>
      </c>
      <c r="C5127" s="1" t="s">
        <v>828</v>
      </c>
      <c r="D5127" s="1" t="s">
        <v>6845</v>
      </c>
      <c r="E5127" s="1" t="s">
        <v>580</v>
      </c>
      <c r="F5127" s="4">
        <v>358</v>
      </c>
    </row>
    <row r="5128" spans="1:6" x14ac:dyDescent="0.25">
      <c r="A5128" t="s">
        <v>10579</v>
      </c>
      <c r="B5128" s="5" t="s">
        <v>13641</v>
      </c>
      <c r="C5128" s="1" t="s">
        <v>828</v>
      </c>
      <c r="D5128" s="1" t="s">
        <v>6839</v>
      </c>
      <c r="E5128" s="1" t="s">
        <v>580</v>
      </c>
      <c r="F5128" s="4">
        <v>358</v>
      </c>
    </row>
    <row r="5129" spans="1:6" x14ac:dyDescent="0.25">
      <c r="A5129" t="s">
        <v>10579</v>
      </c>
      <c r="B5129" s="5" t="s">
        <v>13649</v>
      </c>
      <c r="C5129" s="1" t="s">
        <v>828</v>
      </c>
      <c r="D5129" s="1" t="s">
        <v>6848</v>
      </c>
      <c r="E5129" s="1" t="s">
        <v>580</v>
      </c>
      <c r="F5129" s="4">
        <v>358</v>
      </c>
    </row>
    <row r="5130" spans="1:6" x14ac:dyDescent="0.25">
      <c r="A5130" t="s">
        <v>10579</v>
      </c>
      <c r="B5130" s="5" t="s">
        <v>11211</v>
      </c>
      <c r="C5130" s="1" t="s">
        <v>828</v>
      </c>
      <c r="D5130" s="1" t="s">
        <v>1492</v>
      </c>
      <c r="E5130" s="1" t="s">
        <v>580</v>
      </c>
      <c r="F5130" s="4">
        <v>246</v>
      </c>
    </row>
    <row r="5131" spans="1:6" x14ac:dyDescent="0.25">
      <c r="A5131" t="s">
        <v>10579</v>
      </c>
      <c r="B5131" s="5" t="s">
        <v>14946</v>
      </c>
      <c r="C5131" s="1" t="s">
        <v>828</v>
      </c>
      <c r="D5131" s="1" t="s">
        <v>10087</v>
      </c>
      <c r="E5131" s="1" t="s">
        <v>580</v>
      </c>
      <c r="F5131" s="4">
        <v>358</v>
      </c>
    </row>
    <row r="5132" spans="1:6" x14ac:dyDescent="0.25">
      <c r="A5132" t="s">
        <v>10579</v>
      </c>
      <c r="B5132" s="5" t="s">
        <v>11216</v>
      </c>
      <c r="C5132" s="1" t="s">
        <v>828</v>
      </c>
      <c r="D5132" s="1" t="s">
        <v>1497</v>
      </c>
      <c r="E5132" s="1" t="s">
        <v>580</v>
      </c>
      <c r="F5132" s="4">
        <v>358</v>
      </c>
    </row>
    <row r="5133" spans="1:6" x14ac:dyDescent="0.25">
      <c r="A5133" t="s">
        <v>10579</v>
      </c>
      <c r="B5133" s="5" t="s">
        <v>14939</v>
      </c>
      <c r="C5133" s="1" t="s">
        <v>828</v>
      </c>
      <c r="D5133" s="1" t="s">
        <v>10079</v>
      </c>
      <c r="E5133" s="1" t="s">
        <v>580</v>
      </c>
      <c r="F5133" s="4">
        <v>358</v>
      </c>
    </row>
    <row r="5134" spans="1:6" x14ac:dyDescent="0.25">
      <c r="A5134" t="s">
        <v>10579</v>
      </c>
      <c r="B5134" s="5" t="s">
        <v>13671</v>
      </c>
      <c r="C5134" s="1" t="s">
        <v>828</v>
      </c>
      <c r="D5134" s="1" t="s">
        <v>6872</v>
      </c>
      <c r="E5134" s="1" t="s">
        <v>580</v>
      </c>
      <c r="F5134" s="4">
        <v>358</v>
      </c>
    </row>
    <row r="5135" spans="1:6" x14ac:dyDescent="0.25">
      <c r="A5135" t="s">
        <v>10579</v>
      </c>
      <c r="B5135" s="5" t="s">
        <v>12939</v>
      </c>
      <c r="C5135" s="1" t="s">
        <v>5452</v>
      </c>
      <c r="D5135" s="1" t="s">
        <v>6126</v>
      </c>
      <c r="E5135" s="1" t="s">
        <v>769</v>
      </c>
      <c r="F5135" s="4">
        <v>114</v>
      </c>
    </row>
    <row r="5136" spans="1:6" x14ac:dyDescent="0.25">
      <c r="A5136" t="s">
        <v>10579</v>
      </c>
      <c r="B5136" s="5" t="s">
        <v>13656</v>
      </c>
      <c r="C5136" s="1" t="s">
        <v>828</v>
      </c>
      <c r="D5136" s="1" t="s">
        <v>6855</v>
      </c>
      <c r="E5136" s="1" t="s">
        <v>580</v>
      </c>
      <c r="F5136" s="4">
        <v>358</v>
      </c>
    </row>
    <row r="5137" spans="1:6" x14ac:dyDescent="0.25">
      <c r="A5137" t="s">
        <v>10579</v>
      </c>
      <c r="B5137" s="5" t="s">
        <v>11697</v>
      </c>
      <c r="C5137" s="1" t="s">
        <v>828</v>
      </c>
      <c r="D5137" s="1" t="s">
        <v>4834</v>
      </c>
      <c r="E5137" s="1" t="s">
        <v>580</v>
      </c>
      <c r="F5137" s="4">
        <v>358</v>
      </c>
    </row>
    <row r="5138" spans="1:6" x14ac:dyDescent="0.25">
      <c r="A5138" t="s">
        <v>10579</v>
      </c>
      <c r="B5138" s="5" t="s">
        <v>13657</v>
      </c>
      <c r="C5138" s="1" t="s">
        <v>828</v>
      </c>
      <c r="D5138" s="1" t="s">
        <v>6856</v>
      </c>
      <c r="E5138" s="1" t="s">
        <v>580</v>
      </c>
      <c r="F5138" s="4">
        <v>358</v>
      </c>
    </row>
    <row r="5139" spans="1:6" x14ac:dyDescent="0.25">
      <c r="A5139" t="s">
        <v>10579</v>
      </c>
      <c r="B5139" s="5" t="s">
        <v>13741</v>
      </c>
      <c r="C5139" s="1" t="s">
        <v>828</v>
      </c>
      <c r="D5139" s="1" t="s">
        <v>6942</v>
      </c>
      <c r="E5139" s="1" t="s">
        <v>580</v>
      </c>
      <c r="F5139" s="4">
        <v>358</v>
      </c>
    </row>
    <row r="5140" spans="1:6" x14ac:dyDescent="0.25">
      <c r="A5140" t="s">
        <v>10579</v>
      </c>
      <c r="B5140" s="5" t="s">
        <v>10679</v>
      </c>
      <c r="C5140" s="1" t="s">
        <v>828</v>
      </c>
      <c r="D5140" s="1" t="s">
        <v>895</v>
      </c>
      <c r="E5140" s="1" t="s">
        <v>580</v>
      </c>
      <c r="F5140" s="4">
        <v>358</v>
      </c>
    </row>
    <row r="5141" spans="1:6" x14ac:dyDescent="0.25">
      <c r="A5141" t="s">
        <v>10579</v>
      </c>
      <c r="B5141" s="5" t="s">
        <v>12747</v>
      </c>
      <c r="C5141" s="1" t="s">
        <v>828</v>
      </c>
      <c r="D5141" s="1" t="s">
        <v>5928</v>
      </c>
      <c r="E5141" s="1" t="s">
        <v>580</v>
      </c>
      <c r="F5141" s="4">
        <v>274</v>
      </c>
    </row>
    <row r="5142" spans="1:6" x14ac:dyDescent="0.25">
      <c r="A5142" t="s">
        <v>10579</v>
      </c>
      <c r="B5142" s="5" t="s">
        <v>14493</v>
      </c>
      <c r="C5142" s="1" t="s">
        <v>828</v>
      </c>
      <c r="D5142" s="1" t="s">
        <v>9626</v>
      </c>
      <c r="E5142" s="1" t="s">
        <v>580</v>
      </c>
      <c r="F5142" s="4">
        <v>274</v>
      </c>
    </row>
    <row r="5143" spans="1:6" x14ac:dyDescent="0.25">
      <c r="A5143" t="s">
        <v>10579</v>
      </c>
      <c r="B5143" s="5" t="s">
        <v>11058</v>
      </c>
      <c r="C5143" s="1" t="s">
        <v>828</v>
      </c>
      <c r="D5143" s="1" t="s">
        <v>1331</v>
      </c>
      <c r="E5143" s="1" t="s">
        <v>580</v>
      </c>
      <c r="F5143" s="4">
        <v>274</v>
      </c>
    </row>
    <row r="5144" spans="1:6" x14ac:dyDescent="0.25">
      <c r="A5144" t="s">
        <v>10579</v>
      </c>
      <c r="B5144" s="5" t="s">
        <v>13638</v>
      </c>
      <c r="C5144" s="1" t="s">
        <v>828</v>
      </c>
      <c r="D5144" s="1" t="s">
        <v>6836</v>
      </c>
      <c r="E5144" s="1" t="s">
        <v>580</v>
      </c>
      <c r="F5144" s="4">
        <v>274</v>
      </c>
    </row>
    <row r="5145" spans="1:6" x14ac:dyDescent="0.25">
      <c r="A5145" t="s">
        <v>10579</v>
      </c>
      <c r="B5145" s="5" t="s">
        <v>13644</v>
      </c>
      <c r="C5145" s="1" t="s">
        <v>795</v>
      </c>
      <c r="D5145" s="1" t="s">
        <v>6843</v>
      </c>
      <c r="E5145" s="1" t="s">
        <v>580</v>
      </c>
      <c r="F5145" s="4">
        <v>844</v>
      </c>
    </row>
    <row r="5146" spans="1:6" x14ac:dyDescent="0.25">
      <c r="A5146" t="s">
        <v>10579</v>
      </c>
      <c r="B5146" s="5" t="s">
        <v>13626</v>
      </c>
      <c r="C5146" s="1" t="s">
        <v>1425</v>
      </c>
      <c r="D5146" s="1" t="s">
        <v>6824</v>
      </c>
      <c r="E5146" s="1" t="s">
        <v>580</v>
      </c>
      <c r="F5146" s="4">
        <v>4100</v>
      </c>
    </row>
    <row r="5147" spans="1:6" x14ac:dyDescent="0.25">
      <c r="A5147" t="s">
        <v>10579</v>
      </c>
      <c r="B5147" s="5" t="s">
        <v>14220</v>
      </c>
      <c r="C5147" s="1" t="s">
        <v>683</v>
      </c>
      <c r="D5147" s="1" t="s">
        <v>9344</v>
      </c>
      <c r="E5147" s="1" t="s">
        <v>580</v>
      </c>
      <c r="F5147" s="4">
        <v>2460</v>
      </c>
    </row>
    <row r="5148" spans="1:6" x14ac:dyDescent="0.25">
      <c r="A5148" t="s">
        <v>10579</v>
      </c>
      <c r="B5148" s="5" t="s">
        <v>11698</v>
      </c>
      <c r="C5148" s="1" t="s">
        <v>798</v>
      </c>
      <c r="D5148" s="1" t="s">
        <v>4835</v>
      </c>
      <c r="E5148" s="1" t="s">
        <v>580</v>
      </c>
      <c r="F5148" s="4">
        <v>318</v>
      </c>
    </row>
    <row r="5149" spans="1:6" x14ac:dyDescent="0.25">
      <c r="A5149" t="s">
        <v>10579</v>
      </c>
      <c r="B5149" s="5" t="s">
        <v>12760</v>
      </c>
      <c r="C5149" s="1" t="s">
        <v>773</v>
      </c>
      <c r="D5149" s="1" t="s">
        <v>5941</v>
      </c>
      <c r="E5149" s="1" t="s">
        <v>580</v>
      </c>
      <c r="F5149" s="4">
        <v>585</v>
      </c>
    </row>
    <row r="5150" spans="1:6" x14ac:dyDescent="0.25">
      <c r="A5150" t="s">
        <v>10579</v>
      </c>
      <c r="B5150" s="5" t="s">
        <v>14221</v>
      </c>
      <c r="C5150" s="1" t="s">
        <v>2007</v>
      </c>
      <c r="D5150" s="1" t="s">
        <v>9345</v>
      </c>
      <c r="E5150" s="1" t="s">
        <v>898</v>
      </c>
      <c r="F5150" s="4">
        <v>21730</v>
      </c>
    </row>
    <row r="5151" spans="1:6" x14ac:dyDescent="0.25">
      <c r="A5151" t="s">
        <v>10579</v>
      </c>
      <c r="B5151" s="5" t="s">
        <v>10680</v>
      </c>
      <c r="C5151" s="1" t="s">
        <v>897</v>
      </c>
      <c r="D5151" s="1" t="s">
        <v>896</v>
      </c>
      <c r="E5151" s="1" t="s">
        <v>898</v>
      </c>
      <c r="F5151" s="4">
        <v>26240</v>
      </c>
    </row>
    <row r="5152" spans="1:6" x14ac:dyDescent="0.25">
      <c r="A5152" t="s">
        <v>10579</v>
      </c>
      <c r="B5152" s="5" t="s">
        <v>14222</v>
      </c>
      <c r="C5152" s="1" t="s">
        <v>897</v>
      </c>
      <c r="D5152" s="1" t="s">
        <v>9346</v>
      </c>
      <c r="E5152" s="1" t="s">
        <v>898</v>
      </c>
      <c r="F5152" s="4">
        <v>21501</v>
      </c>
    </row>
    <row r="5153" spans="1:6" x14ac:dyDescent="0.25">
      <c r="A5153" t="s">
        <v>10579</v>
      </c>
      <c r="B5153" s="5" t="s">
        <v>11699</v>
      </c>
      <c r="C5153" s="1" t="s">
        <v>585</v>
      </c>
      <c r="D5153" s="1" t="s">
        <v>4836</v>
      </c>
      <c r="E5153" s="1" t="s">
        <v>580</v>
      </c>
      <c r="F5153" s="4">
        <v>2503</v>
      </c>
    </row>
    <row r="5154" spans="1:6" x14ac:dyDescent="0.25">
      <c r="A5154" t="s">
        <v>10579</v>
      </c>
      <c r="B5154" s="5" t="s">
        <v>12969</v>
      </c>
      <c r="C5154" s="1" t="s">
        <v>971</v>
      </c>
      <c r="D5154" s="1" t="s">
        <v>6156</v>
      </c>
      <c r="E5154" s="1" t="s">
        <v>580</v>
      </c>
      <c r="F5154" s="4">
        <v>520</v>
      </c>
    </row>
    <row r="5155" spans="1:6" x14ac:dyDescent="0.25">
      <c r="A5155" t="s">
        <v>10579</v>
      </c>
      <c r="B5155" s="5" t="s">
        <v>12734</v>
      </c>
      <c r="C5155" s="1" t="s">
        <v>971</v>
      </c>
      <c r="D5155" s="1" t="s">
        <v>5914</v>
      </c>
      <c r="E5155" s="1" t="s">
        <v>580</v>
      </c>
      <c r="F5155" s="4">
        <v>520</v>
      </c>
    </row>
    <row r="5156" spans="1:6" x14ac:dyDescent="0.25">
      <c r="A5156" t="s">
        <v>10579</v>
      </c>
      <c r="B5156" s="5" t="s">
        <v>13021</v>
      </c>
      <c r="C5156" s="1" t="s">
        <v>795</v>
      </c>
      <c r="D5156" s="1" t="s">
        <v>6208</v>
      </c>
      <c r="E5156" s="1" t="s">
        <v>580</v>
      </c>
      <c r="F5156" s="4">
        <v>782</v>
      </c>
    </row>
    <row r="5157" spans="1:6" x14ac:dyDescent="0.25">
      <c r="A5157" t="s">
        <v>10579</v>
      </c>
      <c r="B5157" s="5" t="s">
        <v>11206</v>
      </c>
      <c r="C5157" s="1" t="s">
        <v>795</v>
      </c>
      <c r="D5157" s="1" t="s">
        <v>1487</v>
      </c>
      <c r="E5157" s="1" t="s">
        <v>580</v>
      </c>
      <c r="F5157" s="4">
        <v>631</v>
      </c>
    </row>
    <row r="5158" spans="1:6" x14ac:dyDescent="0.25">
      <c r="A5158" t="s">
        <v>10579</v>
      </c>
      <c r="B5158" s="5" t="s">
        <v>14693</v>
      </c>
      <c r="C5158" s="1" t="s">
        <v>795</v>
      </c>
      <c r="D5158" s="1" t="s">
        <v>9830</v>
      </c>
      <c r="E5158" s="1" t="s">
        <v>580</v>
      </c>
      <c r="F5158" s="4">
        <v>631</v>
      </c>
    </row>
    <row r="5159" spans="1:6" x14ac:dyDescent="0.25">
      <c r="A5159" t="s">
        <v>10579</v>
      </c>
      <c r="B5159" s="5" t="s">
        <v>11031</v>
      </c>
      <c r="C5159" s="1" t="s">
        <v>795</v>
      </c>
      <c r="D5159" s="1" t="s">
        <v>1304</v>
      </c>
      <c r="E5159" s="1" t="s">
        <v>580</v>
      </c>
      <c r="F5159" s="4">
        <v>782</v>
      </c>
    </row>
    <row r="5160" spans="1:6" x14ac:dyDescent="0.25">
      <c r="A5160" t="s">
        <v>10579</v>
      </c>
      <c r="B5160" s="5" t="s">
        <v>13019</v>
      </c>
      <c r="C5160" s="1" t="s">
        <v>795</v>
      </c>
      <c r="D5160" s="1" t="s">
        <v>6206</v>
      </c>
      <c r="E5160" s="1" t="s">
        <v>580</v>
      </c>
      <c r="F5160" s="4">
        <v>782</v>
      </c>
    </row>
    <row r="5161" spans="1:6" x14ac:dyDescent="0.25">
      <c r="A5161" t="s">
        <v>10579</v>
      </c>
      <c r="B5161" s="5" t="s">
        <v>11700</v>
      </c>
      <c r="C5161" s="1" t="s">
        <v>795</v>
      </c>
      <c r="D5161" s="1" t="s">
        <v>4837</v>
      </c>
      <c r="E5161" s="1" t="s">
        <v>580</v>
      </c>
      <c r="F5161" s="4">
        <v>84</v>
      </c>
    </row>
    <row r="5162" spans="1:6" x14ac:dyDescent="0.25">
      <c r="A5162" t="s">
        <v>10579</v>
      </c>
      <c r="B5162" s="5" t="s">
        <v>13036</v>
      </c>
      <c r="C5162" s="1" t="s">
        <v>795</v>
      </c>
      <c r="D5162" s="1" t="s">
        <v>6223</v>
      </c>
      <c r="E5162" s="1" t="s">
        <v>580</v>
      </c>
      <c r="F5162" s="4">
        <v>938</v>
      </c>
    </row>
    <row r="5163" spans="1:6" x14ac:dyDescent="0.25">
      <c r="A5163" t="s">
        <v>10579</v>
      </c>
      <c r="B5163" s="5" t="s">
        <v>11702</v>
      </c>
      <c r="C5163" s="1" t="s">
        <v>795</v>
      </c>
      <c r="D5163" s="1" t="s">
        <v>4839</v>
      </c>
      <c r="E5163" s="1" t="s">
        <v>580</v>
      </c>
      <c r="F5163" s="4">
        <v>2114</v>
      </c>
    </row>
    <row r="5164" spans="1:6" x14ac:dyDescent="0.25">
      <c r="A5164" t="s">
        <v>10579</v>
      </c>
      <c r="B5164" s="5" t="s">
        <v>13020</v>
      </c>
      <c r="C5164" s="1" t="s">
        <v>795</v>
      </c>
      <c r="D5164" s="1" t="s">
        <v>6207</v>
      </c>
      <c r="E5164" s="1" t="s">
        <v>580</v>
      </c>
      <c r="F5164" s="4">
        <v>782</v>
      </c>
    </row>
    <row r="5165" spans="1:6" x14ac:dyDescent="0.25">
      <c r="A5165" t="s">
        <v>10579</v>
      </c>
      <c r="B5165" s="5" t="s">
        <v>11701</v>
      </c>
      <c r="C5165" s="1" t="s">
        <v>795</v>
      </c>
      <c r="D5165" s="1" t="s">
        <v>4838</v>
      </c>
      <c r="E5165" s="1" t="s">
        <v>580</v>
      </c>
      <c r="F5165" s="4">
        <v>1000</v>
      </c>
    </row>
    <row r="5166" spans="1:6" x14ac:dyDescent="0.25">
      <c r="A5166" t="s">
        <v>10579</v>
      </c>
      <c r="B5166" s="5" t="s">
        <v>11703</v>
      </c>
      <c r="C5166" s="1" t="s">
        <v>795</v>
      </c>
      <c r="D5166" s="1" t="s">
        <v>4840</v>
      </c>
      <c r="E5166" s="1" t="s">
        <v>580</v>
      </c>
      <c r="F5166" s="4">
        <v>625</v>
      </c>
    </row>
    <row r="5167" spans="1:6" x14ac:dyDescent="0.25">
      <c r="A5167" t="s">
        <v>10579</v>
      </c>
      <c r="B5167" s="5" t="s">
        <v>10681</v>
      </c>
      <c r="C5167" s="1" t="s">
        <v>900</v>
      </c>
      <c r="D5167" s="1" t="s">
        <v>899</v>
      </c>
      <c r="E5167" s="1" t="s">
        <v>580</v>
      </c>
      <c r="F5167" s="4">
        <v>236</v>
      </c>
    </row>
    <row r="5168" spans="1:6" x14ac:dyDescent="0.25">
      <c r="A5168" t="s">
        <v>10579</v>
      </c>
      <c r="B5168" s="5" t="s">
        <v>12768</v>
      </c>
      <c r="C5168" s="1" t="s">
        <v>900</v>
      </c>
      <c r="D5168" s="1" t="s">
        <v>5949</v>
      </c>
      <c r="E5168" s="1" t="s">
        <v>580</v>
      </c>
      <c r="F5168" s="4">
        <v>714</v>
      </c>
    </row>
    <row r="5169" spans="1:6" x14ac:dyDescent="0.25">
      <c r="A5169" t="s">
        <v>10579</v>
      </c>
      <c r="B5169" s="5" t="s">
        <v>12479</v>
      </c>
      <c r="C5169" s="1" t="s">
        <v>798</v>
      </c>
      <c r="D5169" s="1" t="s">
        <v>5654</v>
      </c>
      <c r="E5169" s="1" t="s">
        <v>580</v>
      </c>
      <c r="F5169" s="4">
        <v>123</v>
      </c>
    </row>
    <row r="5170" spans="1:6" x14ac:dyDescent="0.25">
      <c r="A5170" t="s">
        <v>10579</v>
      </c>
      <c r="B5170" s="5" t="s">
        <v>14223</v>
      </c>
      <c r="C5170" s="1" t="s">
        <v>900</v>
      </c>
      <c r="D5170" s="1" t="s">
        <v>9347</v>
      </c>
      <c r="E5170" s="1" t="s">
        <v>580</v>
      </c>
      <c r="F5170" s="4">
        <v>191</v>
      </c>
    </row>
    <row r="5171" spans="1:6" x14ac:dyDescent="0.25">
      <c r="A5171" t="s">
        <v>10579</v>
      </c>
      <c r="B5171" s="5" t="s">
        <v>14486</v>
      </c>
      <c r="C5171" s="1" t="s">
        <v>900</v>
      </c>
      <c r="D5171" s="1" t="s">
        <v>9619</v>
      </c>
      <c r="E5171" s="1" t="s">
        <v>580</v>
      </c>
      <c r="F5171" s="4">
        <v>325</v>
      </c>
    </row>
    <row r="5172" spans="1:6" x14ac:dyDescent="0.25">
      <c r="A5172" t="s">
        <v>10579</v>
      </c>
      <c r="B5172" s="5" t="s">
        <v>10878</v>
      </c>
      <c r="C5172" s="1" t="s">
        <v>795</v>
      </c>
      <c r="D5172" s="1" t="s">
        <v>1134</v>
      </c>
      <c r="E5172" s="1" t="s">
        <v>580</v>
      </c>
      <c r="F5172" s="4">
        <v>43</v>
      </c>
    </row>
    <row r="5173" spans="1:6" x14ac:dyDescent="0.25">
      <c r="A5173" t="s">
        <v>10579</v>
      </c>
      <c r="B5173" s="5" t="s">
        <v>11002</v>
      </c>
      <c r="C5173" s="1" t="s">
        <v>795</v>
      </c>
      <c r="D5173" s="1" t="s">
        <v>1273</v>
      </c>
      <c r="E5173" s="1" t="s">
        <v>580</v>
      </c>
      <c r="F5173" s="4">
        <v>875</v>
      </c>
    </row>
    <row r="5174" spans="1:6" x14ac:dyDescent="0.25">
      <c r="A5174" t="s">
        <v>10579</v>
      </c>
      <c r="B5174" s="5" t="s">
        <v>11704</v>
      </c>
      <c r="C5174" s="1" t="s">
        <v>798</v>
      </c>
      <c r="D5174" s="1" t="s">
        <v>4841</v>
      </c>
      <c r="E5174" s="1" t="s">
        <v>580</v>
      </c>
      <c r="F5174" s="4">
        <v>298</v>
      </c>
    </row>
    <row r="5175" spans="1:6" x14ac:dyDescent="0.25">
      <c r="A5175" t="s">
        <v>10579</v>
      </c>
      <c r="B5175" s="5" t="s">
        <v>11705</v>
      </c>
      <c r="C5175" s="1" t="s">
        <v>798</v>
      </c>
      <c r="D5175" s="1" t="s">
        <v>4842</v>
      </c>
      <c r="E5175" s="1" t="s">
        <v>580</v>
      </c>
      <c r="F5175" s="4">
        <v>298</v>
      </c>
    </row>
    <row r="5176" spans="1:6" x14ac:dyDescent="0.25">
      <c r="A5176" t="s">
        <v>10579</v>
      </c>
      <c r="B5176" s="5" t="s">
        <v>10682</v>
      </c>
      <c r="C5176" s="1" t="s">
        <v>798</v>
      </c>
      <c r="D5176" s="1" t="s">
        <v>901</v>
      </c>
      <c r="E5176" s="1" t="s">
        <v>580</v>
      </c>
      <c r="F5176" s="4">
        <v>423</v>
      </c>
    </row>
    <row r="5177" spans="1:6" x14ac:dyDescent="0.25">
      <c r="A5177" t="s">
        <v>10579</v>
      </c>
      <c r="B5177" s="5" t="s">
        <v>14224</v>
      </c>
      <c r="C5177" s="1" t="s">
        <v>798</v>
      </c>
      <c r="D5177" s="1" t="s">
        <v>9348</v>
      </c>
      <c r="E5177" s="1" t="s">
        <v>580</v>
      </c>
      <c r="F5177" s="4">
        <v>298</v>
      </c>
    </row>
    <row r="5178" spans="1:6" x14ac:dyDescent="0.25">
      <c r="A5178" t="s">
        <v>10579</v>
      </c>
      <c r="B5178" s="5" t="s">
        <v>11706</v>
      </c>
      <c r="C5178" s="1" t="s">
        <v>790</v>
      </c>
      <c r="D5178" s="1" t="s">
        <v>4843</v>
      </c>
      <c r="E5178" s="1" t="s">
        <v>575</v>
      </c>
      <c r="F5178" s="4">
        <v>5951</v>
      </c>
    </row>
    <row r="5179" spans="1:6" x14ac:dyDescent="0.25">
      <c r="A5179" t="s">
        <v>10579</v>
      </c>
      <c r="B5179" s="5" t="s">
        <v>11707</v>
      </c>
      <c r="C5179" s="1" t="s">
        <v>790</v>
      </c>
      <c r="D5179" s="1" t="s">
        <v>4844</v>
      </c>
      <c r="E5179" s="1" t="s">
        <v>575</v>
      </c>
      <c r="F5179" s="4">
        <v>5951</v>
      </c>
    </row>
    <row r="5180" spans="1:6" x14ac:dyDescent="0.25">
      <c r="A5180" t="s">
        <v>10579</v>
      </c>
      <c r="B5180" s="5" t="s">
        <v>12502</v>
      </c>
      <c r="C5180" s="1" t="s">
        <v>790</v>
      </c>
      <c r="D5180" s="1" t="s">
        <v>5678</v>
      </c>
      <c r="E5180" s="1" t="s">
        <v>575</v>
      </c>
      <c r="F5180" s="4">
        <v>8559</v>
      </c>
    </row>
    <row r="5181" spans="1:6" x14ac:dyDescent="0.25">
      <c r="A5181" t="s">
        <v>10579</v>
      </c>
      <c r="B5181" s="5" t="s">
        <v>14917</v>
      </c>
      <c r="C5181" s="1" t="s">
        <v>790</v>
      </c>
      <c r="D5181" s="1" t="s">
        <v>10057</v>
      </c>
      <c r="E5181" s="1" t="s">
        <v>575</v>
      </c>
      <c r="F5181" s="4">
        <v>13156</v>
      </c>
    </row>
    <row r="5182" spans="1:6" x14ac:dyDescent="0.25">
      <c r="A5182" t="s">
        <v>10579</v>
      </c>
      <c r="B5182" s="5" t="s">
        <v>11708</v>
      </c>
      <c r="C5182" s="1" t="s">
        <v>790</v>
      </c>
      <c r="D5182" s="1" t="s">
        <v>4845</v>
      </c>
      <c r="E5182" s="1" t="s">
        <v>575</v>
      </c>
      <c r="F5182" s="4">
        <v>5847</v>
      </c>
    </row>
    <row r="5183" spans="1:6" x14ac:dyDescent="0.25">
      <c r="A5183" t="s">
        <v>10579</v>
      </c>
      <c r="B5183" s="5" t="s">
        <v>14225</v>
      </c>
      <c r="C5183" s="1" t="s">
        <v>790</v>
      </c>
      <c r="D5183" s="1" t="s">
        <v>9349</v>
      </c>
      <c r="E5183" s="1" t="s">
        <v>575</v>
      </c>
      <c r="F5183" s="4">
        <v>2251</v>
      </c>
    </row>
    <row r="5184" spans="1:6" x14ac:dyDescent="0.25">
      <c r="A5184" t="s">
        <v>10579</v>
      </c>
      <c r="B5184" s="5" t="s">
        <v>13681</v>
      </c>
      <c r="C5184" s="1" t="s">
        <v>790</v>
      </c>
      <c r="D5184" s="1" t="s">
        <v>6882</v>
      </c>
      <c r="E5184" s="1" t="s">
        <v>575</v>
      </c>
      <c r="F5184" s="4">
        <v>2565</v>
      </c>
    </row>
    <row r="5185" spans="1:6" x14ac:dyDescent="0.25">
      <c r="A5185" t="s">
        <v>10579</v>
      </c>
      <c r="B5185" s="5" t="s">
        <v>14730</v>
      </c>
      <c r="C5185" s="1" t="s">
        <v>1224</v>
      </c>
      <c r="D5185" s="1" t="s">
        <v>9868</v>
      </c>
      <c r="E5185" s="1" t="s">
        <v>575</v>
      </c>
      <c r="F5185" s="4">
        <v>1207</v>
      </c>
    </row>
    <row r="5186" spans="1:6" x14ac:dyDescent="0.25">
      <c r="A5186" t="s">
        <v>10579</v>
      </c>
      <c r="B5186" s="5" t="s">
        <v>11709</v>
      </c>
      <c r="C5186" s="1" t="s">
        <v>809</v>
      </c>
      <c r="D5186" s="1" t="s">
        <v>4846</v>
      </c>
      <c r="E5186" s="1" t="s">
        <v>575</v>
      </c>
      <c r="F5186" s="4">
        <v>3730</v>
      </c>
    </row>
    <row r="5187" spans="1:6" x14ac:dyDescent="0.25">
      <c r="A5187" t="s">
        <v>10579</v>
      </c>
      <c r="B5187" s="5" t="s">
        <v>11710</v>
      </c>
      <c r="C5187" s="1" t="s">
        <v>809</v>
      </c>
      <c r="D5187" s="1" t="s">
        <v>4847</v>
      </c>
      <c r="E5187" s="1" t="s">
        <v>575</v>
      </c>
      <c r="F5187" s="4">
        <v>6480</v>
      </c>
    </row>
    <row r="5188" spans="1:6" x14ac:dyDescent="0.25">
      <c r="A5188" t="s">
        <v>10579</v>
      </c>
      <c r="B5188" s="5" t="s">
        <v>14491</v>
      </c>
      <c r="C5188" s="1" t="s">
        <v>790</v>
      </c>
      <c r="D5188" s="1" t="s">
        <v>9624</v>
      </c>
      <c r="E5188" s="1" t="s">
        <v>575</v>
      </c>
      <c r="F5188" s="4">
        <v>773</v>
      </c>
    </row>
    <row r="5189" spans="1:6" x14ac:dyDescent="0.25">
      <c r="A5189" t="s">
        <v>10579</v>
      </c>
      <c r="B5189" s="5" t="s">
        <v>11712</v>
      </c>
      <c r="C5189" s="1" t="s">
        <v>1559</v>
      </c>
      <c r="D5189" s="1" t="s">
        <v>4849</v>
      </c>
      <c r="E5189" s="1" t="s">
        <v>575</v>
      </c>
      <c r="F5189" s="4">
        <v>86088</v>
      </c>
    </row>
    <row r="5190" spans="1:6" x14ac:dyDescent="0.25">
      <c r="A5190" t="s">
        <v>10579</v>
      </c>
      <c r="B5190" s="5" t="s">
        <v>11711</v>
      </c>
      <c r="C5190" s="1" t="s">
        <v>1581</v>
      </c>
      <c r="D5190" s="1" t="s">
        <v>4848</v>
      </c>
      <c r="E5190" s="1" t="s">
        <v>575</v>
      </c>
      <c r="F5190" s="4">
        <v>36816</v>
      </c>
    </row>
    <row r="5191" spans="1:6" x14ac:dyDescent="0.25">
      <c r="A5191" t="s">
        <v>10579</v>
      </c>
      <c r="B5191" s="5" t="s">
        <v>11713</v>
      </c>
      <c r="C5191" s="1" t="s">
        <v>4851</v>
      </c>
      <c r="D5191" s="1" t="s">
        <v>4850</v>
      </c>
      <c r="E5191" s="1" t="s">
        <v>575</v>
      </c>
      <c r="F5191" s="4">
        <v>700</v>
      </c>
    </row>
    <row r="5192" spans="1:6" x14ac:dyDescent="0.25">
      <c r="A5192" t="s">
        <v>10579</v>
      </c>
      <c r="B5192" s="5" t="s">
        <v>13078</v>
      </c>
      <c r="C5192" s="1" t="s">
        <v>834</v>
      </c>
      <c r="D5192" s="1" t="s">
        <v>6266</v>
      </c>
      <c r="E5192" s="1" t="s">
        <v>580</v>
      </c>
      <c r="F5192" s="4">
        <v>836</v>
      </c>
    </row>
    <row r="5193" spans="1:6" x14ac:dyDescent="0.25">
      <c r="A5193" t="s">
        <v>10579</v>
      </c>
      <c r="B5193" s="5" t="s">
        <v>10683</v>
      </c>
      <c r="C5193" s="1" t="s">
        <v>585</v>
      </c>
      <c r="D5193" s="1" t="s">
        <v>902</v>
      </c>
      <c r="E5193" s="1" t="s">
        <v>580</v>
      </c>
      <c r="F5193" s="4">
        <v>2503</v>
      </c>
    </row>
    <row r="5194" spans="1:6" x14ac:dyDescent="0.25">
      <c r="A5194" t="s">
        <v>10579</v>
      </c>
      <c r="B5194" s="5" t="s">
        <v>14547</v>
      </c>
      <c r="C5194" s="1" t="s">
        <v>599</v>
      </c>
      <c r="D5194" s="1" t="s">
        <v>9682</v>
      </c>
      <c r="E5194" s="1" t="s">
        <v>575</v>
      </c>
      <c r="F5194" s="4">
        <v>1057</v>
      </c>
    </row>
    <row r="5195" spans="1:6" x14ac:dyDescent="0.25">
      <c r="A5195" t="s">
        <v>10579</v>
      </c>
      <c r="B5195" s="5" t="s">
        <v>12476</v>
      </c>
      <c r="C5195" s="1" t="s">
        <v>869</v>
      </c>
      <c r="D5195" s="1" t="s">
        <v>5651</v>
      </c>
      <c r="E5195" s="1" t="s">
        <v>575</v>
      </c>
      <c r="F5195" s="4">
        <v>3690</v>
      </c>
    </row>
    <row r="5196" spans="1:6" x14ac:dyDescent="0.25">
      <c r="A5196" t="s">
        <v>10579</v>
      </c>
      <c r="B5196" s="5" t="s">
        <v>14226</v>
      </c>
      <c r="D5196" s="1" t="s">
        <v>9350</v>
      </c>
      <c r="E5196" s="1" t="s">
        <v>575</v>
      </c>
      <c r="F5196" s="4">
        <v>661</v>
      </c>
    </row>
    <row r="5197" spans="1:6" x14ac:dyDescent="0.25">
      <c r="A5197" t="s">
        <v>10579</v>
      </c>
      <c r="B5197" s="5" t="s">
        <v>12949</v>
      </c>
      <c r="C5197" s="1" t="s">
        <v>798</v>
      </c>
      <c r="D5197" s="1" t="s">
        <v>6136</v>
      </c>
      <c r="E5197" s="1" t="s">
        <v>580</v>
      </c>
      <c r="F5197" s="4">
        <v>944</v>
      </c>
    </row>
    <row r="5198" spans="1:6" x14ac:dyDescent="0.25">
      <c r="A5198" t="s">
        <v>10579</v>
      </c>
      <c r="B5198" s="5" t="s">
        <v>11714</v>
      </c>
      <c r="D5198" s="1" t="s">
        <v>4852</v>
      </c>
      <c r="E5198" s="1" t="s">
        <v>575</v>
      </c>
      <c r="F5198" s="4">
        <v>661</v>
      </c>
    </row>
    <row r="5199" spans="1:6" x14ac:dyDescent="0.25">
      <c r="A5199" t="s">
        <v>10579</v>
      </c>
      <c r="B5199" s="5" t="s">
        <v>14227</v>
      </c>
      <c r="C5199" s="1" t="s">
        <v>834</v>
      </c>
      <c r="D5199" s="1" t="s">
        <v>9351</v>
      </c>
      <c r="E5199" s="1" t="s">
        <v>580</v>
      </c>
      <c r="F5199" s="4">
        <v>836</v>
      </c>
    </row>
    <row r="5200" spans="1:6" x14ac:dyDescent="0.25">
      <c r="A5200" t="s">
        <v>10579</v>
      </c>
      <c r="B5200" s="5" t="s">
        <v>13051</v>
      </c>
      <c r="C5200" s="1" t="s">
        <v>834</v>
      </c>
      <c r="D5200" s="1" t="s">
        <v>6239</v>
      </c>
      <c r="E5200" s="1" t="s">
        <v>580</v>
      </c>
      <c r="F5200" s="4">
        <v>836</v>
      </c>
    </row>
    <row r="5201" spans="1:6" x14ac:dyDescent="0.25">
      <c r="A5201" t="s">
        <v>10579</v>
      </c>
      <c r="B5201" s="5" t="s">
        <v>14479</v>
      </c>
      <c r="C5201" s="1" t="s">
        <v>834</v>
      </c>
      <c r="D5201" s="1" t="s">
        <v>9612</v>
      </c>
      <c r="E5201" s="1" t="s">
        <v>580</v>
      </c>
      <c r="F5201" s="4">
        <v>1847</v>
      </c>
    </row>
    <row r="5202" spans="1:6" x14ac:dyDescent="0.25">
      <c r="A5202" t="s">
        <v>10579</v>
      </c>
      <c r="B5202" s="5" t="s">
        <v>14502</v>
      </c>
      <c r="C5202" s="1" t="s">
        <v>834</v>
      </c>
      <c r="D5202" s="1" t="s">
        <v>9635</v>
      </c>
      <c r="E5202" s="1" t="s">
        <v>580</v>
      </c>
      <c r="F5202" s="4">
        <v>553</v>
      </c>
    </row>
    <row r="5203" spans="1:6" x14ac:dyDescent="0.25">
      <c r="A5203" t="s">
        <v>10579</v>
      </c>
      <c r="B5203" s="5" t="s">
        <v>12426</v>
      </c>
      <c r="C5203" s="1" t="s">
        <v>834</v>
      </c>
      <c r="D5203" s="1" t="s">
        <v>5601</v>
      </c>
      <c r="E5203" s="1" t="s">
        <v>580</v>
      </c>
      <c r="F5203" s="4">
        <v>750</v>
      </c>
    </row>
    <row r="5204" spans="1:6" x14ac:dyDescent="0.25">
      <c r="A5204" t="s">
        <v>10579</v>
      </c>
      <c r="B5204" s="5" t="s">
        <v>14495</v>
      </c>
      <c r="C5204" s="1" t="s">
        <v>834</v>
      </c>
      <c r="D5204" s="1" t="s">
        <v>9628</v>
      </c>
      <c r="E5204" s="1" t="s">
        <v>580</v>
      </c>
      <c r="F5204" s="4">
        <v>750</v>
      </c>
    </row>
    <row r="5205" spans="1:6" x14ac:dyDescent="0.25">
      <c r="A5205" t="s">
        <v>10579</v>
      </c>
      <c r="B5205" s="5" t="s">
        <v>10684</v>
      </c>
      <c r="C5205" s="1" t="s">
        <v>834</v>
      </c>
      <c r="D5205" s="1" t="s">
        <v>903</v>
      </c>
      <c r="E5205" s="1" t="s">
        <v>580</v>
      </c>
      <c r="F5205" s="4">
        <v>836</v>
      </c>
    </row>
    <row r="5206" spans="1:6" x14ac:dyDescent="0.25">
      <c r="A5206" t="s">
        <v>10579</v>
      </c>
      <c r="B5206" s="5" t="s">
        <v>14478</v>
      </c>
      <c r="C5206" s="1" t="s">
        <v>834</v>
      </c>
      <c r="D5206" s="1" t="s">
        <v>9611</v>
      </c>
      <c r="E5206" s="1" t="s">
        <v>580</v>
      </c>
      <c r="F5206" s="4">
        <v>750</v>
      </c>
    </row>
    <row r="5207" spans="1:6" x14ac:dyDescent="0.25">
      <c r="A5207" t="s">
        <v>10579</v>
      </c>
      <c r="B5207" s="5" t="s">
        <v>12526</v>
      </c>
      <c r="C5207" s="1" t="s">
        <v>834</v>
      </c>
      <c r="D5207" s="1" t="s">
        <v>5703</v>
      </c>
      <c r="E5207" s="1" t="s">
        <v>580</v>
      </c>
      <c r="F5207" s="4">
        <v>553</v>
      </c>
    </row>
    <row r="5208" spans="1:6" x14ac:dyDescent="0.25">
      <c r="A5208" t="s">
        <v>10579</v>
      </c>
      <c r="B5208" s="5" t="s">
        <v>14228</v>
      </c>
      <c r="C5208" s="1" t="s">
        <v>834</v>
      </c>
      <c r="D5208" s="1" t="s">
        <v>9352</v>
      </c>
      <c r="E5208" s="1" t="s">
        <v>580</v>
      </c>
      <c r="F5208" s="4">
        <v>836</v>
      </c>
    </row>
    <row r="5209" spans="1:6" x14ac:dyDescent="0.25">
      <c r="A5209" t="s">
        <v>10579</v>
      </c>
      <c r="B5209" s="5" t="s">
        <v>11056</v>
      </c>
      <c r="C5209" s="1" t="s">
        <v>834</v>
      </c>
      <c r="D5209" s="1" t="s">
        <v>1329</v>
      </c>
      <c r="E5209" s="1" t="s">
        <v>580</v>
      </c>
      <c r="F5209" s="4">
        <v>836</v>
      </c>
    </row>
    <row r="5210" spans="1:6" x14ac:dyDescent="0.25">
      <c r="A5210" t="s">
        <v>10579</v>
      </c>
      <c r="B5210" s="5" t="s">
        <v>12533</v>
      </c>
      <c r="C5210" s="1" t="s">
        <v>834</v>
      </c>
      <c r="D5210" s="1" t="s">
        <v>5710</v>
      </c>
      <c r="E5210" s="1" t="s">
        <v>580</v>
      </c>
      <c r="F5210" s="4">
        <v>553</v>
      </c>
    </row>
    <row r="5211" spans="1:6" x14ac:dyDescent="0.25">
      <c r="A5211" t="s">
        <v>10579</v>
      </c>
      <c r="B5211" s="5" t="s">
        <v>14509</v>
      </c>
      <c r="C5211" s="1" t="s">
        <v>834</v>
      </c>
      <c r="D5211" s="1" t="s">
        <v>9642</v>
      </c>
      <c r="E5211" s="1" t="s">
        <v>580</v>
      </c>
      <c r="F5211" s="4">
        <v>553</v>
      </c>
    </row>
    <row r="5212" spans="1:6" x14ac:dyDescent="0.25">
      <c r="A5212" t="s">
        <v>10579</v>
      </c>
      <c r="B5212" s="5" t="s">
        <v>12505</v>
      </c>
      <c r="C5212" s="1" t="s">
        <v>834</v>
      </c>
      <c r="D5212" s="1" t="s">
        <v>5681</v>
      </c>
      <c r="E5212" s="1" t="s">
        <v>580</v>
      </c>
      <c r="F5212" s="4">
        <v>553</v>
      </c>
    </row>
    <row r="5213" spans="1:6" x14ac:dyDescent="0.25">
      <c r="A5213" t="s">
        <v>10579</v>
      </c>
      <c r="B5213" s="5" t="s">
        <v>12515</v>
      </c>
      <c r="C5213" s="1" t="s">
        <v>834</v>
      </c>
      <c r="D5213" s="1" t="s">
        <v>5692</v>
      </c>
      <c r="E5213" s="1" t="s">
        <v>580</v>
      </c>
      <c r="F5213" s="4">
        <v>553</v>
      </c>
    </row>
    <row r="5214" spans="1:6" x14ac:dyDescent="0.25">
      <c r="A5214" t="s">
        <v>10579</v>
      </c>
      <c r="B5214" s="5" t="s">
        <v>14568</v>
      </c>
      <c r="C5214" s="1" t="s">
        <v>834</v>
      </c>
      <c r="D5214" s="1" t="s">
        <v>9704</v>
      </c>
      <c r="E5214" s="1" t="s">
        <v>580</v>
      </c>
      <c r="F5214" s="4">
        <v>1183</v>
      </c>
    </row>
    <row r="5215" spans="1:6" x14ac:dyDescent="0.25">
      <c r="A5215" t="s">
        <v>10579</v>
      </c>
      <c r="B5215" s="5" t="s">
        <v>12834</v>
      </c>
      <c r="C5215" s="1" t="s">
        <v>798</v>
      </c>
      <c r="D5215" s="1" t="s">
        <v>6018</v>
      </c>
      <c r="E5215" s="1" t="s">
        <v>580</v>
      </c>
      <c r="F5215" s="4">
        <v>520</v>
      </c>
    </row>
    <row r="5216" spans="1:6" x14ac:dyDescent="0.25">
      <c r="A5216" t="s">
        <v>10579</v>
      </c>
      <c r="B5216" s="5" t="s">
        <v>12442</v>
      </c>
      <c r="C5216" s="1" t="s">
        <v>834</v>
      </c>
      <c r="D5216" s="1" t="s">
        <v>5617</v>
      </c>
      <c r="E5216" s="1" t="s">
        <v>580</v>
      </c>
      <c r="F5216" s="4">
        <v>750</v>
      </c>
    </row>
    <row r="5217" spans="1:6" x14ac:dyDescent="0.25">
      <c r="A5217" t="s">
        <v>10579</v>
      </c>
      <c r="B5217" s="5" t="s">
        <v>11715</v>
      </c>
      <c r="C5217" s="1" t="s">
        <v>834</v>
      </c>
      <c r="D5217" s="1" t="s">
        <v>4853</v>
      </c>
      <c r="E5217" s="1" t="s">
        <v>580</v>
      </c>
      <c r="F5217" s="4">
        <v>836</v>
      </c>
    </row>
    <row r="5218" spans="1:6" x14ac:dyDescent="0.25">
      <c r="A5218" t="s">
        <v>10579</v>
      </c>
      <c r="B5218" s="5" t="s">
        <v>11716</v>
      </c>
      <c r="C5218" s="1" t="s">
        <v>905</v>
      </c>
      <c r="D5218" s="1" t="s">
        <v>4854</v>
      </c>
      <c r="E5218" s="1" t="s">
        <v>575</v>
      </c>
      <c r="F5218" s="4">
        <v>3690</v>
      </c>
    </row>
    <row r="5219" spans="1:6" x14ac:dyDescent="0.25">
      <c r="A5219" t="s">
        <v>10579</v>
      </c>
      <c r="B5219" s="5" t="s">
        <v>10685</v>
      </c>
      <c r="C5219" s="1" t="s">
        <v>905</v>
      </c>
      <c r="D5219" s="1" t="s">
        <v>904</v>
      </c>
      <c r="E5219" s="1" t="s">
        <v>575</v>
      </c>
      <c r="F5219" s="4">
        <v>3690</v>
      </c>
    </row>
    <row r="5220" spans="1:6" x14ac:dyDescent="0.25">
      <c r="A5220" t="s">
        <v>10579</v>
      </c>
      <c r="B5220" s="5" t="s">
        <v>14229</v>
      </c>
      <c r="C5220" s="1" t="s">
        <v>905</v>
      </c>
      <c r="D5220" s="1" t="s">
        <v>9353</v>
      </c>
      <c r="E5220" s="1" t="s">
        <v>575</v>
      </c>
      <c r="F5220" s="4">
        <v>3690</v>
      </c>
    </row>
    <row r="5221" spans="1:6" x14ac:dyDescent="0.25">
      <c r="A5221" t="s">
        <v>10579</v>
      </c>
      <c r="B5221" s="5" t="s">
        <v>11717</v>
      </c>
      <c r="C5221" s="1" t="s">
        <v>905</v>
      </c>
      <c r="D5221" s="1" t="s">
        <v>4855</v>
      </c>
      <c r="E5221" s="1" t="s">
        <v>575</v>
      </c>
      <c r="F5221" s="4">
        <v>3690</v>
      </c>
    </row>
    <row r="5222" spans="1:6" x14ac:dyDescent="0.25">
      <c r="A5222" t="s">
        <v>10579</v>
      </c>
      <c r="B5222" s="5" t="s">
        <v>10686</v>
      </c>
      <c r="C5222" s="1" t="s">
        <v>905</v>
      </c>
      <c r="D5222" s="1" t="s">
        <v>906</v>
      </c>
      <c r="E5222" s="1" t="s">
        <v>575</v>
      </c>
      <c r="F5222" s="4">
        <v>3690</v>
      </c>
    </row>
    <row r="5223" spans="1:6" x14ac:dyDescent="0.25">
      <c r="A5223" t="s">
        <v>10579</v>
      </c>
      <c r="B5223" s="5" t="s">
        <v>14230</v>
      </c>
      <c r="C5223" s="1" t="s">
        <v>574</v>
      </c>
      <c r="D5223" s="1" t="s">
        <v>9354</v>
      </c>
      <c r="E5223" s="1" t="s">
        <v>575</v>
      </c>
      <c r="F5223" s="4">
        <v>7643</v>
      </c>
    </row>
    <row r="5224" spans="1:6" x14ac:dyDescent="0.25">
      <c r="A5224" t="s">
        <v>10579</v>
      </c>
      <c r="B5224" s="5" t="s">
        <v>11718</v>
      </c>
      <c r="C5224" s="1" t="s">
        <v>1142</v>
      </c>
      <c r="D5224" s="1" t="s">
        <v>4856</v>
      </c>
      <c r="E5224" s="1" t="s">
        <v>580</v>
      </c>
      <c r="F5224" s="4">
        <v>1212</v>
      </c>
    </row>
    <row r="5225" spans="1:6" x14ac:dyDescent="0.25">
      <c r="A5225" t="s">
        <v>10579</v>
      </c>
      <c r="B5225" s="5" t="s">
        <v>14499</v>
      </c>
      <c r="D5225" s="1" t="s">
        <v>9632</v>
      </c>
      <c r="E5225" s="1" t="s">
        <v>575</v>
      </c>
      <c r="F5225" s="4">
        <v>3290</v>
      </c>
    </row>
    <row r="5226" spans="1:6" x14ac:dyDescent="0.25">
      <c r="A5226" t="s">
        <v>10579</v>
      </c>
      <c r="B5226" s="5" t="s">
        <v>11719</v>
      </c>
      <c r="C5226" s="1" t="s">
        <v>574</v>
      </c>
      <c r="D5226" s="1" t="s">
        <v>4857</v>
      </c>
      <c r="E5226" s="1" t="s">
        <v>575</v>
      </c>
      <c r="F5226" s="4">
        <v>815</v>
      </c>
    </row>
    <row r="5227" spans="1:6" x14ac:dyDescent="0.25">
      <c r="A5227" t="s">
        <v>10579</v>
      </c>
      <c r="B5227" s="5" t="s">
        <v>12953</v>
      </c>
      <c r="C5227" s="1" t="s">
        <v>1047</v>
      </c>
      <c r="D5227" s="1" t="s">
        <v>6140</v>
      </c>
      <c r="E5227" s="1" t="s">
        <v>805</v>
      </c>
      <c r="F5227" s="4">
        <v>658</v>
      </c>
    </row>
    <row r="5228" spans="1:6" x14ac:dyDescent="0.25">
      <c r="A5228" t="s">
        <v>10579</v>
      </c>
      <c r="B5228" s="5" t="s">
        <v>10687</v>
      </c>
      <c r="C5228" s="1" t="s">
        <v>773</v>
      </c>
      <c r="D5228" s="1" t="s">
        <v>907</v>
      </c>
      <c r="E5228" s="1" t="s">
        <v>580</v>
      </c>
      <c r="F5228" s="4">
        <v>707</v>
      </c>
    </row>
    <row r="5229" spans="1:6" x14ac:dyDescent="0.25">
      <c r="A5229" t="s">
        <v>10579</v>
      </c>
      <c r="B5229" s="5" t="s">
        <v>14231</v>
      </c>
      <c r="C5229" s="1" t="s">
        <v>773</v>
      </c>
      <c r="D5229" s="1" t="s">
        <v>9355</v>
      </c>
      <c r="E5229" s="1" t="s">
        <v>580</v>
      </c>
      <c r="F5229" s="4">
        <v>855</v>
      </c>
    </row>
    <row r="5230" spans="1:6" x14ac:dyDescent="0.25">
      <c r="A5230" t="s">
        <v>10579</v>
      </c>
      <c r="B5230" s="5" t="s">
        <v>11720</v>
      </c>
      <c r="C5230" s="1" t="s">
        <v>795</v>
      </c>
      <c r="D5230" s="1" t="s">
        <v>4858</v>
      </c>
      <c r="E5230" s="1" t="s">
        <v>580</v>
      </c>
      <c r="F5230" s="4">
        <v>1165</v>
      </c>
    </row>
    <row r="5231" spans="1:6" x14ac:dyDescent="0.25">
      <c r="A5231" t="s">
        <v>10579</v>
      </c>
      <c r="B5231" s="5" t="s">
        <v>11721</v>
      </c>
      <c r="D5231" s="1" t="s">
        <v>4859</v>
      </c>
      <c r="E5231" s="1" t="s">
        <v>580</v>
      </c>
      <c r="F5231" s="4">
        <v>208</v>
      </c>
    </row>
    <row r="5232" spans="1:6" x14ac:dyDescent="0.25">
      <c r="A5232" t="s">
        <v>10579</v>
      </c>
      <c r="B5232" s="5" t="s">
        <v>13121</v>
      </c>
      <c r="C5232" s="1" t="s">
        <v>771</v>
      </c>
      <c r="D5232" s="1" t="s">
        <v>6309</v>
      </c>
      <c r="E5232" s="1" t="s">
        <v>575</v>
      </c>
      <c r="F5232" s="4">
        <v>233</v>
      </c>
    </row>
    <row r="5233" spans="1:6" x14ac:dyDescent="0.25">
      <c r="A5233" t="s">
        <v>10579</v>
      </c>
      <c r="B5233" s="5" t="s">
        <v>10688</v>
      </c>
      <c r="C5233" s="1" t="s">
        <v>771</v>
      </c>
      <c r="D5233" s="1" t="s">
        <v>908</v>
      </c>
      <c r="E5233" s="1" t="s">
        <v>575</v>
      </c>
      <c r="F5233" s="4">
        <v>382</v>
      </c>
    </row>
    <row r="5234" spans="1:6" x14ac:dyDescent="0.25">
      <c r="A5234" t="s">
        <v>10579</v>
      </c>
      <c r="B5234" s="5" t="s">
        <v>13083</v>
      </c>
      <c r="C5234" s="1" t="s">
        <v>790</v>
      </c>
      <c r="D5234" s="1" t="s">
        <v>6271</v>
      </c>
      <c r="E5234" s="1" t="s">
        <v>575</v>
      </c>
      <c r="F5234" s="4">
        <v>6556</v>
      </c>
    </row>
    <row r="5235" spans="1:6" x14ac:dyDescent="0.25">
      <c r="A5235" t="s">
        <v>10579</v>
      </c>
      <c r="B5235" s="5" t="s">
        <v>14232</v>
      </c>
      <c r="C5235" s="1" t="s">
        <v>599</v>
      </c>
      <c r="D5235" s="1" t="s">
        <v>9356</v>
      </c>
      <c r="E5235" s="1" t="s">
        <v>575</v>
      </c>
      <c r="F5235" s="4">
        <v>389</v>
      </c>
    </row>
    <row r="5236" spans="1:6" x14ac:dyDescent="0.25">
      <c r="A5236" t="s">
        <v>10579</v>
      </c>
      <c r="B5236" s="5" t="s">
        <v>12917</v>
      </c>
      <c r="C5236" s="1" t="s">
        <v>834</v>
      </c>
      <c r="D5236" s="1" t="s">
        <v>6103</v>
      </c>
      <c r="E5236" s="1" t="s">
        <v>580</v>
      </c>
      <c r="F5236" s="4">
        <v>1632</v>
      </c>
    </row>
    <row r="5237" spans="1:6" x14ac:dyDescent="0.25">
      <c r="A5237" t="s">
        <v>10579</v>
      </c>
      <c r="B5237" s="5" t="s">
        <v>12697</v>
      </c>
      <c r="C5237" s="1" t="s">
        <v>834</v>
      </c>
      <c r="D5237" s="1" t="s">
        <v>5877</v>
      </c>
      <c r="E5237" s="1" t="s">
        <v>580</v>
      </c>
      <c r="F5237" s="4">
        <v>1632</v>
      </c>
    </row>
    <row r="5238" spans="1:6" x14ac:dyDescent="0.25">
      <c r="A5238" t="s">
        <v>10579</v>
      </c>
      <c r="B5238" s="5" t="s">
        <v>11722</v>
      </c>
      <c r="D5238" s="1" t="s">
        <v>4860</v>
      </c>
      <c r="E5238" s="1" t="s">
        <v>575</v>
      </c>
      <c r="F5238" s="4">
        <v>326</v>
      </c>
    </row>
    <row r="5239" spans="1:6" x14ac:dyDescent="0.25">
      <c r="A5239" t="s">
        <v>10579</v>
      </c>
      <c r="B5239" s="5" t="s">
        <v>13070</v>
      </c>
      <c r="C5239" s="1" t="s">
        <v>771</v>
      </c>
      <c r="D5239" s="1" t="s">
        <v>6258</v>
      </c>
      <c r="E5239" s="1" t="s">
        <v>575</v>
      </c>
      <c r="F5239" s="4">
        <v>426</v>
      </c>
    </row>
    <row r="5240" spans="1:6" x14ac:dyDescent="0.25">
      <c r="A5240" t="s">
        <v>10579</v>
      </c>
      <c r="B5240" s="5" t="s">
        <v>12516</v>
      </c>
      <c r="C5240" s="1" t="s">
        <v>4551</v>
      </c>
      <c r="D5240" s="1" t="s">
        <v>5693</v>
      </c>
      <c r="E5240" s="1" t="s">
        <v>580</v>
      </c>
      <c r="F5240" s="4">
        <v>1252</v>
      </c>
    </row>
    <row r="5241" spans="1:6" x14ac:dyDescent="0.25">
      <c r="A5241" t="s">
        <v>10579</v>
      </c>
      <c r="B5241" s="5" t="s">
        <v>13107</v>
      </c>
      <c r="C5241" s="1" t="s">
        <v>771</v>
      </c>
      <c r="D5241" s="1" t="s">
        <v>6295</v>
      </c>
      <c r="E5241" s="1" t="s">
        <v>575</v>
      </c>
      <c r="F5241" s="4">
        <v>218</v>
      </c>
    </row>
    <row r="5242" spans="1:6" x14ac:dyDescent="0.25">
      <c r="A5242" t="s">
        <v>10579</v>
      </c>
      <c r="B5242" s="5" t="s">
        <v>12938</v>
      </c>
      <c r="C5242" s="1" t="s">
        <v>771</v>
      </c>
      <c r="D5242" s="1" t="s">
        <v>6125</v>
      </c>
      <c r="E5242" s="1" t="s">
        <v>575</v>
      </c>
      <c r="F5242" s="4">
        <v>233</v>
      </c>
    </row>
    <row r="5243" spans="1:6" x14ac:dyDescent="0.25">
      <c r="A5243" t="s">
        <v>10579</v>
      </c>
      <c r="B5243" s="5" t="s">
        <v>11723</v>
      </c>
      <c r="C5243" s="1" t="s">
        <v>869</v>
      </c>
      <c r="D5243" s="1" t="s">
        <v>4861</v>
      </c>
      <c r="E5243" s="1" t="s">
        <v>575</v>
      </c>
      <c r="F5243" s="4">
        <v>3096</v>
      </c>
    </row>
    <row r="5244" spans="1:6" x14ac:dyDescent="0.25">
      <c r="A5244" t="s">
        <v>10579</v>
      </c>
      <c r="B5244" s="5" t="s">
        <v>12272</v>
      </c>
      <c r="C5244" s="1" t="s">
        <v>798</v>
      </c>
      <c r="D5244" s="1" t="s">
        <v>5421</v>
      </c>
      <c r="E5244" s="1" t="s">
        <v>580</v>
      </c>
      <c r="F5244" s="4">
        <v>710</v>
      </c>
    </row>
    <row r="5245" spans="1:6" x14ac:dyDescent="0.25">
      <c r="A5245" t="s">
        <v>10579</v>
      </c>
      <c r="B5245" s="5" t="s">
        <v>10689</v>
      </c>
      <c r="C5245" s="1" t="s">
        <v>809</v>
      </c>
      <c r="D5245" s="1" t="s">
        <v>909</v>
      </c>
      <c r="E5245" s="1" t="s">
        <v>575</v>
      </c>
      <c r="F5245" s="4">
        <v>1222</v>
      </c>
    </row>
    <row r="5246" spans="1:6" x14ac:dyDescent="0.25">
      <c r="A5246" t="s">
        <v>10579</v>
      </c>
      <c r="B5246" s="5" t="s">
        <v>12957</v>
      </c>
      <c r="C5246" s="1" t="s">
        <v>809</v>
      </c>
      <c r="D5246" s="1" t="s">
        <v>6144</v>
      </c>
      <c r="E5246" s="1" t="s">
        <v>575</v>
      </c>
      <c r="F5246" s="4">
        <v>1222</v>
      </c>
    </row>
    <row r="5247" spans="1:6" x14ac:dyDescent="0.25">
      <c r="A5247" t="s">
        <v>10579</v>
      </c>
      <c r="B5247" s="5" t="s">
        <v>14490</v>
      </c>
      <c r="C5247" s="1" t="s">
        <v>834</v>
      </c>
      <c r="D5247" s="1" t="s">
        <v>9623</v>
      </c>
      <c r="E5247" s="1" t="s">
        <v>580</v>
      </c>
      <c r="F5247" s="4">
        <v>750</v>
      </c>
    </row>
    <row r="5248" spans="1:6" x14ac:dyDescent="0.25">
      <c r="A5248" t="s">
        <v>10579</v>
      </c>
      <c r="B5248" s="5" t="s">
        <v>14603</v>
      </c>
      <c r="D5248" s="1" t="s">
        <v>9740</v>
      </c>
      <c r="E5248" s="1" t="s">
        <v>575</v>
      </c>
      <c r="F5248" s="4">
        <v>5029</v>
      </c>
    </row>
    <row r="5249" spans="1:6" x14ac:dyDescent="0.25">
      <c r="A5249" t="s">
        <v>10579</v>
      </c>
      <c r="B5249" s="5" t="s">
        <v>14233</v>
      </c>
      <c r="D5249" s="1" t="s">
        <v>9357</v>
      </c>
      <c r="E5249" s="1" t="s">
        <v>575</v>
      </c>
      <c r="F5249" s="4">
        <v>4377</v>
      </c>
    </row>
    <row r="5250" spans="1:6" x14ac:dyDescent="0.25">
      <c r="A5250" t="s">
        <v>10579</v>
      </c>
      <c r="B5250" s="5" t="s">
        <v>11724</v>
      </c>
      <c r="C5250" s="1" t="s">
        <v>574</v>
      </c>
      <c r="D5250" s="1" t="s">
        <v>4862</v>
      </c>
      <c r="E5250" s="1" t="s">
        <v>575</v>
      </c>
      <c r="F5250" s="4">
        <v>529</v>
      </c>
    </row>
    <row r="5251" spans="1:6" x14ac:dyDescent="0.25">
      <c r="A5251" t="s">
        <v>10579</v>
      </c>
      <c r="B5251" s="5" t="s">
        <v>14481</v>
      </c>
      <c r="C5251" s="1" t="s">
        <v>574</v>
      </c>
      <c r="D5251" s="1" t="s">
        <v>9614</v>
      </c>
      <c r="E5251" s="1" t="s">
        <v>575</v>
      </c>
      <c r="F5251" s="4">
        <v>6407</v>
      </c>
    </row>
    <row r="5252" spans="1:6" x14ac:dyDescent="0.25">
      <c r="A5252" t="s">
        <v>10579</v>
      </c>
      <c r="B5252" s="5" t="s">
        <v>12513</v>
      </c>
      <c r="C5252" s="1" t="s">
        <v>834</v>
      </c>
      <c r="D5252" s="1" t="s">
        <v>5690</v>
      </c>
      <c r="E5252" s="1" t="s">
        <v>580</v>
      </c>
      <c r="F5252" s="4">
        <v>553</v>
      </c>
    </row>
    <row r="5253" spans="1:6" x14ac:dyDescent="0.25">
      <c r="A5253" t="s">
        <v>10579</v>
      </c>
      <c r="B5253" s="5" t="s">
        <v>10874</v>
      </c>
      <c r="C5253" s="1" t="s">
        <v>834</v>
      </c>
      <c r="D5253" s="1" t="s">
        <v>1130</v>
      </c>
      <c r="E5253" s="1" t="s">
        <v>580</v>
      </c>
      <c r="F5253" s="4">
        <v>750</v>
      </c>
    </row>
    <row r="5254" spans="1:6" x14ac:dyDescent="0.25">
      <c r="A5254" t="s">
        <v>10579</v>
      </c>
      <c r="B5254" s="5" t="s">
        <v>11725</v>
      </c>
      <c r="C5254" s="1" t="s">
        <v>771</v>
      </c>
      <c r="D5254" s="1" t="s">
        <v>4863</v>
      </c>
      <c r="E5254" s="1" t="s">
        <v>575</v>
      </c>
      <c r="F5254" s="4">
        <v>382</v>
      </c>
    </row>
    <row r="5255" spans="1:6" x14ac:dyDescent="0.25">
      <c r="A5255" t="s">
        <v>10579</v>
      </c>
      <c r="B5255" s="5" t="s">
        <v>11726</v>
      </c>
      <c r="C5255" s="1" t="s">
        <v>587</v>
      </c>
      <c r="D5255" s="1" t="s">
        <v>4864</v>
      </c>
      <c r="E5255" s="1" t="s">
        <v>575</v>
      </c>
      <c r="F5255" s="4">
        <v>12103</v>
      </c>
    </row>
    <row r="5256" spans="1:6" x14ac:dyDescent="0.25">
      <c r="A5256" t="s">
        <v>10579</v>
      </c>
      <c r="B5256" s="5" t="s">
        <v>14234</v>
      </c>
      <c r="C5256" s="1" t="s">
        <v>809</v>
      </c>
      <c r="D5256" s="1" t="s">
        <v>9358</v>
      </c>
      <c r="E5256" s="1" t="s">
        <v>575</v>
      </c>
      <c r="F5256" s="4">
        <v>1152</v>
      </c>
    </row>
    <row r="5257" spans="1:6" x14ac:dyDescent="0.25">
      <c r="A5257" t="s">
        <v>10579</v>
      </c>
      <c r="B5257" s="5" t="s">
        <v>10884</v>
      </c>
      <c r="C5257" s="1" t="s">
        <v>1142</v>
      </c>
      <c r="D5257" s="1" t="s">
        <v>1141</v>
      </c>
      <c r="E5257" s="1" t="s">
        <v>580</v>
      </c>
      <c r="F5257" s="4">
        <v>1157</v>
      </c>
    </row>
    <row r="5258" spans="1:6" x14ac:dyDescent="0.25">
      <c r="A5258" t="s">
        <v>10579</v>
      </c>
      <c r="B5258" s="5" t="s">
        <v>12820</v>
      </c>
      <c r="C5258" s="1" t="s">
        <v>1142</v>
      </c>
      <c r="D5258" s="1" t="s">
        <v>6004</v>
      </c>
      <c r="E5258" s="1" t="s">
        <v>580</v>
      </c>
      <c r="F5258" s="4">
        <v>1212</v>
      </c>
    </row>
    <row r="5259" spans="1:6" x14ac:dyDescent="0.25">
      <c r="A5259" t="s">
        <v>10579</v>
      </c>
      <c r="B5259" s="5" t="s">
        <v>11727</v>
      </c>
      <c r="C5259" s="1" t="s">
        <v>809</v>
      </c>
      <c r="D5259" s="1" t="s">
        <v>4865</v>
      </c>
      <c r="E5259" s="1" t="s">
        <v>575</v>
      </c>
      <c r="F5259" s="4">
        <v>2285</v>
      </c>
    </row>
    <row r="5260" spans="1:6" x14ac:dyDescent="0.25">
      <c r="A5260" t="s">
        <v>10579</v>
      </c>
      <c r="B5260" s="5" t="s">
        <v>10927</v>
      </c>
      <c r="C5260" s="1" t="s">
        <v>809</v>
      </c>
      <c r="D5260" s="1" t="s">
        <v>1191</v>
      </c>
      <c r="E5260" s="1" t="s">
        <v>575</v>
      </c>
      <c r="F5260" s="4">
        <v>2350</v>
      </c>
    </row>
    <row r="5261" spans="1:6" x14ac:dyDescent="0.25">
      <c r="A5261" t="s">
        <v>10579</v>
      </c>
      <c r="B5261" s="5" t="s">
        <v>10690</v>
      </c>
      <c r="C5261" s="1" t="s">
        <v>809</v>
      </c>
      <c r="D5261" s="1" t="s">
        <v>910</v>
      </c>
      <c r="E5261" s="1" t="s">
        <v>575</v>
      </c>
      <c r="F5261" s="4">
        <v>3615</v>
      </c>
    </row>
    <row r="5262" spans="1:6" x14ac:dyDescent="0.25">
      <c r="A5262" t="s">
        <v>10579</v>
      </c>
      <c r="B5262" s="5" t="s">
        <v>14235</v>
      </c>
      <c r="C5262" s="1" t="s">
        <v>809</v>
      </c>
      <c r="D5262" s="1" t="s">
        <v>9359</v>
      </c>
      <c r="E5262" s="1" t="s">
        <v>575</v>
      </c>
      <c r="F5262" s="4">
        <v>8143</v>
      </c>
    </row>
    <row r="5263" spans="1:6" x14ac:dyDescent="0.25">
      <c r="A5263" t="s">
        <v>10579</v>
      </c>
      <c r="B5263" s="5" t="s">
        <v>10986</v>
      </c>
      <c r="C5263" s="1" t="s">
        <v>809</v>
      </c>
      <c r="D5263" s="1" t="s">
        <v>1256</v>
      </c>
      <c r="E5263" s="1" t="s">
        <v>575</v>
      </c>
      <c r="F5263" s="4">
        <v>8985</v>
      </c>
    </row>
    <row r="5264" spans="1:6" x14ac:dyDescent="0.25">
      <c r="A5264" t="s">
        <v>10579</v>
      </c>
      <c r="B5264" s="5" t="s">
        <v>14640</v>
      </c>
      <c r="C5264" s="1" t="s">
        <v>809</v>
      </c>
      <c r="D5264" s="1" t="s">
        <v>9777</v>
      </c>
      <c r="E5264" s="1" t="s">
        <v>575</v>
      </c>
      <c r="F5264" s="4">
        <v>13656</v>
      </c>
    </row>
    <row r="5265" spans="1:6" x14ac:dyDescent="0.25">
      <c r="A5265" t="s">
        <v>10579</v>
      </c>
      <c r="B5265" s="5" t="s">
        <v>14550</v>
      </c>
      <c r="D5265" s="1" t="s">
        <v>9685</v>
      </c>
      <c r="E5265" s="1" t="s">
        <v>575</v>
      </c>
      <c r="F5265" s="4">
        <v>2773</v>
      </c>
    </row>
    <row r="5266" spans="1:6" x14ac:dyDescent="0.25">
      <c r="A5266" t="s">
        <v>10579</v>
      </c>
      <c r="B5266" s="5" t="s">
        <v>10932</v>
      </c>
      <c r="D5266" s="1" t="s">
        <v>1196</v>
      </c>
      <c r="E5266" s="1" t="s">
        <v>575</v>
      </c>
      <c r="F5266" s="4">
        <v>3290</v>
      </c>
    </row>
    <row r="5267" spans="1:6" x14ac:dyDescent="0.25">
      <c r="A5267" t="s">
        <v>10579</v>
      </c>
      <c r="B5267" s="5" t="s">
        <v>10924</v>
      </c>
      <c r="C5267" s="1" t="s">
        <v>798</v>
      </c>
      <c r="D5267" s="1" t="s">
        <v>1188</v>
      </c>
      <c r="E5267" s="1" t="s">
        <v>580</v>
      </c>
      <c r="F5267" s="4">
        <v>527</v>
      </c>
    </row>
    <row r="5268" spans="1:6" x14ac:dyDescent="0.25">
      <c r="A5268" t="s">
        <v>10579</v>
      </c>
      <c r="B5268" s="5" t="s">
        <v>14716</v>
      </c>
      <c r="C5268" s="1" t="s">
        <v>828</v>
      </c>
      <c r="D5268" s="1" t="s">
        <v>9853</v>
      </c>
      <c r="E5268" s="1" t="s">
        <v>580</v>
      </c>
      <c r="F5268" s="4">
        <v>286</v>
      </c>
    </row>
    <row r="5269" spans="1:6" x14ac:dyDescent="0.25">
      <c r="A5269" t="s">
        <v>10579</v>
      </c>
      <c r="B5269" s="5" t="s">
        <v>12748</v>
      </c>
      <c r="C5269" s="1" t="s">
        <v>834</v>
      </c>
      <c r="D5269" s="1" t="s">
        <v>5929</v>
      </c>
      <c r="E5269" s="1" t="s">
        <v>580</v>
      </c>
      <c r="F5269" s="4">
        <v>836</v>
      </c>
    </row>
    <row r="5270" spans="1:6" x14ac:dyDescent="0.25">
      <c r="A5270" t="s">
        <v>10579</v>
      </c>
      <c r="B5270" s="5" t="s">
        <v>12693</v>
      </c>
      <c r="C5270" s="1" t="s">
        <v>834</v>
      </c>
      <c r="D5270" s="1" t="s">
        <v>5873</v>
      </c>
      <c r="E5270" s="1" t="s">
        <v>580</v>
      </c>
      <c r="F5270" s="4">
        <v>1632</v>
      </c>
    </row>
    <row r="5271" spans="1:6" x14ac:dyDescent="0.25">
      <c r="A5271" t="s">
        <v>10579</v>
      </c>
      <c r="B5271" s="5" t="s">
        <v>12755</v>
      </c>
      <c r="C5271" s="1" t="s">
        <v>834</v>
      </c>
      <c r="D5271" s="1" t="s">
        <v>5936</v>
      </c>
      <c r="E5271" s="1" t="s">
        <v>580</v>
      </c>
      <c r="F5271" s="4">
        <v>1632</v>
      </c>
    </row>
    <row r="5272" spans="1:6" x14ac:dyDescent="0.25">
      <c r="A5272" t="s">
        <v>10579</v>
      </c>
      <c r="B5272" s="5" t="s">
        <v>12871</v>
      </c>
      <c r="C5272" s="1" t="s">
        <v>771</v>
      </c>
      <c r="D5272" s="1" t="s">
        <v>6057</v>
      </c>
      <c r="E5272" s="1" t="s">
        <v>575</v>
      </c>
      <c r="F5272" s="4">
        <v>426</v>
      </c>
    </row>
    <row r="5273" spans="1:6" x14ac:dyDescent="0.25">
      <c r="A5273" t="s">
        <v>10579</v>
      </c>
      <c r="B5273" s="5" t="s">
        <v>11215</v>
      </c>
      <c r="D5273" s="1" t="s">
        <v>1496</v>
      </c>
      <c r="E5273" s="1" t="s">
        <v>575</v>
      </c>
      <c r="F5273" s="4">
        <v>7733</v>
      </c>
    </row>
    <row r="5274" spans="1:6" x14ac:dyDescent="0.25">
      <c r="A5274" t="s">
        <v>10579</v>
      </c>
      <c r="B5274" s="5" t="s">
        <v>13034</v>
      </c>
      <c r="C5274" s="1" t="s">
        <v>798</v>
      </c>
      <c r="D5274" s="1" t="s">
        <v>6221</v>
      </c>
      <c r="E5274" s="1" t="s">
        <v>580</v>
      </c>
      <c r="F5274" s="4">
        <v>807</v>
      </c>
    </row>
    <row r="5275" spans="1:6" x14ac:dyDescent="0.25">
      <c r="A5275" t="s">
        <v>10579</v>
      </c>
      <c r="B5275" s="5" t="s">
        <v>11728</v>
      </c>
      <c r="D5275" s="1" t="s">
        <v>4866</v>
      </c>
      <c r="E5275" s="1" t="s">
        <v>580</v>
      </c>
      <c r="F5275" s="4">
        <v>2940</v>
      </c>
    </row>
    <row r="5276" spans="1:6" x14ac:dyDescent="0.25">
      <c r="A5276" t="s">
        <v>10579</v>
      </c>
      <c r="B5276" s="5" t="s">
        <v>13110</v>
      </c>
      <c r="C5276" s="1" t="s">
        <v>771</v>
      </c>
      <c r="D5276" s="1" t="s">
        <v>6298</v>
      </c>
      <c r="E5276" s="1" t="s">
        <v>575</v>
      </c>
      <c r="F5276" s="4">
        <v>435</v>
      </c>
    </row>
    <row r="5277" spans="1:6" x14ac:dyDescent="0.25">
      <c r="A5277" t="s">
        <v>10579</v>
      </c>
      <c r="B5277" s="5" t="s">
        <v>11729</v>
      </c>
      <c r="C5277" s="1" t="s">
        <v>795</v>
      </c>
      <c r="D5277" s="1" t="s">
        <v>4867</v>
      </c>
      <c r="E5277" s="1" t="s">
        <v>580</v>
      </c>
      <c r="F5277" s="4">
        <v>73</v>
      </c>
    </row>
    <row r="5278" spans="1:6" x14ac:dyDescent="0.25">
      <c r="A5278" t="s">
        <v>10579</v>
      </c>
      <c r="B5278" s="5" t="s">
        <v>10691</v>
      </c>
      <c r="C5278" s="1" t="s">
        <v>795</v>
      </c>
      <c r="D5278" s="1" t="s">
        <v>911</v>
      </c>
      <c r="E5278" s="1" t="s">
        <v>580</v>
      </c>
      <c r="F5278" s="4">
        <v>417</v>
      </c>
    </row>
    <row r="5279" spans="1:6" x14ac:dyDescent="0.25">
      <c r="A5279" t="s">
        <v>10579</v>
      </c>
      <c r="B5279" s="5" t="s">
        <v>14236</v>
      </c>
      <c r="C5279" s="1" t="s">
        <v>905</v>
      </c>
      <c r="D5279" s="1" t="s">
        <v>9360</v>
      </c>
      <c r="E5279" s="1" t="s">
        <v>575</v>
      </c>
      <c r="F5279" s="4">
        <v>3525</v>
      </c>
    </row>
    <row r="5280" spans="1:6" x14ac:dyDescent="0.25">
      <c r="A5280" t="s">
        <v>10579</v>
      </c>
      <c r="B5280" s="5" t="s">
        <v>11730</v>
      </c>
      <c r="C5280" s="1" t="s">
        <v>905</v>
      </c>
      <c r="D5280" s="1" t="s">
        <v>4868</v>
      </c>
      <c r="E5280" s="1" t="s">
        <v>575</v>
      </c>
      <c r="F5280" s="4">
        <v>3525</v>
      </c>
    </row>
    <row r="5281" spans="1:6" x14ac:dyDescent="0.25">
      <c r="A5281" t="s">
        <v>10579</v>
      </c>
      <c r="B5281" s="5" t="s">
        <v>11731</v>
      </c>
      <c r="C5281" s="1" t="s">
        <v>905</v>
      </c>
      <c r="D5281" s="1" t="s">
        <v>4869</v>
      </c>
      <c r="E5281" s="1" t="s">
        <v>575</v>
      </c>
      <c r="F5281" s="4">
        <v>3690</v>
      </c>
    </row>
    <row r="5282" spans="1:6" x14ac:dyDescent="0.25">
      <c r="A5282" t="s">
        <v>10579</v>
      </c>
      <c r="B5282" s="5" t="s">
        <v>13004</v>
      </c>
      <c r="C5282" s="1" t="s">
        <v>834</v>
      </c>
      <c r="D5282" s="1" t="s">
        <v>6191</v>
      </c>
      <c r="E5282" s="1" t="s">
        <v>580</v>
      </c>
      <c r="F5282" s="4">
        <v>910</v>
      </c>
    </row>
    <row r="5283" spans="1:6" x14ac:dyDescent="0.25">
      <c r="A5283" t="s">
        <v>10579</v>
      </c>
      <c r="B5283" s="5" t="s">
        <v>11733</v>
      </c>
      <c r="C5283" s="1" t="s">
        <v>834</v>
      </c>
      <c r="D5283" s="1" t="s">
        <v>4871</v>
      </c>
      <c r="E5283" s="1" t="s">
        <v>580</v>
      </c>
      <c r="F5283" s="4">
        <v>1605</v>
      </c>
    </row>
    <row r="5284" spans="1:6" x14ac:dyDescent="0.25">
      <c r="A5284" t="s">
        <v>10579</v>
      </c>
      <c r="B5284" s="5" t="s">
        <v>13187</v>
      </c>
      <c r="C5284" s="1" t="s">
        <v>5920</v>
      </c>
      <c r="D5284" s="1" t="s">
        <v>6375</v>
      </c>
      <c r="E5284" s="1" t="s">
        <v>580</v>
      </c>
      <c r="F5284" s="4">
        <v>4305</v>
      </c>
    </row>
    <row r="5285" spans="1:6" x14ac:dyDescent="0.25">
      <c r="A5285" t="s">
        <v>10579</v>
      </c>
      <c r="B5285" s="5" t="s">
        <v>12457</v>
      </c>
      <c r="C5285" s="1" t="s">
        <v>869</v>
      </c>
      <c r="D5285" s="1" t="s">
        <v>5632</v>
      </c>
      <c r="E5285" s="1" t="s">
        <v>575</v>
      </c>
      <c r="F5285" s="4">
        <v>3690</v>
      </c>
    </row>
    <row r="5286" spans="1:6" x14ac:dyDescent="0.25">
      <c r="A5286" t="s">
        <v>10579</v>
      </c>
      <c r="B5286" s="5" t="s">
        <v>13174</v>
      </c>
      <c r="C5286" s="1" t="s">
        <v>798</v>
      </c>
      <c r="D5286" s="1" t="s">
        <v>6362</v>
      </c>
      <c r="E5286" s="1" t="s">
        <v>580</v>
      </c>
      <c r="F5286" s="4">
        <v>208</v>
      </c>
    </row>
    <row r="5287" spans="1:6" x14ac:dyDescent="0.25">
      <c r="A5287" t="s">
        <v>10579</v>
      </c>
      <c r="B5287" s="5" t="s">
        <v>12501</v>
      </c>
      <c r="C5287" s="1" t="s">
        <v>834</v>
      </c>
      <c r="D5287" s="1" t="s">
        <v>5677</v>
      </c>
      <c r="E5287" s="1" t="s">
        <v>580</v>
      </c>
      <c r="F5287" s="4">
        <v>1605</v>
      </c>
    </row>
    <row r="5288" spans="1:6" x14ac:dyDescent="0.25">
      <c r="A5288" t="s">
        <v>10579</v>
      </c>
      <c r="B5288" s="5" t="s">
        <v>14607</v>
      </c>
      <c r="C5288" s="1" t="s">
        <v>1047</v>
      </c>
      <c r="D5288" s="1" t="s">
        <v>9744</v>
      </c>
      <c r="E5288" s="1" t="s">
        <v>805</v>
      </c>
      <c r="F5288" s="4">
        <v>658</v>
      </c>
    </row>
    <row r="5289" spans="1:6" x14ac:dyDescent="0.25">
      <c r="A5289" t="s">
        <v>10579</v>
      </c>
      <c r="B5289" s="5" t="s">
        <v>12489</v>
      </c>
      <c r="D5289" s="1" t="s">
        <v>5665</v>
      </c>
      <c r="E5289" s="1" t="s">
        <v>575</v>
      </c>
      <c r="F5289" s="4">
        <v>4935</v>
      </c>
    </row>
    <row r="5290" spans="1:6" x14ac:dyDescent="0.25">
      <c r="A5290" t="s">
        <v>10579</v>
      </c>
      <c r="B5290" s="5" t="s">
        <v>11732</v>
      </c>
      <c r="C5290" s="1" t="s">
        <v>574</v>
      </c>
      <c r="D5290" s="1" t="s">
        <v>4870</v>
      </c>
      <c r="E5290" s="1" t="s">
        <v>575</v>
      </c>
      <c r="F5290" s="4">
        <v>568</v>
      </c>
    </row>
    <row r="5291" spans="1:6" x14ac:dyDescent="0.25">
      <c r="A5291" t="s">
        <v>10579</v>
      </c>
      <c r="B5291" s="5" t="s">
        <v>12932</v>
      </c>
      <c r="C5291" s="1" t="s">
        <v>828</v>
      </c>
      <c r="D5291" s="1" t="s">
        <v>6118</v>
      </c>
      <c r="E5291" s="1" t="s">
        <v>580</v>
      </c>
      <c r="F5291" s="4">
        <v>2879</v>
      </c>
    </row>
    <row r="5292" spans="1:6" x14ac:dyDescent="0.25">
      <c r="A5292" t="s">
        <v>10579</v>
      </c>
      <c r="B5292" s="5" t="s">
        <v>11734</v>
      </c>
      <c r="D5292" s="1" t="s">
        <v>4872</v>
      </c>
      <c r="E5292" s="1" t="s">
        <v>575</v>
      </c>
      <c r="F5292" s="4">
        <v>2503</v>
      </c>
    </row>
    <row r="5293" spans="1:6" x14ac:dyDescent="0.25">
      <c r="A5293" t="s">
        <v>10579</v>
      </c>
      <c r="B5293" s="5" t="s">
        <v>12688</v>
      </c>
      <c r="C5293" s="1" t="s">
        <v>834</v>
      </c>
      <c r="D5293" s="1" t="s">
        <v>5868</v>
      </c>
      <c r="E5293" s="1" t="s">
        <v>580</v>
      </c>
      <c r="F5293" s="4">
        <v>1438</v>
      </c>
    </row>
    <row r="5294" spans="1:6" x14ac:dyDescent="0.25">
      <c r="A5294" t="s">
        <v>10579</v>
      </c>
      <c r="B5294" s="5" t="s">
        <v>12531</v>
      </c>
      <c r="C5294" s="1" t="s">
        <v>834</v>
      </c>
      <c r="D5294" s="1" t="s">
        <v>5708</v>
      </c>
      <c r="E5294" s="1" t="s">
        <v>580</v>
      </c>
      <c r="F5294" s="4">
        <v>553</v>
      </c>
    </row>
    <row r="5295" spans="1:6" x14ac:dyDescent="0.25">
      <c r="A5295" t="s">
        <v>10579</v>
      </c>
      <c r="B5295" s="5" t="s">
        <v>14657</v>
      </c>
      <c r="C5295" s="1" t="s">
        <v>795</v>
      </c>
      <c r="D5295" s="1" t="s">
        <v>9794</v>
      </c>
      <c r="E5295" s="1" t="s">
        <v>580</v>
      </c>
      <c r="F5295" s="4">
        <v>935</v>
      </c>
    </row>
    <row r="5296" spans="1:6" x14ac:dyDescent="0.25">
      <c r="A5296" t="s">
        <v>10579</v>
      </c>
      <c r="B5296" s="5" t="s">
        <v>10946</v>
      </c>
      <c r="C5296" s="1" t="s">
        <v>834</v>
      </c>
      <c r="D5296" s="1" t="s">
        <v>1211</v>
      </c>
      <c r="E5296" s="1" t="s">
        <v>580</v>
      </c>
      <c r="F5296" s="4">
        <v>1719</v>
      </c>
    </row>
    <row r="5297" spans="1:6" x14ac:dyDescent="0.25">
      <c r="A5297" t="s">
        <v>10579</v>
      </c>
      <c r="B5297" s="5" t="s">
        <v>10692</v>
      </c>
      <c r="D5297" s="1" t="s">
        <v>912</v>
      </c>
      <c r="E5297" s="1" t="s">
        <v>575</v>
      </c>
      <c r="F5297" s="4">
        <v>462</v>
      </c>
    </row>
    <row r="5298" spans="1:6" x14ac:dyDescent="0.25">
      <c r="A5298" t="s">
        <v>10579</v>
      </c>
      <c r="B5298" s="5" t="s">
        <v>11736</v>
      </c>
      <c r="D5298" s="1" t="s">
        <v>4874</v>
      </c>
      <c r="E5298" s="1" t="s">
        <v>575</v>
      </c>
      <c r="F5298" s="4">
        <v>760</v>
      </c>
    </row>
    <row r="5299" spans="1:6" x14ac:dyDescent="0.25">
      <c r="A5299" t="s">
        <v>10579</v>
      </c>
      <c r="B5299" s="5" t="s">
        <v>12763</v>
      </c>
      <c r="D5299" s="1" t="s">
        <v>5944</v>
      </c>
      <c r="E5299" s="1" t="s">
        <v>575</v>
      </c>
      <c r="F5299" s="4">
        <v>758</v>
      </c>
    </row>
    <row r="5300" spans="1:6" x14ac:dyDescent="0.25">
      <c r="A5300" t="s">
        <v>10579</v>
      </c>
      <c r="B5300" s="5" t="s">
        <v>12744</v>
      </c>
      <c r="C5300" s="1" t="s">
        <v>599</v>
      </c>
      <c r="D5300" s="1" t="s">
        <v>5925</v>
      </c>
      <c r="E5300" s="1" t="s">
        <v>575</v>
      </c>
      <c r="F5300" s="4">
        <v>969</v>
      </c>
    </row>
    <row r="5301" spans="1:6" x14ac:dyDescent="0.25">
      <c r="A5301" t="s">
        <v>10579</v>
      </c>
      <c r="B5301" s="5" t="s">
        <v>10954</v>
      </c>
      <c r="C5301" s="1" t="s">
        <v>771</v>
      </c>
      <c r="D5301" s="1" t="s">
        <v>1222</v>
      </c>
      <c r="E5301" s="1" t="s">
        <v>575</v>
      </c>
      <c r="F5301" s="4">
        <v>382</v>
      </c>
    </row>
    <row r="5302" spans="1:6" x14ac:dyDescent="0.25">
      <c r="A5302" t="s">
        <v>10579</v>
      </c>
      <c r="B5302" s="5" t="s">
        <v>11210</v>
      </c>
      <c r="C5302" s="1" t="s">
        <v>771</v>
      </c>
      <c r="D5302" s="1" t="s">
        <v>1491</v>
      </c>
      <c r="E5302" s="1" t="s">
        <v>575</v>
      </c>
      <c r="F5302" s="4">
        <v>426</v>
      </c>
    </row>
    <row r="5303" spans="1:6" x14ac:dyDescent="0.25">
      <c r="A5303" t="s">
        <v>10579</v>
      </c>
      <c r="B5303" s="5" t="s">
        <v>11735</v>
      </c>
      <c r="C5303" s="1" t="s">
        <v>798</v>
      </c>
      <c r="D5303" s="1" t="s">
        <v>4873</v>
      </c>
      <c r="E5303" s="1" t="s">
        <v>580</v>
      </c>
      <c r="F5303" s="4">
        <v>472</v>
      </c>
    </row>
    <row r="5304" spans="1:6" x14ac:dyDescent="0.25">
      <c r="A5304" t="s">
        <v>10579</v>
      </c>
      <c r="B5304" s="5" t="s">
        <v>13628</v>
      </c>
      <c r="D5304" s="1" t="s">
        <v>6826</v>
      </c>
      <c r="E5304" s="1" t="s">
        <v>575</v>
      </c>
      <c r="F5304" s="4">
        <v>8714</v>
      </c>
    </row>
    <row r="5305" spans="1:6" x14ac:dyDescent="0.25">
      <c r="A5305" t="s">
        <v>10579</v>
      </c>
      <c r="B5305" s="5" t="s">
        <v>14721</v>
      </c>
      <c r="C5305" s="1" t="s">
        <v>828</v>
      </c>
      <c r="D5305" s="1" t="s">
        <v>9859</v>
      </c>
      <c r="E5305" s="1" t="s">
        <v>580</v>
      </c>
      <c r="F5305" s="4">
        <v>907</v>
      </c>
    </row>
    <row r="5306" spans="1:6" x14ac:dyDescent="0.25">
      <c r="A5306" t="s">
        <v>10579</v>
      </c>
      <c r="B5306" s="5" t="s">
        <v>10997</v>
      </c>
      <c r="C5306" s="1" t="s">
        <v>798</v>
      </c>
      <c r="D5306" s="1" t="s">
        <v>1268</v>
      </c>
      <c r="E5306" s="1" t="s">
        <v>580</v>
      </c>
      <c r="F5306" s="4">
        <v>713</v>
      </c>
    </row>
    <row r="5307" spans="1:6" x14ac:dyDescent="0.25">
      <c r="A5307" t="s">
        <v>10579</v>
      </c>
      <c r="B5307" s="5" t="s">
        <v>11737</v>
      </c>
      <c r="C5307" s="1" t="s">
        <v>574</v>
      </c>
      <c r="D5307" s="1" t="s">
        <v>4875</v>
      </c>
      <c r="E5307" s="1" t="s">
        <v>575</v>
      </c>
      <c r="F5307" s="4">
        <v>309</v>
      </c>
    </row>
    <row r="5308" spans="1:6" x14ac:dyDescent="0.25">
      <c r="A5308" t="s">
        <v>10579</v>
      </c>
      <c r="B5308" s="5" t="s">
        <v>10693</v>
      </c>
      <c r="C5308" s="1" t="s">
        <v>574</v>
      </c>
      <c r="D5308" s="1" t="s">
        <v>913</v>
      </c>
      <c r="E5308" s="1" t="s">
        <v>575</v>
      </c>
      <c r="F5308" s="4">
        <v>309</v>
      </c>
    </row>
    <row r="5309" spans="1:6" x14ac:dyDescent="0.25">
      <c r="A5309" t="s">
        <v>10579</v>
      </c>
      <c r="B5309" s="5" t="s">
        <v>14237</v>
      </c>
      <c r="C5309" s="1" t="s">
        <v>574</v>
      </c>
      <c r="D5309" s="1" t="s">
        <v>9361</v>
      </c>
      <c r="E5309" s="1" t="s">
        <v>575</v>
      </c>
      <c r="F5309" s="4">
        <v>309</v>
      </c>
    </row>
    <row r="5310" spans="1:6" x14ac:dyDescent="0.25">
      <c r="A5310" t="s">
        <v>10579</v>
      </c>
      <c r="B5310" s="5" t="s">
        <v>11738</v>
      </c>
      <c r="C5310" s="1" t="s">
        <v>574</v>
      </c>
      <c r="D5310" s="1" t="s">
        <v>4876</v>
      </c>
      <c r="E5310" s="1" t="s">
        <v>575</v>
      </c>
      <c r="F5310" s="4">
        <v>309</v>
      </c>
    </row>
    <row r="5311" spans="1:6" x14ac:dyDescent="0.25">
      <c r="A5311" t="s">
        <v>10579</v>
      </c>
      <c r="B5311" s="5" t="s">
        <v>11739</v>
      </c>
      <c r="C5311" s="1" t="s">
        <v>574</v>
      </c>
      <c r="D5311" s="1" t="s">
        <v>4877</v>
      </c>
      <c r="E5311" s="1" t="s">
        <v>575</v>
      </c>
      <c r="F5311" s="4">
        <v>770</v>
      </c>
    </row>
    <row r="5312" spans="1:6" x14ac:dyDescent="0.25">
      <c r="A5312" t="s">
        <v>10579</v>
      </c>
      <c r="B5312" s="5" t="s">
        <v>12701</v>
      </c>
      <c r="C5312" s="1" t="s">
        <v>834</v>
      </c>
      <c r="D5312" s="1" t="s">
        <v>5881</v>
      </c>
      <c r="E5312" s="1" t="s">
        <v>580</v>
      </c>
      <c r="F5312" s="4">
        <v>1183</v>
      </c>
    </row>
    <row r="5313" spans="1:6" x14ac:dyDescent="0.25">
      <c r="A5313" t="s">
        <v>10579</v>
      </c>
      <c r="B5313" s="5" t="s">
        <v>13700</v>
      </c>
      <c r="D5313" s="1" t="s">
        <v>6901</v>
      </c>
      <c r="E5313" s="1" t="s">
        <v>575</v>
      </c>
      <c r="F5313" s="4">
        <v>637</v>
      </c>
    </row>
    <row r="5314" spans="1:6" x14ac:dyDescent="0.25">
      <c r="A5314" t="s">
        <v>10579</v>
      </c>
      <c r="B5314" s="5" t="s">
        <v>13745</v>
      </c>
      <c r="C5314" s="1" t="s">
        <v>1162</v>
      </c>
      <c r="D5314" s="1" t="s">
        <v>6946</v>
      </c>
      <c r="E5314" s="1" t="s">
        <v>575</v>
      </c>
      <c r="F5314" s="4">
        <v>630</v>
      </c>
    </row>
    <row r="5315" spans="1:6" x14ac:dyDescent="0.25">
      <c r="A5315" t="s">
        <v>10579</v>
      </c>
      <c r="B5315" s="5" t="s">
        <v>10891</v>
      </c>
      <c r="C5315" s="1" t="s">
        <v>795</v>
      </c>
      <c r="D5315" s="1" t="s">
        <v>1150</v>
      </c>
      <c r="E5315" s="1" t="s">
        <v>580</v>
      </c>
      <c r="F5315" s="4">
        <v>1231</v>
      </c>
    </row>
    <row r="5316" spans="1:6" x14ac:dyDescent="0.25">
      <c r="A5316" t="s">
        <v>10579</v>
      </c>
      <c r="B5316" s="5" t="s">
        <v>12497</v>
      </c>
      <c r="C5316" s="1" t="s">
        <v>574</v>
      </c>
      <c r="D5316" s="1" t="s">
        <v>5673</v>
      </c>
      <c r="E5316" s="1" t="s">
        <v>575</v>
      </c>
      <c r="F5316" s="4">
        <v>6407</v>
      </c>
    </row>
    <row r="5317" spans="1:6" x14ac:dyDescent="0.25">
      <c r="A5317" t="s">
        <v>10579</v>
      </c>
      <c r="B5317" s="5" t="s">
        <v>10694</v>
      </c>
      <c r="C5317" s="1" t="s">
        <v>905</v>
      </c>
      <c r="D5317" s="1" t="s">
        <v>914</v>
      </c>
      <c r="E5317" s="1" t="s">
        <v>575</v>
      </c>
      <c r="F5317" s="4">
        <v>3690</v>
      </c>
    </row>
    <row r="5318" spans="1:6" x14ac:dyDescent="0.25">
      <c r="A5318" t="s">
        <v>10579</v>
      </c>
      <c r="B5318" s="5" t="s">
        <v>14238</v>
      </c>
      <c r="D5318" s="1" t="s">
        <v>9362</v>
      </c>
      <c r="E5318" s="1" t="s">
        <v>575</v>
      </c>
      <c r="F5318" s="4">
        <v>6642</v>
      </c>
    </row>
    <row r="5319" spans="1:6" x14ac:dyDescent="0.25">
      <c r="A5319" t="s">
        <v>10579</v>
      </c>
      <c r="B5319" s="5" t="s">
        <v>14488</v>
      </c>
      <c r="C5319" s="1" t="s">
        <v>828</v>
      </c>
      <c r="D5319" s="1" t="s">
        <v>9621</v>
      </c>
      <c r="E5319" s="1" t="s">
        <v>580</v>
      </c>
      <c r="F5319" s="4">
        <v>274</v>
      </c>
    </row>
    <row r="5320" spans="1:6" x14ac:dyDescent="0.25">
      <c r="A5320" t="s">
        <v>10579</v>
      </c>
      <c r="B5320" s="5" t="s">
        <v>12532</v>
      </c>
      <c r="C5320" s="1" t="s">
        <v>869</v>
      </c>
      <c r="D5320" s="1" t="s">
        <v>5709</v>
      </c>
      <c r="E5320" s="1" t="s">
        <v>575</v>
      </c>
      <c r="F5320" s="4">
        <v>3525</v>
      </c>
    </row>
    <row r="5321" spans="1:6" x14ac:dyDescent="0.25">
      <c r="A5321" t="s">
        <v>10579</v>
      </c>
      <c r="B5321" s="5" t="s">
        <v>12553</v>
      </c>
      <c r="C5321" s="1" t="s">
        <v>828</v>
      </c>
      <c r="D5321" s="1" t="s">
        <v>5730</v>
      </c>
      <c r="E5321" s="1" t="s">
        <v>580</v>
      </c>
      <c r="F5321" s="4">
        <v>3075</v>
      </c>
    </row>
    <row r="5322" spans="1:6" x14ac:dyDescent="0.25">
      <c r="A5322" t="s">
        <v>10579</v>
      </c>
      <c r="B5322" s="5" t="s">
        <v>10952</v>
      </c>
      <c r="C5322" s="1" t="s">
        <v>795</v>
      </c>
      <c r="D5322" s="1" t="s">
        <v>1220</v>
      </c>
      <c r="E5322" s="1" t="s">
        <v>580</v>
      </c>
      <c r="F5322" s="4">
        <v>2263</v>
      </c>
    </row>
    <row r="5323" spans="1:6" x14ac:dyDescent="0.25">
      <c r="A5323" t="s">
        <v>10579</v>
      </c>
      <c r="B5323" s="5" t="s">
        <v>10959</v>
      </c>
      <c r="C5323" s="1" t="s">
        <v>1162</v>
      </c>
      <c r="D5323" s="1" t="s">
        <v>1229</v>
      </c>
      <c r="E5323" s="1" t="s">
        <v>575</v>
      </c>
      <c r="F5323" s="4">
        <v>630</v>
      </c>
    </row>
    <row r="5324" spans="1:6" x14ac:dyDescent="0.25">
      <c r="A5324" t="s">
        <v>10579</v>
      </c>
      <c r="B5324" s="5" t="s">
        <v>14718</v>
      </c>
      <c r="C5324" s="1" t="s">
        <v>1162</v>
      </c>
      <c r="D5324" s="1" t="s">
        <v>9855</v>
      </c>
      <c r="E5324" s="1" t="s">
        <v>575</v>
      </c>
      <c r="F5324" s="4">
        <v>630</v>
      </c>
    </row>
    <row r="5325" spans="1:6" x14ac:dyDescent="0.25">
      <c r="A5325" t="s">
        <v>10579</v>
      </c>
      <c r="B5325" s="5" t="s">
        <v>14536</v>
      </c>
      <c r="C5325" s="1" t="s">
        <v>869</v>
      </c>
      <c r="D5325" s="1" t="s">
        <v>9671</v>
      </c>
      <c r="E5325" s="1" t="s">
        <v>575</v>
      </c>
      <c r="F5325" s="4">
        <v>3096</v>
      </c>
    </row>
    <row r="5326" spans="1:6" x14ac:dyDescent="0.25">
      <c r="A5326" t="s">
        <v>10579</v>
      </c>
      <c r="B5326" s="5" t="s">
        <v>11740</v>
      </c>
      <c r="D5326" s="1" t="s">
        <v>4878</v>
      </c>
      <c r="E5326" s="1" t="s">
        <v>575</v>
      </c>
      <c r="F5326" s="4">
        <v>664</v>
      </c>
    </row>
    <row r="5327" spans="1:6" x14ac:dyDescent="0.25">
      <c r="A5327" t="s">
        <v>10579</v>
      </c>
      <c r="B5327" s="5" t="s">
        <v>11741</v>
      </c>
      <c r="D5327" s="1" t="s">
        <v>4879</v>
      </c>
      <c r="E5327" s="1" t="s">
        <v>575</v>
      </c>
      <c r="F5327" s="4">
        <v>664</v>
      </c>
    </row>
    <row r="5328" spans="1:6" x14ac:dyDescent="0.25">
      <c r="A5328" t="s">
        <v>10579</v>
      </c>
      <c r="B5328" s="5" t="s">
        <v>12812</v>
      </c>
      <c r="C5328" s="1" t="s">
        <v>798</v>
      </c>
      <c r="D5328" s="1" t="s">
        <v>5996</v>
      </c>
      <c r="E5328" s="1" t="s">
        <v>580</v>
      </c>
      <c r="F5328" s="4">
        <v>826</v>
      </c>
    </row>
    <row r="5329" spans="1:6" x14ac:dyDescent="0.25">
      <c r="A5329" t="s">
        <v>10579</v>
      </c>
      <c r="B5329" s="5" t="s">
        <v>12686</v>
      </c>
      <c r="C5329" s="1" t="s">
        <v>834</v>
      </c>
      <c r="D5329" s="1" t="s">
        <v>5866</v>
      </c>
      <c r="E5329" s="1" t="s">
        <v>580</v>
      </c>
      <c r="F5329" s="4">
        <v>1438</v>
      </c>
    </row>
    <row r="5330" spans="1:6" x14ac:dyDescent="0.25">
      <c r="A5330" t="s">
        <v>10579</v>
      </c>
      <c r="B5330" s="5" t="s">
        <v>10695</v>
      </c>
      <c r="C5330" s="1" t="s">
        <v>683</v>
      </c>
      <c r="D5330" s="1" t="s">
        <v>915</v>
      </c>
      <c r="E5330" s="1" t="s">
        <v>580</v>
      </c>
      <c r="F5330" s="4">
        <v>1801</v>
      </c>
    </row>
    <row r="5331" spans="1:6" x14ac:dyDescent="0.25">
      <c r="A5331" t="s">
        <v>10579</v>
      </c>
      <c r="B5331" s="5" t="s">
        <v>10899</v>
      </c>
      <c r="C5331" s="1" t="s">
        <v>869</v>
      </c>
      <c r="D5331" s="1" t="s">
        <v>1159</v>
      </c>
      <c r="E5331" s="1" t="s">
        <v>575</v>
      </c>
      <c r="F5331" s="4">
        <v>3525</v>
      </c>
    </row>
    <row r="5332" spans="1:6" x14ac:dyDescent="0.25">
      <c r="A5332" t="s">
        <v>10579</v>
      </c>
      <c r="B5332" s="5" t="s">
        <v>14537</v>
      </c>
      <c r="C5332" s="1" t="s">
        <v>869</v>
      </c>
      <c r="D5332" s="1" t="s">
        <v>9672</v>
      </c>
      <c r="E5332" s="1" t="s">
        <v>575</v>
      </c>
      <c r="F5332" s="4">
        <v>3096</v>
      </c>
    </row>
    <row r="5333" spans="1:6" x14ac:dyDescent="0.25">
      <c r="A5333" t="s">
        <v>10579</v>
      </c>
      <c r="B5333" s="5" t="s">
        <v>12605</v>
      </c>
      <c r="C5333" s="1" t="s">
        <v>869</v>
      </c>
      <c r="D5333" s="1" t="s">
        <v>5783</v>
      </c>
      <c r="E5333" s="1" t="s">
        <v>575</v>
      </c>
      <c r="F5333" s="4">
        <v>3095</v>
      </c>
    </row>
    <row r="5334" spans="1:6" x14ac:dyDescent="0.25">
      <c r="A5334" t="s">
        <v>10579</v>
      </c>
      <c r="B5334" s="5" t="s">
        <v>10885</v>
      </c>
      <c r="D5334" s="1" t="s">
        <v>1143</v>
      </c>
      <c r="E5334" s="1" t="s">
        <v>575</v>
      </c>
      <c r="F5334" s="4">
        <v>15510</v>
      </c>
    </row>
    <row r="5335" spans="1:6" x14ac:dyDescent="0.25">
      <c r="A5335" t="s">
        <v>10579</v>
      </c>
      <c r="B5335" s="5" t="s">
        <v>10919</v>
      </c>
      <c r="C5335" s="1" t="s">
        <v>869</v>
      </c>
      <c r="D5335" s="1" t="s">
        <v>1183</v>
      </c>
      <c r="E5335" s="1" t="s">
        <v>575</v>
      </c>
      <c r="F5335" s="4">
        <v>3096</v>
      </c>
    </row>
    <row r="5336" spans="1:6" x14ac:dyDescent="0.25">
      <c r="A5336" t="s">
        <v>10579</v>
      </c>
      <c r="B5336" s="5" t="s">
        <v>14239</v>
      </c>
      <c r="C5336" s="1" t="s">
        <v>574</v>
      </c>
      <c r="D5336" s="1" t="s">
        <v>9363</v>
      </c>
      <c r="E5336" s="1" t="s">
        <v>575</v>
      </c>
      <c r="F5336" s="4">
        <v>482</v>
      </c>
    </row>
    <row r="5337" spans="1:6" x14ac:dyDescent="0.25">
      <c r="A5337" t="s">
        <v>10579</v>
      </c>
      <c r="B5337" s="5" t="s">
        <v>12690</v>
      </c>
      <c r="C5337" s="1" t="s">
        <v>834</v>
      </c>
      <c r="D5337" s="1" t="s">
        <v>5870</v>
      </c>
      <c r="E5337" s="1" t="s">
        <v>580</v>
      </c>
      <c r="F5337" s="4">
        <v>1438</v>
      </c>
    </row>
    <row r="5338" spans="1:6" x14ac:dyDescent="0.25">
      <c r="A5338" t="s">
        <v>10579</v>
      </c>
      <c r="B5338" s="5" t="s">
        <v>11742</v>
      </c>
      <c r="C5338" s="1" t="s">
        <v>926</v>
      </c>
      <c r="D5338" s="1" t="s">
        <v>4880</v>
      </c>
      <c r="E5338" s="1" t="s">
        <v>580</v>
      </c>
      <c r="F5338" s="4">
        <v>657</v>
      </c>
    </row>
    <row r="5339" spans="1:6" x14ac:dyDescent="0.25">
      <c r="A5339" t="s">
        <v>10579</v>
      </c>
      <c r="B5339" s="5" t="s">
        <v>11743</v>
      </c>
      <c r="C5339" s="1" t="s">
        <v>4482</v>
      </c>
      <c r="D5339" s="1" t="s">
        <v>4881</v>
      </c>
      <c r="E5339" s="1" t="s">
        <v>575</v>
      </c>
      <c r="F5339" s="4">
        <v>1128</v>
      </c>
    </row>
    <row r="5340" spans="1:6" x14ac:dyDescent="0.25">
      <c r="A5340" t="s">
        <v>10579</v>
      </c>
      <c r="B5340" s="5" t="s">
        <v>11744</v>
      </c>
      <c r="C5340" s="1" t="s">
        <v>4482</v>
      </c>
      <c r="D5340" s="1" t="s">
        <v>4882</v>
      </c>
      <c r="E5340" s="1" t="s">
        <v>575</v>
      </c>
      <c r="F5340" s="4">
        <v>1372</v>
      </c>
    </row>
    <row r="5341" spans="1:6" x14ac:dyDescent="0.25">
      <c r="A5341" t="s">
        <v>10579</v>
      </c>
      <c r="B5341" s="5" t="s">
        <v>12654</v>
      </c>
      <c r="C5341" s="1" t="s">
        <v>809</v>
      </c>
      <c r="D5341" s="1" t="s">
        <v>5833</v>
      </c>
      <c r="E5341" s="1" t="s">
        <v>575</v>
      </c>
      <c r="F5341" s="4">
        <v>818</v>
      </c>
    </row>
    <row r="5342" spans="1:6" x14ac:dyDescent="0.25">
      <c r="A5342" t="s">
        <v>10579</v>
      </c>
      <c r="B5342" s="5" t="s">
        <v>14240</v>
      </c>
      <c r="C5342" s="1" t="s">
        <v>574</v>
      </c>
      <c r="D5342" s="1" t="s">
        <v>9364</v>
      </c>
      <c r="E5342" s="1" t="s">
        <v>575</v>
      </c>
      <c r="F5342" s="4">
        <v>1237</v>
      </c>
    </row>
    <row r="5343" spans="1:6" x14ac:dyDescent="0.25">
      <c r="A5343" t="s">
        <v>10579</v>
      </c>
      <c r="B5343" s="5" t="s">
        <v>12247</v>
      </c>
      <c r="D5343" s="1" t="s">
        <v>5395</v>
      </c>
      <c r="E5343" s="1" t="s">
        <v>575</v>
      </c>
      <c r="F5343" s="4">
        <v>170</v>
      </c>
    </row>
    <row r="5344" spans="1:6" x14ac:dyDescent="0.25">
      <c r="A5344" t="s">
        <v>10579</v>
      </c>
      <c r="B5344" s="5" t="s">
        <v>13128</v>
      </c>
      <c r="C5344" s="1" t="s">
        <v>5981</v>
      </c>
      <c r="D5344" s="1" t="s">
        <v>6316</v>
      </c>
      <c r="E5344" s="1" t="s">
        <v>575</v>
      </c>
      <c r="F5344" s="4">
        <v>46051</v>
      </c>
    </row>
    <row r="5345" spans="1:6" x14ac:dyDescent="0.25">
      <c r="A5345" t="s">
        <v>10579</v>
      </c>
      <c r="B5345" s="5" t="s">
        <v>13651</v>
      </c>
      <c r="C5345" s="1" t="s">
        <v>804</v>
      </c>
      <c r="D5345" s="1" t="s">
        <v>6850</v>
      </c>
      <c r="E5345" s="1" t="s">
        <v>805</v>
      </c>
      <c r="F5345" s="4">
        <v>400</v>
      </c>
    </row>
    <row r="5346" spans="1:6" x14ac:dyDescent="0.25">
      <c r="A5346" t="s">
        <v>10579</v>
      </c>
      <c r="B5346" s="5" t="s">
        <v>14915</v>
      </c>
      <c r="C5346" s="1" t="s">
        <v>804</v>
      </c>
      <c r="D5346" s="1" t="s">
        <v>10055</v>
      </c>
      <c r="E5346" s="1" t="s">
        <v>805</v>
      </c>
      <c r="F5346" s="4">
        <v>400</v>
      </c>
    </row>
    <row r="5347" spans="1:6" x14ac:dyDescent="0.25">
      <c r="A5347" t="s">
        <v>10579</v>
      </c>
      <c r="B5347" s="5" t="s">
        <v>12689</v>
      </c>
      <c r="C5347" s="1" t="s">
        <v>834</v>
      </c>
      <c r="D5347" s="1" t="s">
        <v>5869</v>
      </c>
      <c r="E5347" s="1" t="s">
        <v>580</v>
      </c>
      <c r="F5347" s="4">
        <v>1438</v>
      </c>
    </row>
    <row r="5348" spans="1:6" x14ac:dyDescent="0.25">
      <c r="A5348" t="s">
        <v>10579</v>
      </c>
      <c r="B5348" s="5" t="s">
        <v>11745</v>
      </c>
      <c r="C5348" s="1" t="s">
        <v>834</v>
      </c>
      <c r="D5348" s="1" t="s">
        <v>4883</v>
      </c>
      <c r="E5348" s="1" t="s">
        <v>580</v>
      </c>
      <c r="F5348" s="4">
        <v>750</v>
      </c>
    </row>
    <row r="5349" spans="1:6" x14ac:dyDescent="0.25">
      <c r="A5349" t="s">
        <v>10579</v>
      </c>
      <c r="B5349" s="5" t="s">
        <v>12478</v>
      </c>
      <c r="C5349" s="1" t="s">
        <v>834</v>
      </c>
      <c r="D5349" s="1" t="s">
        <v>5653</v>
      </c>
      <c r="E5349" s="1" t="s">
        <v>580</v>
      </c>
      <c r="F5349" s="4">
        <v>1847</v>
      </c>
    </row>
    <row r="5350" spans="1:6" x14ac:dyDescent="0.25">
      <c r="A5350" t="s">
        <v>10579</v>
      </c>
      <c r="B5350" s="5" t="s">
        <v>11746</v>
      </c>
      <c r="C5350" s="1" t="s">
        <v>834</v>
      </c>
      <c r="D5350" s="1" t="s">
        <v>4884</v>
      </c>
      <c r="E5350" s="1" t="s">
        <v>580</v>
      </c>
      <c r="F5350" s="4">
        <v>553</v>
      </c>
    </row>
    <row r="5351" spans="1:6" x14ac:dyDescent="0.25">
      <c r="A5351" t="s">
        <v>10579</v>
      </c>
      <c r="B5351" s="5" t="s">
        <v>14445</v>
      </c>
      <c r="D5351" s="1" t="s">
        <v>9574</v>
      </c>
      <c r="E5351" s="1" t="s">
        <v>580</v>
      </c>
      <c r="F5351" s="4">
        <v>249</v>
      </c>
    </row>
    <row r="5352" spans="1:6" x14ac:dyDescent="0.25">
      <c r="A5352" t="s">
        <v>10579</v>
      </c>
      <c r="B5352" s="5" t="s">
        <v>11748</v>
      </c>
      <c r="C5352" s="1" t="s">
        <v>4886</v>
      </c>
      <c r="D5352" s="1" t="s">
        <v>4887</v>
      </c>
      <c r="E5352" s="1" t="s">
        <v>575</v>
      </c>
      <c r="F5352" s="4">
        <v>7344</v>
      </c>
    </row>
    <row r="5353" spans="1:6" x14ac:dyDescent="0.25">
      <c r="A5353" t="s">
        <v>10579</v>
      </c>
      <c r="B5353" s="5" t="s">
        <v>11747</v>
      </c>
      <c r="C5353" s="1" t="s">
        <v>4886</v>
      </c>
      <c r="D5353" s="1" t="s">
        <v>4885</v>
      </c>
      <c r="E5353" s="1" t="s">
        <v>575</v>
      </c>
      <c r="F5353" s="4">
        <v>7344</v>
      </c>
    </row>
    <row r="5354" spans="1:6" x14ac:dyDescent="0.25">
      <c r="A5354" t="s">
        <v>10579</v>
      </c>
      <c r="B5354" s="5" t="s">
        <v>12565</v>
      </c>
      <c r="C5354" s="1" t="s">
        <v>834</v>
      </c>
      <c r="D5354" s="1" t="s">
        <v>5742</v>
      </c>
      <c r="E5354" s="1" t="s">
        <v>580</v>
      </c>
      <c r="F5354" s="4">
        <v>1632</v>
      </c>
    </row>
    <row r="5355" spans="1:6" x14ac:dyDescent="0.25">
      <c r="A5355" t="s">
        <v>10579</v>
      </c>
      <c r="B5355" s="5" t="s">
        <v>13017</v>
      </c>
      <c r="C5355" s="1" t="s">
        <v>828</v>
      </c>
      <c r="D5355" s="1" t="s">
        <v>6204</v>
      </c>
      <c r="E5355" s="1" t="s">
        <v>580</v>
      </c>
      <c r="F5355" s="4">
        <v>907</v>
      </c>
    </row>
    <row r="5356" spans="1:6" x14ac:dyDescent="0.25">
      <c r="A5356" t="s">
        <v>10579</v>
      </c>
      <c r="B5356" s="5" t="s">
        <v>11749</v>
      </c>
      <c r="C5356" s="1" t="s">
        <v>778</v>
      </c>
      <c r="D5356" s="1" t="s">
        <v>4888</v>
      </c>
      <c r="E5356" s="1" t="s">
        <v>575</v>
      </c>
      <c r="F5356" s="4">
        <v>5073</v>
      </c>
    </row>
    <row r="5357" spans="1:6" x14ac:dyDescent="0.25">
      <c r="A5357" t="s">
        <v>10579</v>
      </c>
      <c r="B5357" s="5" t="s">
        <v>12394</v>
      </c>
      <c r="C5357" s="1" t="s">
        <v>1109</v>
      </c>
      <c r="D5357" s="1" t="s">
        <v>5559</v>
      </c>
      <c r="E5357" s="1" t="s">
        <v>769</v>
      </c>
      <c r="F5357" s="4">
        <v>22</v>
      </c>
    </row>
    <row r="5358" spans="1:6" x14ac:dyDescent="0.25">
      <c r="A5358" t="s">
        <v>10579</v>
      </c>
      <c r="B5358" s="5" t="s">
        <v>14466</v>
      </c>
      <c r="C5358" s="1" t="s">
        <v>1093</v>
      </c>
      <c r="D5358" s="1" t="s">
        <v>9597</v>
      </c>
      <c r="E5358" s="1" t="s">
        <v>580</v>
      </c>
      <c r="F5358" s="4">
        <v>232</v>
      </c>
    </row>
    <row r="5359" spans="1:6" x14ac:dyDescent="0.25">
      <c r="A5359" t="s">
        <v>10579</v>
      </c>
      <c r="B5359" s="5" t="s">
        <v>10696</v>
      </c>
      <c r="C5359" s="1" t="s">
        <v>834</v>
      </c>
      <c r="D5359" s="1" t="s">
        <v>916</v>
      </c>
      <c r="E5359" s="1" t="s">
        <v>580</v>
      </c>
      <c r="F5359" s="4">
        <v>1632</v>
      </c>
    </row>
    <row r="5360" spans="1:6" x14ac:dyDescent="0.25">
      <c r="A5360" t="s">
        <v>10579</v>
      </c>
      <c r="B5360" s="5" t="s">
        <v>14241</v>
      </c>
      <c r="C5360" s="1" t="s">
        <v>869</v>
      </c>
      <c r="D5360" s="1" t="s">
        <v>9365</v>
      </c>
      <c r="E5360" s="1" t="s">
        <v>575</v>
      </c>
      <c r="F5360" s="4">
        <v>6580</v>
      </c>
    </row>
    <row r="5361" spans="1:6" x14ac:dyDescent="0.25">
      <c r="A5361" t="s">
        <v>10579</v>
      </c>
      <c r="B5361" s="5" t="s">
        <v>10994</v>
      </c>
      <c r="C5361" s="1" t="s">
        <v>778</v>
      </c>
      <c r="D5361" s="1" t="s">
        <v>1265</v>
      </c>
      <c r="E5361" s="1" t="s">
        <v>575</v>
      </c>
      <c r="F5361" s="4">
        <v>3998</v>
      </c>
    </row>
    <row r="5362" spans="1:6" x14ac:dyDescent="0.25">
      <c r="A5362" t="s">
        <v>10579</v>
      </c>
      <c r="B5362" s="5" t="s">
        <v>11219</v>
      </c>
      <c r="C5362" s="1" t="s">
        <v>1501</v>
      </c>
      <c r="D5362" s="1" t="s">
        <v>1500</v>
      </c>
      <c r="E5362" s="1" t="s">
        <v>769</v>
      </c>
      <c r="F5362" s="4">
        <v>53</v>
      </c>
    </row>
    <row r="5363" spans="1:6" x14ac:dyDescent="0.25">
      <c r="A5363" t="s">
        <v>10579</v>
      </c>
      <c r="B5363" s="5" t="s">
        <v>12499</v>
      </c>
      <c r="C5363" s="1" t="s">
        <v>834</v>
      </c>
      <c r="D5363" s="1" t="s">
        <v>5675</v>
      </c>
      <c r="E5363" s="1" t="s">
        <v>580</v>
      </c>
      <c r="F5363" s="4">
        <v>553</v>
      </c>
    </row>
    <row r="5364" spans="1:6" x14ac:dyDescent="0.25">
      <c r="A5364" t="s">
        <v>10579</v>
      </c>
      <c r="B5364" s="5" t="s">
        <v>13744</v>
      </c>
      <c r="C5364" s="1" t="s">
        <v>834</v>
      </c>
      <c r="D5364" s="1" t="s">
        <v>6945</v>
      </c>
      <c r="E5364" s="1" t="s">
        <v>580</v>
      </c>
      <c r="F5364" s="4">
        <v>1712</v>
      </c>
    </row>
    <row r="5365" spans="1:6" x14ac:dyDescent="0.25">
      <c r="A5365" t="s">
        <v>10579</v>
      </c>
      <c r="B5365" s="5" t="s">
        <v>11750</v>
      </c>
      <c r="D5365" s="1" t="s">
        <v>4889</v>
      </c>
      <c r="E5365" s="1" t="s">
        <v>575</v>
      </c>
      <c r="F5365" s="4">
        <v>2820</v>
      </c>
    </row>
    <row r="5366" spans="1:6" x14ac:dyDescent="0.25">
      <c r="A5366" t="s">
        <v>10579</v>
      </c>
      <c r="B5366" s="5" t="s">
        <v>12290</v>
      </c>
      <c r="C5366" s="1" t="s">
        <v>574</v>
      </c>
      <c r="D5366" s="1" t="s">
        <v>5442</v>
      </c>
      <c r="E5366" s="1" t="s">
        <v>575</v>
      </c>
      <c r="F5366" s="4">
        <v>3046</v>
      </c>
    </row>
    <row r="5367" spans="1:6" x14ac:dyDescent="0.25">
      <c r="A5367" t="s">
        <v>10579</v>
      </c>
      <c r="B5367" s="5" t="s">
        <v>11751</v>
      </c>
      <c r="C5367" s="1" t="s">
        <v>574</v>
      </c>
      <c r="D5367" s="1" t="s">
        <v>4890</v>
      </c>
      <c r="E5367" s="1" t="s">
        <v>575</v>
      </c>
      <c r="F5367" s="4">
        <v>9899</v>
      </c>
    </row>
    <row r="5368" spans="1:6" x14ac:dyDescent="0.25">
      <c r="A5368" t="s">
        <v>10579</v>
      </c>
      <c r="B5368" s="5" t="s">
        <v>12557</v>
      </c>
      <c r="C5368" s="1" t="s">
        <v>926</v>
      </c>
      <c r="D5368" s="1" t="s">
        <v>5734</v>
      </c>
      <c r="E5368" s="1" t="s">
        <v>580</v>
      </c>
      <c r="F5368" s="4">
        <v>1327</v>
      </c>
    </row>
    <row r="5369" spans="1:6" x14ac:dyDescent="0.25">
      <c r="A5369" t="s">
        <v>10579</v>
      </c>
      <c r="B5369" s="5" t="s">
        <v>13076</v>
      </c>
      <c r="C5369" s="1" t="s">
        <v>926</v>
      </c>
      <c r="D5369" s="1" t="s">
        <v>6264</v>
      </c>
      <c r="E5369" s="1" t="s">
        <v>580</v>
      </c>
      <c r="F5369" s="4">
        <v>876</v>
      </c>
    </row>
    <row r="5370" spans="1:6" x14ac:dyDescent="0.25">
      <c r="A5370" t="s">
        <v>10579</v>
      </c>
      <c r="B5370" s="5" t="s">
        <v>13109</v>
      </c>
      <c r="C5370" s="1" t="s">
        <v>828</v>
      </c>
      <c r="D5370" s="1" t="s">
        <v>6297</v>
      </c>
      <c r="E5370" s="1" t="s">
        <v>580</v>
      </c>
      <c r="F5370" s="4">
        <v>2104</v>
      </c>
    </row>
    <row r="5371" spans="1:6" x14ac:dyDescent="0.25">
      <c r="A5371" t="s">
        <v>10579</v>
      </c>
      <c r="B5371" s="5" t="s">
        <v>13759</v>
      </c>
      <c r="C5371" s="1" t="s">
        <v>828</v>
      </c>
      <c r="D5371" s="1" t="s">
        <v>6960</v>
      </c>
      <c r="E5371" s="1" t="s">
        <v>580</v>
      </c>
      <c r="F5371" s="4">
        <v>286</v>
      </c>
    </row>
    <row r="5372" spans="1:6" x14ac:dyDescent="0.25">
      <c r="A5372" t="s">
        <v>10579</v>
      </c>
      <c r="B5372" s="5" t="s">
        <v>10887</v>
      </c>
      <c r="C5372" s="1" t="s">
        <v>834</v>
      </c>
      <c r="D5372" s="1" t="s">
        <v>1146</v>
      </c>
      <c r="E5372" s="1" t="s">
        <v>580</v>
      </c>
      <c r="F5372" s="4">
        <v>1847</v>
      </c>
    </row>
    <row r="5373" spans="1:6" x14ac:dyDescent="0.25">
      <c r="A5373" t="s">
        <v>10579</v>
      </c>
      <c r="B5373" s="5" t="s">
        <v>10872</v>
      </c>
      <c r="C5373" s="1" t="s">
        <v>834</v>
      </c>
      <c r="D5373" s="1" t="s">
        <v>1128</v>
      </c>
      <c r="E5373" s="1" t="s">
        <v>580</v>
      </c>
      <c r="F5373" s="4">
        <v>1183</v>
      </c>
    </row>
    <row r="5374" spans="1:6" x14ac:dyDescent="0.25">
      <c r="A5374" t="s">
        <v>10579</v>
      </c>
      <c r="B5374" s="5" t="s">
        <v>13061</v>
      </c>
      <c r="C5374" s="1" t="s">
        <v>798</v>
      </c>
      <c r="D5374" s="1" t="s">
        <v>6249</v>
      </c>
      <c r="E5374" s="1" t="s">
        <v>580</v>
      </c>
      <c r="F5374" s="4">
        <v>982</v>
      </c>
    </row>
    <row r="5375" spans="1:6" x14ac:dyDescent="0.25">
      <c r="A5375" t="s">
        <v>10579</v>
      </c>
      <c r="B5375" s="5" t="s">
        <v>14515</v>
      </c>
      <c r="C5375" s="1" t="s">
        <v>834</v>
      </c>
      <c r="D5375" s="1" t="s">
        <v>9648</v>
      </c>
      <c r="E5375" s="1" t="s">
        <v>580</v>
      </c>
      <c r="F5375" s="4">
        <v>1438</v>
      </c>
    </row>
    <row r="5376" spans="1:6" x14ac:dyDescent="0.25">
      <c r="A5376" t="s">
        <v>10579</v>
      </c>
      <c r="B5376" s="5" t="s">
        <v>10904</v>
      </c>
      <c r="C5376" s="1" t="s">
        <v>834</v>
      </c>
      <c r="D5376" s="1" t="s">
        <v>1166</v>
      </c>
      <c r="E5376" s="1" t="s">
        <v>580</v>
      </c>
      <c r="F5376" s="4">
        <v>1438</v>
      </c>
    </row>
    <row r="5377" spans="1:6" x14ac:dyDescent="0.25">
      <c r="A5377" t="s">
        <v>10579</v>
      </c>
      <c r="B5377" s="5" t="s">
        <v>14583</v>
      </c>
      <c r="C5377" s="1" t="s">
        <v>834</v>
      </c>
      <c r="D5377" s="1" t="s">
        <v>9720</v>
      </c>
      <c r="E5377" s="1" t="s">
        <v>580</v>
      </c>
      <c r="F5377" s="4">
        <v>836</v>
      </c>
    </row>
    <row r="5378" spans="1:6" x14ac:dyDescent="0.25">
      <c r="A5378" t="s">
        <v>10579</v>
      </c>
      <c r="B5378" s="5" t="s">
        <v>10697</v>
      </c>
      <c r="C5378" s="1" t="s">
        <v>771</v>
      </c>
      <c r="D5378" s="1" t="s">
        <v>917</v>
      </c>
      <c r="E5378" s="1" t="s">
        <v>575</v>
      </c>
      <c r="F5378" s="4">
        <v>584</v>
      </c>
    </row>
    <row r="5379" spans="1:6" x14ac:dyDescent="0.25">
      <c r="A5379" t="s">
        <v>10579</v>
      </c>
      <c r="B5379" s="5" t="s">
        <v>14242</v>
      </c>
      <c r="C5379" s="1" t="s">
        <v>966</v>
      </c>
      <c r="D5379" s="1" t="s">
        <v>9366</v>
      </c>
      <c r="E5379" s="1" t="s">
        <v>575</v>
      </c>
      <c r="F5379" s="4">
        <v>22711</v>
      </c>
    </row>
    <row r="5380" spans="1:6" x14ac:dyDescent="0.25">
      <c r="A5380" t="s">
        <v>10579</v>
      </c>
      <c r="B5380" s="5" t="s">
        <v>12925</v>
      </c>
      <c r="C5380" s="1" t="s">
        <v>1142</v>
      </c>
      <c r="D5380" s="1" t="s">
        <v>6111</v>
      </c>
      <c r="E5380" s="1" t="s">
        <v>580</v>
      </c>
      <c r="F5380" s="4">
        <v>1157</v>
      </c>
    </row>
    <row r="5381" spans="1:6" x14ac:dyDescent="0.25">
      <c r="A5381" t="s">
        <v>10579</v>
      </c>
      <c r="B5381" s="5" t="s">
        <v>13045</v>
      </c>
      <c r="C5381" s="1" t="s">
        <v>1142</v>
      </c>
      <c r="D5381" s="1" t="s">
        <v>6232</v>
      </c>
      <c r="E5381" s="1" t="s">
        <v>580</v>
      </c>
      <c r="F5381" s="4">
        <v>1255</v>
      </c>
    </row>
    <row r="5382" spans="1:6" x14ac:dyDescent="0.25">
      <c r="A5382" t="s">
        <v>10579</v>
      </c>
      <c r="B5382" s="5" t="s">
        <v>13046</v>
      </c>
      <c r="C5382" s="1" t="s">
        <v>1142</v>
      </c>
      <c r="D5382" s="1" t="s">
        <v>6233</v>
      </c>
      <c r="E5382" s="1" t="s">
        <v>580</v>
      </c>
      <c r="F5382" s="4">
        <v>1255</v>
      </c>
    </row>
    <row r="5383" spans="1:6" x14ac:dyDescent="0.25">
      <c r="A5383" t="s">
        <v>10579</v>
      </c>
      <c r="B5383" s="5" t="s">
        <v>11008</v>
      </c>
      <c r="C5383" s="1" t="s">
        <v>771</v>
      </c>
      <c r="D5383" s="1" t="s">
        <v>1280</v>
      </c>
      <c r="E5383" s="1" t="s">
        <v>575</v>
      </c>
      <c r="F5383" s="4">
        <v>218</v>
      </c>
    </row>
    <row r="5384" spans="1:6" x14ac:dyDescent="0.25">
      <c r="A5384" t="s">
        <v>10579</v>
      </c>
      <c r="B5384" s="5" t="s">
        <v>14669</v>
      </c>
      <c r="C5384" s="1" t="s">
        <v>834</v>
      </c>
      <c r="D5384" s="1" t="s">
        <v>9806</v>
      </c>
      <c r="E5384" s="1" t="s">
        <v>580</v>
      </c>
      <c r="F5384" s="4">
        <v>1632</v>
      </c>
    </row>
    <row r="5385" spans="1:6" x14ac:dyDescent="0.25">
      <c r="A5385" t="s">
        <v>10579</v>
      </c>
      <c r="B5385" s="5" t="s">
        <v>11752</v>
      </c>
      <c r="C5385" s="1" t="s">
        <v>574</v>
      </c>
      <c r="D5385" s="1" t="s">
        <v>4891</v>
      </c>
      <c r="E5385" s="1" t="s">
        <v>575</v>
      </c>
      <c r="F5385" s="4">
        <v>553</v>
      </c>
    </row>
    <row r="5386" spans="1:6" x14ac:dyDescent="0.25">
      <c r="A5386" t="s">
        <v>10579</v>
      </c>
      <c r="B5386" s="5" t="s">
        <v>11753</v>
      </c>
      <c r="C5386" s="1" t="s">
        <v>574</v>
      </c>
      <c r="D5386" s="1" t="s">
        <v>4892</v>
      </c>
      <c r="E5386" s="1" t="s">
        <v>575</v>
      </c>
      <c r="F5386" s="4">
        <v>843</v>
      </c>
    </row>
    <row r="5387" spans="1:6" x14ac:dyDescent="0.25">
      <c r="A5387" t="s">
        <v>10579</v>
      </c>
      <c r="B5387" s="5" t="s">
        <v>12412</v>
      </c>
      <c r="C5387" s="1" t="s">
        <v>1120</v>
      </c>
      <c r="D5387" s="1" t="s">
        <v>5586</v>
      </c>
      <c r="E5387" s="1" t="s">
        <v>769</v>
      </c>
      <c r="F5387" s="4">
        <v>140</v>
      </c>
    </row>
    <row r="5388" spans="1:6" x14ac:dyDescent="0.25">
      <c r="A5388" t="s">
        <v>10579</v>
      </c>
      <c r="B5388" s="5" t="s">
        <v>14505</v>
      </c>
      <c r="C5388" s="1" t="s">
        <v>1047</v>
      </c>
      <c r="D5388" s="1" t="s">
        <v>9638</v>
      </c>
      <c r="E5388" s="1" t="s">
        <v>805</v>
      </c>
      <c r="F5388" s="4">
        <v>705</v>
      </c>
    </row>
    <row r="5389" spans="1:6" x14ac:dyDescent="0.25">
      <c r="A5389" t="s">
        <v>10579</v>
      </c>
      <c r="B5389" s="5" t="s">
        <v>12554</v>
      </c>
      <c r="C5389" s="1" t="s">
        <v>1047</v>
      </c>
      <c r="D5389" s="1" t="s">
        <v>5731</v>
      </c>
      <c r="E5389" s="1" t="s">
        <v>805</v>
      </c>
      <c r="F5389" s="4">
        <v>705</v>
      </c>
    </row>
    <row r="5390" spans="1:6" x14ac:dyDescent="0.25">
      <c r="A5390" t="s">
        <v>10579</v>
      </c>
      <c r="B5390" s="5" t="s">
        <v>12774</v>
      </c>
      <c r="C5390" s="1" t="s">
        <v>1162</v>
      </c>
      <c r="D5390" s="1" t="s">
        <v>5955</v>
      </c>
      <c r="E5390" s="1" t="s">
        <v>575</v>
      </c>
      <c r="F5390" s="4">
        <v>630</v>
      </c>
    </row>
    <row r="5391" spans="1:6" x14ac:dyDescent="0.25">
      <c r="A5391" t="s">
        <v>10579</v>
      </c>
      <c r="B5391" s="5" t="s">
        <v>10698</v>
      </c>
      <c r="C5391" s="1" t="s">
        <v>834</v>
      </c>
      <c r="D5391" s="1" t="s">
        <v>918</v>
      </c>
      <c r="E5391" s="1" t="s">
        <v>580</v>
      </c>
      <c r="F5391" s="4">
        <v>1605</v>
      </c>
    </row>
    <row r="5392" spans="1:6" x14ac:dyDescent="0.25">
      <c r="A5392" t="s">
        <v>10579</v>
      </c>
      <c r="B5392" s="5" t="s">
        <v>10889</v>
      </c>
      <c r="C5392" s="1" t="s">
        <v>834</v>
      </c>
      <c r="D5392" s="1" t="s">
        <v>1148</v>
      </c>
      <c r="E5392" s="1" t="s">
        <v>580</v>
      </c>
      <c r="F5392" s="4">
        <v>1605</v>
      </c>
    </row>
    <row r="5393" spans="1:6" x14ac:dyDescent="0.25">
      <c r="A5393" t="s">
        <v>10579</v>
      </c>
      <c r="B5393" s="5" t="s">
        <v>12445</v>
      </c>
      <c r="C5393" s="1" t="s">
        <v>587</v>
      </c>
      <c r="D5393" s="1" t="s">
        <v>5620</v>
      </c>
      <c r="E5393" s="1" t="s">
        <v>575</v>
      </c>
      <c r="F5393" s="4">
        <v>6765</v>
      </c>
    </row>
    <row r="5394" spans="1:6" x14ac:dyDescent="0.25">
      <c r="A5394" t="s">
        <v>10579</v>
      </c>
      <c r="B5394" s="5" t="s">
        <v>13630</v>
      </c>
      <c r="C5394" s="1" t="s">
        <v>905</v>
      </c>
      <c r="D5394" s="1" t="s">
        <v>6828</v>
      </c>
      <c r="E5394" s="1" t="s">
        <v>575</v>
      </c>
      <c r="F5394" s="4">
        <v>5288</v>
      </c>
    </row>
    <row r="5395" spans="1:6" x14ac:dyDescent="0.25">
      <c r="A5395" t="s">
        <v>10579</v>
      </c>
      <c r="B5395" s="5" t="s">
        <v>13658</v>
      </c>
      <c r="C5395" s="1" t="s">
        <v>905</v>
      </c>
      <c r="D5395" s="1" t="s">
        <v>6857</v>
      </c>
      <c r="E5395" s="1" t="s">
        <v>575</v>
      </c>
      <c r="F5395" s="4">
        <v>5194</v>
      </c>
    </row>
    <row r="5396" spans="1:6" x14ac:dyDescent="0.25">
      <c r="A5396" t="s">
        <v>10579</v>
      </c>
      <c r="B5396" s="5" t="s">
        <v>14243</v>
      </c>
      <c r="C5396" s="1" t="s">
        <v>834</v>
      </c>
      <c r="D5396" s="1" t="s">
        <v>9367</v>
      </c>
      <c r="E5396" s="1" t="s">
        <v>580</v>
      </c>
      <c r="F5396" s="4">
        <v>836</v>
      </c>
    </row>
    <row r="5397" spans="1:6" x14ac:dyDescent="0.25">
      <c r="A5397" t="s">
        <v>10579</v>
      </c>
      <c r="B5397" s="5" t="s">
        <v>12804</v>
      </c>
      <c r="C5397" s="1" t="s">
        <v>834</v>
      </c>
      <c r="D5397" s="1" t="s">
        <v>5987</v>
      </c>
      <c r="E5397" s="1" t="s">
        <v>580</v>
      </c>
      <c r="F5397" s="4">
        <v>1183</v>
      </c>
    </row>
    <row r="5398" spans="1:6" x14ac:dyDescent="0.25">
      <c r="A5398" t="s">
        <v>10579</v>
      </c>
      <c r="B5398" s="5" t="s">
        <v>13650</v>
      </c>
      <c r="C5398" s="1" t="s">
        <v>790</v>
      </c>
      <c r="D5398" s="1" t="s">
        <v>6849</v>
      </c>
      <c r="E5398" s="1" t="s">
        <v>575</v>
      </c>
      <c r="F5398" s="4">
        <v>3333</v>
      </c>
    </row>
    <row r="5399" spans="1:6" x14ac:dyDescent="0.25">
      <c r="A5399" t="s">
        <v>10579</v>
      </c>
      <c r="B5399" s="5" t="s">
        <v>10987</v>
      </c>
      <c r="C5399" s="1" t="s">
        <v>828</v>
      </c>
      <c r="D5399" s="1" t="s">
        <v>1257</v>
      </c>
      <c r="E5399" s="1" t="s">
        <v>580</v>
      </c>
      <c r="F5399" s="4">
        <v>1238</v>
      </c>
    </row>
    <row r="5400" spans="1:6" x14ac:dyDescent="0.25">
      <c r="A5400" t="s">
        <v>10579</v>
      </c>
      <c r="B5400" s="5" t="s">
        <v>11754</v>
      </c>
      <c r="C5400" s="1" t="s">
        <v>828</v>
      </c>
      <c r="D5400" s="1" t="s">
        <v>4893</v>
      </c>
      <c r="E5400" s="1" t="s">
        <v>580</v>
      </c>
      <c r="F5400" s="4">
        <v>1150</v>
      </c>
    </row>
    <row r="5401" spans="1:6" x14ac:dyDescent="0.25">
      <c r="A5401" t="s">
        <v>10579</v>
      </c>
      <c r="B5401" s="5" t="s">
        <v>12322</v>
      </c>
      <c r="C5401" s="1" t="s">
        <v>834</v>
      </c>
      <c r="D5401" s="1" t="s">
        <v>5477</v>
      </c>
      <c r="E5401" s="1" t="s">
        <v>580</v>
      </c>
      <c r="F5401" s="4">
        <v>1438</v>
      </c>
    </row>
    <row r="5402" spans="1:6" x14ac:dyDescent="0.25">
      <c r="A5402" t="s">
        <v>10579</v>
      </c>
      <c r="B5402" s="5" t="s">
        <v>11755</v>
      </c>
      <c r="C5402" s="1" t="s">
        <v>795</v>
      </c>
      <c r="D5402" s="1" t="s">
        <v>4894</v>
      </c>
      <c r="E5402" s="1" t="s">
        <v>580</v>
      </c>
      <c r="F5402" s="4">
        <v>313</v>
      </c>
    </row>
    <row r="5403" spans="1:6" x14ac:dyDescent="0.25">
      <c r="A5403" t="s">
        <v>10579</v>
      </c>
      <c r="B5403" s="5" t="s">
        <v>12374</v>
      </c>
      <c r="C5403" s="1" t="s">
        <v>5535</v>
      </c>
      <c r="D5403" s="1" t="s">
        <v>5534</v>
      </c>
      <c r="E5403" s="1" t="s">
        <v>769</v>
      </c>
      <c r="F5403" s="4">
        <v>65</v>
      </c>
    </row>
    <row r="5404" spans="1:6" x14ac:dyDescent="0.25">
      <c r="A5404" t="s">
        <v>10579</v>
      </c>
      <c r="B5404" s="5" t="s">
        <v>11756</v>
      </c>
      <c r="C5404" s="1" t="s">
        <v>834</v>
      </c>
      <c r="D5404" s="1" t="s">
        <v>4895</v>
      </c>
      <c r="E5404" s="1" t="s">
        <v>580</v>
      </c>
      <c r="F5404" s="4">
        <v>1125</v>
      </c>
    </row>
    <row r="5405" spans="1:6" x14ac:dyDescent="0.25">
      <c r="A5405" t="s">
        <v>10579</v>
      </c>
      <c r="B5405" s="5" t="s">
        <v>14244</v>
      </c>
      <c r="C5405" s="1" t="s">
        <v>9369</v>
      </c>
      <c r="D5405" s="1" t="s">
        <v>9368</v>
      </c>
      <c r="E5405" s="1" t="s">
        <v>575</v>
      </c>
      <c r="F5405" s="4">
        <v>1940</v>
      </c>
    </row>
    <row r="5406" spans="1:6" x14ac:dyDescent="0.25">
      <c r="A5406" t="s">
        <v>10579</v>
      </c>
      <c r="B5406" s="5" t="s">
        <v>11757</v>
      </c>
      <c r="C5406" s="1" t="s">
        <v>574</v>
      </c>
      <c r="D5406" s="1" t="s">
        <v>4896</v>
      </c>
      <c r="E5406" s="1" t="s">
        <v>575</v>
      </c>
      <c r="F5406" s="4">
        <v>1175</v>
      </c>
    </row>
    <row r="5407" spans="1:6" x14ac:dyDescent="0.25">
      <c r="A5407" t="s">
        <v>10579</v>
      </c>
      <c r="B5407" s="5" t="s">
        <v>12725</v>
      </c>
      <c r="C5407" s="1" t="s">
        <v>798</v>
      </c>
      <c r="D5407" s="1" t="s">
        <v>5905</v>
      </c>
      <c r="E5407" s="1" t="s">
        <v>580</v>
      </c>
      <c r="F5407" s="4">
        <v>300</v>
      </c>
    </row>
    <row r="5408" spans="1:6" x14ac:dyDescent="0.25">
      <c r="A5408" t="s">
        <v>10579</v>
      </c>
      <c r="B5408" s="5" t="s">
        <v>13119</v>
      </c>
      <c r="C5408" s="1" t="s">
        <v>771</v>
      </c>
      <c r="D5408" s="1" t="s">
        <v>6307</v>
      </c>
      <c r="E5408" s="1" t="s">
        <v>575</v>
      </c>
      <c r="F5408" s="4">
        <v>218</v>
      </c>
    </row>
    <row r="5409" spans="1:6" x14ac:dyDescent="0.25">
      <c r="A5409" t="s">
        <v>10579</v>
      </c>
      <c r="B5409" s="5" t="s">
        <v>11758</v>
      </c>
      <c r="C5409" s="1" t="s">
        <v>834</v>
      </c>
      <c r="D5409" s="1" t="s">
        <v>4897</v>
      </c>
      <c r="E5409" s="1" t="s">
        <v>580</v>
      </c>
      <c r="F5409" s="4">
        <v>836</v>
      </c>
    </row>
    <row r="5410" spans="1:6" x14ac:dyDescent="0.25">
      <c r="A5410" t="s">
        <v>10579</v>
      </c>
      <c r="B5410" s="5" t="s">
        <v>11760</v>
      </c>
      <c r="C5410" s="1" t="s">
        <v>869</v>
      </c>
      <c r="D5410" s="1" t="s">
        <v>4899</v>
      </c>
      <c r="E5410" s="1" t="s">
        <v>575</v>
      </c>
      <c r="F5410" s="4">
        <v>5740</v>
      </c>
    </row>
    <row r="5411" spans="1:6" x14ac:dyDescent="0.25">
      <c r="A5411" t="s">
        <v>10579</v>
      </c>
      <c r="B5411" s="5" t="s">
        <v>12324</v>
      </c>
      <c r="C5411" s="1" t="s">
        <v>834</v>
      </c>
      <c r="D5411" s="1" t="s">
        <v>5479</v>
      </c>
      <c r="E5411" s="1" t="s">
        <v>580</v>
      </c>
      <c r="F5411" s="4">
        <v>1438</v>
      </c>
    </row>
    <row r="5412" spans="1:6" x14ac:dyDescent="0.25">
      <c r="A5412" t="s">
        <v>10579</v>
      </c>
      <c r="B5412" s="5" t="s">
        <v>12694</v>
      </c>
      <c r="C5412" s="1" t="s">
        <v>834</v>
      </c>
      <c r="D5412" s="1" t="s">
        <v>5874</v>
      </c>
      <c r="E5412" s="1" t="s">
        <v>580</v>
      </c>
      <c r="F5412" s="4">
        <v>1438</v>
      </c>
    </row>
    <row r="5413" spans="1:6" x14ac:dyDescent="0.25">
      <c r="A5413" t="s">
        <v>10579</v>
      </c>
      <c r="B5413" s="5" t="s">
        <v>12767</v>
      </c>
      <c r="C5413" s="1" t="s">
        <v>834</v>
      </c>
      <c r="D5413" s="1" t="s">
        <v>5948</v>
      </c>
      <c r="E5413" s="1" t="s">
        <v>580</v>
      </c>
      <c r="F5413" s="4">
        <v>1632</v>
      </c>
    </row>
    <row r="5414" spans="1:6" x14ac:dyDescent="0.25">
      <c r="A5414" t="s">
        <v>10579</v>
      </c>
      <c r="B5414" s="5" t="s">
        <v>13071</v>
      </c>
      <c r="C5414" s="1" t="s">
        <v>771</v>
      </c>
      <c r="D5414" s="1" t="s">
        <v>6259</v>
      </c>
      <c r="E5414" s="1" t="s">
        <v>575</v>
      </c>
      <c r="F5414" s="4">
        <v>426</v>
      </c>
    </row>
    <row r="5415" spans="1:6" x14ac:dyDescent="0.25">
      <c r="A5415" t="s">
        <v>10579</v>
      </c>
      <c r="B5415" s="5" t="s">
        <v>12880</v>
      </c>
      <c r="C5415" s="1" t="s">
        <v>771</v>
      </c>
      <c r="D5415" s="1" t="s">
        <v>6066</v>
      </c>
      <c r="E5415" s="1" t="s">
        <v>575</v>
      </c>
      <c r="F5415" s="4">
        <v>426</v>
      </c>
    </row>
    <row r="5416" spans="1:6" x14ac:dyDescent="0.25">
      <c r="A5416" t="s">
        <v>10579</v>
      </c>
      <c r="B5416" s="5" t="s">
        <v>12669</v>
      </c>
      <c r="D5416" s="1" t="s">
        <v>5849</v>
      </c>
      <c r="E5416" s="1" t="s">
        <v>575</v>
      </c>
      <c r="F5416" s="4">
        <v>7995</v>
      </c>
    </row>
    <row r="5417" spans="1:6" x14ac:dyDescent="0.25">
      <c r="A5417" t="s">
        <v>10579</v>
      </c>
      <c r="B5417" s="5" t="s">
        <v>12670</v>
      </c>
      <c r="D5417" s="1" t="s">
        <v>5850</v>
      </c>
      <c r="E5417" s="1" t="s">
        <v>575</v>
      </c>
      <c r="F5417" s="4">
        <v>7995</v>
      </c>
    </row>
    <row r="5418" spans="1:6" x14ac:dyDescent="0.25">
      <c r="A5418" t="s">
        <v>10579</v>
      </c>
      <c r="B5418" s="5" t="s">
        <v>12415</v>
      </c>
      <c r="C5418" s="1" t="s">
        <v>828</v>
      </c>
      <c r="D5418" s="1" t="s">
        <v>5589</v>
      </c>
      <c r="E5418" s="1" t="s">
        <v>580</v>
      </c>
      <c r="F5418" s="4">
        <v>2203</v>
      </c>
    </row>
    <row r="5419" spans="1:6" x14ac:dyDescent="0.25">
      <c r="A5419" t="s">
        <v>10579</v>
      </c>
      <c r="B5419" s="5" t="s">
        <v>14527</v>
      </c>
      <c r="C5419" s="1" t="s">
        <v>922</v>
      </c>
      <c r="D5419" s="1" t="s">
        <v>9662</v>
      </c>
      <c r="E5419" s="1" t="s">
        <v>769</v>
      </c>
      <c r="F5419" s="4">
        <v>266</v>
      </c>
    </row>
    <row r="5420" spans="1:6" x14ac:dyDescent="0.25">
      <c r="A5420" t="s">
        <v>10579</v>
      </c>
      <c r="B5420" s="5" t="s">
        <v>12914</v>
      </c>
      <c r="C5420" s="1" t="s">
        <v>828</v>
      </c>
      <c r="D5420" s="1" t="s">
        <v>6100</v>
      </c>
      <c r="E5420" s="1" t="s">
        <v>580</v>
      </c>
      <c r="F5420" s="4">
        <v>4281</v>
      </c>
    </row>
    <row r="5421" spans="1:6" x14ac:dyDescent="0.25">
      <c r="A5421" t="s">
        <v>10579</v>
      </c>
      <c r="B5421" s="5" t="s">
        <v>10936</v>
      </c>
      <c r="C5421" s="1" t="s">
        <v>828</v>
      </c>
      <c r="D5421" s="1" t="s">
        <v>1201</v>
      </c>
      <c r="E5421" s="1" t="s">
        <v>580</v>
      </c>
      <c r="F5421" s="4">
        <v>2376</v>
      </c>
    </row>
    <row r="5422" spans="1:6" x14ac:dyDescent="0.25">
      <c r="A5422" t="s">
        <v>10579</v>
      </c>
      <c r="B5422" s="5" t="s">
        <v>11759</v>
      </c>
      <c r="C5422" s="1" t="s">
        <v>828</v>
      </c>
      <c r="D5422" s="1" t="s">
        <v>4898</v>
      </c>
      <c r="E5422" s="1" t="s">
        <v>580</v>
      </c>
      <c r="F5422" s="4">
        <v>246</v>
      </c>
    </row>
    <row r="5423" spans="1:6" x14ac:dyDescent="0.25">
      <c r="A5423" t="s">
        <v>10579</v>
      </c>
      <c r="B5423" s="5" t="s">
        <v>12910</v>
      </c>
      <c r="C5423" s="1" t="s">
        <v>828</v>
      </c>
      <c r="D5423" s="1" t="s">
        <v>6096</v>
      </c>
      <c r="E5423" s="1" t="s">
        <v>580</v>
      </c>
      <c r="F5423" s="4">
        <v>246</v>
      </c>
    </row>
    <row r="5424" spans="1:6" x14ac:dyDescent="0.25">
      <c r="A5424" t="s">
        <v>10579</v>
      </c>
      <c r="B5424" s="5" t="s">
        <v>10876</v>
      </c>
      <c r="C5424" s="1" t="s">
        <v>1047</v>
      </c>
      <c r="D5424" s="1" t="s">
        <v>1132</v>
      </c>
      <c r="E5424" s="1" t="s">
        <v>805</v>
      </c>
      <c r="F5424" s="4">
        <v>705</v>
      </c>
    </row>
    <row r="5425" spans="1:6" x14ac:dyDescent="0.25">
      <c r="A5425" t="s">
        <v>10579</v>
      </c>
      <c r="B5425" s="5" t="s">
        <v>12529</v>
      </c>
      <c r="C5425" s="1" t="s">
        <v>828</v>
      </c>
      <c r="D5425" s="1" t="s">
        <v>5706</v>
      </c>
      <c r="E5425" s="1" t="s">
        <v>580</v>
      </c>
      <c r="F5425" s="4">
        <v>4363</v>
      </c>
    </row>
    <row r="5426" spans="1:6" x14ac:dyDescent="0.25">
      <c r="A5426" t="s">
        <v>10579</v>
      </c>
      <c r="B5426" s="5" t="s">
        <v>13089</v>
      </c>
      <c r="C5426" s="1" t="s">
        <v>828</v>
      </c>
      <c r="D5426" s="1" t="s">
        <v>6277</v>
      </c>
      <c r="E5426" s="1" t="s">
        <v>580</v>
      </c>
      <c r="F5426" s="4">
        <v>1873</v>
      </c>
    </row>
    <row r="5427" spans="1:6" x14ac:dyDescent="0.25">
      <c r="A5427" t="s">
        <v>10579</v>
      </c>
      <c r="B5427" s="5" t="s">
        <v>11761</v>
      </c>
      <c r="C5427" s="1" t="s">
        <v>585</v>
      </c>
      <c r="D5427" s="1" t="s">
        <v>4900</v>
      </c>
      <c r="E5427" s="1" t="s">
        <v>580</v>
      </c>
      <c r="F5427" s="4">
        <v>28807</v>
      </c>
    </row>
    <row r="5428" spans="1:6" x14ac:dyDescent="0.25">
      <c r="A5428" t="s">
        <v>10579</v>
      </c>
      <c r="B5428" s="5" t="s">
        <v>12581</v>
      </c>
      <c r="C5428" s="1" t="s">
        <v>922</v>
      </c>
      <c r="D5428" s="1" t="s">
        <v>5758</v>
      </c>
      <c r="E5428" s="1" t="s">
        <v>769</v>
      </c>
      <c r="F5428" s="4">
        <v>216</v>
      </c>
    </row>
    <row r="5429" spans="1:6" x14ac:dyDescent="0.25">
      <c r="A5429" t="s">
        <v>10579</v>
      </c>
      <c r="B5429" s="5" t="s">
        <v>12334</v>
      </c>
      <c r="D5429" s="1" t="s">
        <v>5490</v>
      </c>
      <c r="E5429" s="1" t="s">
        <v>580</v>
      </c>
      <c r="F5429" s="4">
        <v>641</v>
      </c>
    </row>
    <row r="5430" spans="1:6" x14ac:dyDescent="0.25">
      <c r="A5430" t="s">
        <v>10579</v>
      </c>
      <c r="B5430" s="5" t="s">
        <v>12367</v>
      </c>
      <c r="D5430" s="1" t="s">
        <v>5526</v>
      </c>
      <c r="E5430" s="1" t="s">
        <v>580</v>
      </c>
      <c r="F5430" s="4">
        <v>626</v>
      </c>
    </row>
    <row r="5431" spans="1:6" x14ac:dyDescent="0.25">
      <c r="A5431" t="s">
        <v>10579</v>
      </c>
      <c r="B5431" s="5" t="s">
        <v>12402</v>
      </c>
      <c r="C5431" s="1" t="s">
        <v>4601</v>
      </c>
      <c r="D5431" s="1" t="s">
        <v>5571</v>
      </c>
      <c r="E5431" s="1" t="s">
        <v>769</v>
      </c>
      <c r="F5431" s="4">
        <v>119</v>
      </c>
    </row>
    <row r="5432" spans="1:6" x14ac:dyDescent="0.25">
      <c r="A5432" t="s">
        <v>10579</v>
      </c>
      <c r="B5432" s="5" t="s">
        <v>10699</v>
      </c>
      <c r="C5432" s="1" t="s">
        <v>834</v>
      </c>
      <c r="D5432" s="1" t="s">
        <v>919</v>
      </c>
      <c r="E5432" s="1" t="s">
        <v>580</v>
      </c>
      <c r="F5432" s="4">
        <v>553</v>
      </c>
    </row>
    <row r="5433" spans="1:6" x14ac:dyDescent="0.25">
      <c r="A5433" t="s">
        <v>10579</v>
      </c>
      <c r="B5433" s="5" t="s">
        <v>14245</v>
      </c>
      <c r="C5433" s="1" t="s">
        <v>834</v>
      </c>
      <c r="D5433" s="1" t="s">
        <v>9370</v>
      </c>
      <c r="E5433" s="1" t="s">
        <v>580</v>
      </c>
      <c r="F5433" s="4">
        <v>836</v>
      </c>
    </row>
    <row r="5434" spans="1:6" x14ac:dyDescent="0.25">
      <c r="A5434" t="s">
        <v>10579</v>
      </c>
      <c r="B5434" s="5" t="s">
        <v>13141</v>
      </c>
      <c r="C5434" s="1" t="s">
        <v>834</v>
      </c>
      <c r="D5434" s="1" t="s">
        <v>6329</v>
      </c>
      <c r="E5434" s="1" t="s">
        <v>580</v>
      </c>
      <c r="F5434" s="4">
        <v>1183</v>
      </c>
    </row>
    <row r="5435" spans="1:6" x14ac:dyDescent="0.25">
      <c r="A5435" t="s">
        <v>10579</v>
      </c>
      <c r="B5435" s="5" t="s">
        <v>12708</v>
      </c>
      <c r="C5435" s="1" t="s">
        <v>834</v>
      </c>
      <c r="D5435" s="1" t="s">
        <v>5888</v>
      </c>
      <c r="E5435" s="1" t="s">
        <v>580</v>
      </c>
      <c r="F5435" s="4">
        <v>1183</v>
      </c>
    </row>
    <row r="5436" spans="1:6" x14ac:dyDescent="0.25">
      <c r="A5436" t="s">
        <v>10579</v>
      </c>
      <c r="B5436" s="5" t="s">
        <v>12325</v>
      </c>
      <c r="C5436" s="1" t="s">
        <v>834</v>
      </c>
      <c r="D5436" s="1" t="s">
        <v>5480</v>
      </c>
      <c r="E5436" s="1" t="s">
        <v>580</v>
      </c>
      <c r="F5436" s="4">
        <v>1183</v>
      </c>
    </row>
    <row r="5437" spans="1:6" x14ac:dyDescent="0.25">
      <c r="A5437" t="s">
        <v>10579</v>
      </c>
      <c r="B5437" s="5" t="s">
        <v>14714</v>
      </c>
      <c r="C5437" s="1" t="s">
        <v>834</v>
      </c>
      <c r="D5437" s="1" t="s">
        <v>9851</v>
      </c>
      <c r="E5437" s="1" t="s">
        <v>580</v>
      </c>
      <c r="F5437" s="4">
        <v>1183</v>
      </c>
    </row>
    <row r="5438" spans="1:6" x14ac:dyDescent="0.25">
      <c r="A5438" t="s">
        <v>10579</v>
      </c>
      <c r="B5438" s="5" t="s">
        <v>11762</v>
      </c>
      <c r="D5438" s="1" t="s">
        <v>4901</v>
      </c>
      <c r="E5438" s="1" t="s">
        <v>575</v>
      </c>
      <c r="F5438" s="4">
        <v>2503</v>
      </c>
    </row>
    <row r="5439" spans="1:6" x14ac:dyDescent="0.25">
      <c r="A5439" t="s">
        <v>10579</v>
      </c>
      <c r="B5439" s="5" t="s">
        <v>11763</v>
      </c>
      <c r="D5439" s="1" t="s">
        <v>4902</v>
      </c>
      <c r="E5439" s="1" t="s">
        <v>575</v>
      </c>
      <c r="F5439" s="4">
        <v>2503</v>
      </c>
    </row>
    <row r="5440" spans="1:6" x14ac:dyDescent="0.25">
      <c r="A5440" t="s">
        <v>10579</v>
      </c>
      <c r="B5440" s="5" t="s">
        <v>10700</v>
      </c>
      <c r="D5440" s="1" t="s">
        <v>920</v>
      </c>
      <c r="E5440" s="1" t="s">
        <v>575</v>
      </c>
      <c r="F5440" s="4">
        <v>2490</v>
      </c>
    </row>
    <row r="5441" spans="1:6" x14ac:dyDescent="0.25">
      <c r="A5441" t="s">
        <v>10579</v>
      </c>
      <c r="B5441" s="5" t="s">
        <v>14246</v>
      </c>
      <c r="D5441" s="1" t="s">
        <v>9371</v>
      </c>
      <c r="E5441" s="1" t="s">
        <v>575</v>
      </c>
      <c r="F5441" s="4">
        <v>3190</v>
      </c>
    </row>
    <row r="5442" spans="1:6" x14ac:dyDescent="0.25">
      <c r="A5442" t="s">
        <v>10579</v>
      </c>
      <c r="B5442" s="5" t="s">
        <v>11764</v>
      </c>
      <c r="D5442" s="1" t="s">
        <v>4903</v>
      </c>
      <c r="E5442" s="1" t="s">
        <v>575</v>
      </c>
      <c r="F5442" s="4">
        <v>6761</v>
      </c>
    </row>
    <row r="5443" spans="1:6" x14ac:dyDescent="0.25">
      <c r="A5443" t="s">
        <v>10579</v>
      </c>
      <c r="B5443" s="5" t="s">
        <v>11765</v>
      </c>
      <c r="D5443" s="1" t="s">
        <v>4904</v>
      </c>
      <c r="E5443" s="1" t="s">
        <v>575</v>
      </c>
      <c r="F5443" s="4">
        <v>36660</v>
      </c>
    </row>
    <row r="5444" spans="1:6" x14ac:dyDescent="0.25">
      <c r="A5444" t="s">
        <v>10579</v>
      </c>
      <c r="B5444" s="5" t="s">
        <v>12443</v>
      </c>
      <c r="C5444" s="1" t="s">
        <v>1153</v>
      </c>
      <c r="D5444" s="1" t="s">
        <v>5618</v>
      </c>
      <c r="E5444" s="1" t="s">
        <v>575</v>
      </c>
      <c r="F5444" s="4">
        <v>3878</v>
      </c>
    </row>
    <row r="5445" spans="1:6" x14ac:dyDescent="0.25">
      <c r="A5445" t="s">
        <v>10579</v>
      </c>
      <c r="B5445" s="5" t="s">
        <v>12916</v>
      </c>
      <c r="C5445" s="1" t="s">
        <v>790</v>
      </c>
      <c r="D5445" s="1" t="s">
        <v>6102</v>
      </c>
      <c r="E5445" s="1" t="s">
        <v>575</v>
      </c>
      <c r="F5445" s="4">
        <v>6853</v>
      </c>
    </row>
    <row r="5446" spans="1:6" x14ac:dyDescent="0.25">
      <c r="A5446" t="s">
        <v>10579</v>
      </c>
      <c r="B5446" s="5" t="s">
        <v>14421</v>
      </c>
      <c r="C5446" s="1" t="s">
        <v>771</v>
      </c>
      <c r="D5446" s="1" t="s">
        <v>9550</v>
      </c>
      <c r="E5446" s="1" t="s">
        <v>575</v>
      </c>
      <c r="F5446" s="4">
        <v>569</v>
      </c>
    </row>
    <row r="5447" spans="1:6" x14ac:dyDescent="0.25">
      <c r="A5447" t="s">
        <v>10579</v>
      </c>
      <c r="B5447" s="5" t="s">
        <v>14719</v>
      </c>
      <c r="C5447" s="1" t="s">
        <v>771</v>
      </c>
      <c r="D5447" s="1" t="s">
        <v>9856</v>
      </c>
      <c r="E5447" s="1" t="s">
        <v>575</v>
      </c>
      <c r="F5447" s="4">
        <v>110</v>
      </c>
    </row>
    <row r="5448" spans="1:6" x14ac:dyDescent="0.25">
      <c r="A5448" t="s">
        <v>10579</v>
      </c>
      <c r="B5448" s="5" t="s">
        <v>10701</v>
      </c>
      <c r="C5448" s="1" t="s">
        <v>922</v>
      </c>
      <c r="D5448" s="1" t="s">
        <v>921</v>
      </c>
      <c r="E5448" s="1" t="s">
        <v>769</v>
      </c>
      <c r="F5448" s="4">
        <v>66</v>
      </c>
    </row>
    <row r="5449" spans="1:6" x14ac:dyDescent="0.25">
      <c r="A5449" t="s">
        <v>10579</v>
      </c>
      <c r="B5449" s="5" t="s">
        <v>14247</v>
      </c>
      <c r="C5449" s="1" t="s">
        <v>922</v>
      </c>
      <c r="D5449" s="1" t="s">
        <v>9372</v>
      </c>
      <c r="E5449" s="1" t="s">
        <v>769</v>
      </c>
      <c r="F5449" s="4">
        <v>300</v>
      </c>
    </row>
    <row r="5450" spans="1:6" x14ac:dyDescent="0.25">
      <c r="A5450" t="s">
        <v>10579</v>
      </c>
      <c r="B5450" s="5" t="s">
        <v>12228</v>
      </c>
      <c r="C5450" s="1" t="s">
        <v>5376</v>
      </c>
      <c r="D5450" s="1" t="s">
        <v>5375</v>
      </c>
      <c r="E5450" s="1" t="s">
        <v>1098</v>
      </c>
      <c r="F5450" s="4">
        <v>262</v>
      </c>
    </row>
    <row r="5451" spans="1:6" x14ac:dyDescent="0.25">
      <c r="A5451" t="s">
        <v>10579</v>
      </c>
      <c r="B5451" s="5" t="s">
        <v>14396</v>
      </c>
      <c r="C5451" s="1" t="s">
        <v>5376</v>
      </c>
      <c r="D5451" s="1" t="s">
        <v>9524</v>
      </c>
      <c r="E5451" s="1" t="s">
        <v>1098</v>
      </c>
      <c r="F5451" s="4">
        <v>345</v>
      </c>
    </row>
    <row r="5452" spans="1:6" x14ac:dyDescent="0.25">
      <c r="A5452" t="s">
        <v>10579</v>
      </c>
      <c r="B5452" s="5" t="s">
        <v>13611</v>
      </c>
      <c r="C5452" s="1" t="s">
        <v>828</v>
      </c>
      <c r="D5452" s="1" t="s">
        <v>6809</v>
      </c>
      <c r="E5452" s="1" t="s">
        <v>580</v>
      </c>
      <c r="F5452" s="4">
        <v>358</v>
      </c>
    </row>
    <row r="5453" spans="1:6" x14ac:dyDescent="0.25">
      <c r="A5453" t="s">
        <v>10579</v>
      </c>
      <c r="B5453" s="5" t="s">
        <v>12909</v>
      </c>
      <c r="C5453" s="1" t="s">
        <v>828</v>
      </c>
      <c r="D5453" s="1" t="s">
        <v>6095</v>
      </c>
      <c r="E5453" s="1" t="s">
        <v>580</v>
      </c>
      <c r="F5453" s="4">
        <v>2344</v>
      </c>
    </row>
    <row r="5454" spans="1:6" x14ac:dyDescent="0.25">
      <c r="A5454" t="s">
        <v>10579</v>
      </c>
      <c r="B5454" s="5" t="s">
        <v>13012</v>
      </c>
      <c r="C5454" s="1" t="s">
        <v>828</v>
      </c>
      <c r="D5454" s="1" t="s">
        <v>6199</v>
      </c>
      <c r="E5454" s="1" t="s">
        <v>580</v>
      </c>
      <c r="F5454" s="4">
        <v>2594</v>
      </c>
    </row>
    <row r="5455" spans="1:6" x14ac:dyDescent="0.25">
      <c r="A5455" t="s">
        <v>10579</v>
      </c>
      <c r="B5455" s="5" t="s">
        <v>12385</v>
      </c>
      <c r="D5455" s="1" t="s">
        <v>5547</v>
      </c>
      <c r="E5455" s="1" t="s">
        <v>580</v>
      </c>
      <c r="F5455" s="4">
        <v>249</v>
      </c>
    </row>
    <row r="5456" spans="1:6" x14ac:dyDescent="0.25">
      <c r="A5456" t="s">
        <v>10579</v>
      </c>
      <c r="B5456" s="5" t="s">
        <v>12926</v>
      </c>
      <c r="C5456" s="1" t="s">
        <v>798</v>
      </c>
      <c r="D5456" s="1" t="s">
        <v>6112</v>
      </c>
      <c r="E5456" s="1" t="s">
        <v>580</v>
      </c>
      <c r="F5456" s="4">
        <v>1003</v>
      </c>
    </row>
    <row r="5457" spans="1:6" x14ac:dyDescent="0.25">
      <c r="A5457" t="s">
        <v>10579</v>
      </c>
      <c r="B5457" s="5" t="s">
        <v>11766</v>
      </c>
      <c r="C5457" s="1" t="s">
        <v>798</v>
      </c>
      <c r="D5457" s="1" t="s">
        <v>4905</v>
      </c>
      <c r="E5457" s="1" t="s">
        <v>580</v>
      </c>
      <c r="F5457" s="4">
        <v>618</v>
      </c>
    </row>
    <row r="5458" spans="1:6" x14ac:dyDescent="0.25">
      <c r="A5458" t="s">
        <v>10579</v>
      </c>
      <c r="B5458" s="5" t="s">
        <v>14248</v>
      </c>
      <c r="C5458" s="1" t="s">
        <v>585</v>
      </c>
      <c r="D5458" s="1" t="s">
        <v>9373</v>
      </c>
      <c r="E5458" s="1" t="s">
        <v>580</v>
      </c>
      <c r="F5458" s="4">
        <v>28807</v>
      </c>
    </row>
    <row r="5459" spans="1:6" x14ac:dyDescent="0.25">
      <c r="A5459" t="s">
        <v>10579</v>
      </c>
      <c r="B5459" s="5" t="s">
        <v>10702</v>
      </c>
      <c r="C5459" s="1" t="s">
        <v>922</v>
      </c>
      <c r="D5459" s="1" t="s">
        <v>923</v>
      </c>
      <c r="E5459" s="1" t="s">
        <v>769</v>
      </c>
      <c r="F5459" s="4">
        <v>359</v>
      </c>
    </row>
    <row r="5460" spans="1:6" x14ac:dyDescent="0.25">
      <c r="A5460" t="s">
        <v>10579</v>
      </c>
      <c r="B5460" s="5" t="s">
        <v>10894</v>
      </c>
      <c r="C5460" s="1" t="s">
        <v>790</v>
      </c>
      <c r="D5460" s="1" t="s">
        <v>1154</v>
      </c>
      <c r="E5460" s="1" t="s">
        <v>575</v>
      </c>
      <c r="F5460" s="4">
        <v>3236</v>
      </c>
    </row>
    <row r="5461" spans="1:6" x14ac:dyDescent="0.25">
      <c r="A5461" t="s">
        <v>10579</v>
      </c>
      <c r="B5461" s="5" t="s">
        <v>10975</v>
      </c>
      <c r="C5461" s="1" t="s">
        <v>771</v>
      </c>
      <c r="D5461" s="1" t="s">
        <v>1245</v>
      </c>
      <c r="E5461" s="1" t="s">
        <v>575</v>
      </c>
      <c r="F5461" s="4">
        <v>426</v>
      </c>
    </row>
    <row r="5462" spans="1:6" x14ac:dyDescent="0.25">
      <c r="A5462" t="s">
        <v>10579</v>
      </c>
      <c r="B5462" s="5" t="s">
        <v>14249</v>
      </c>
      <c r="C5462" s="1" t="s">
        <v>922</v>
      </c>
      <c r="D5462" s="1" t="s">
        <v>9374</v>
      </c>
      <c r="E5462" s="1" t="s">
        <v>769</v>
      </c>
      <c r="F5462" s="4">
        <v>226</v>
      </c>
    </row>
    <row r="5463" spans="1:6" x14ac:dyDescent="0.25">
      <c r="A5463" t="s">
        <v>10579</v>
      </c>
      <c r="B5463" s="5" t="s">
        <v>12257</v>
      </c>
      <c r="C5463" s="1" t="s">
        <v>1066</v>
      </c>
      <c r="D5463" s="1" t="s">
        <v>5405</v>
      </c>
      <c r="E5463" s="1" t="s">
        <v>769</v>
      </c>
      <c r="F5463" s="4">
        <v>161</v>
      </c>
    </row>
    <row r="5464" spans="1:6" x14ac:dyDescent="0.25">
      <c r="A5464" t="s">
        <v>10579</v>
      </c>
      <c r="B5464" s="5" t="s">
        <v>14408</v>
      </c>
      <c r="C5464" s="1" t="s">
        <v>1066</v>
      </c>
      <c r="D5464" s="1" t="s">
        <v>9536</v>
      </c>
      <c r="E5464" s="1" t="s">
        <v>769</v>
      </c>
      <c r="F5464" s="4">
        <v>183</v>
      </c>
    </row>
    <row r="5465" spans="1:6" x14ac:dyDescent="0.25">
      <c r="A5465" t="s">
        <v>10579</v>
      </c>
      <c r="B5465" s="5" t="s">
        <v>12261</v>
      </c>
      <c r="C5465" s="1" t="s">
        <v>1066</v>
      </c>
      <c r="D5465" s="1" t="s">
        <v>5409</v>
      </c>
      <c r="E5465" s="1" t="s">
        <v>769</v>
      </c>
      <c r="F5465" s="4">
        <v>207</v>
      </c>
    </row>
    <row r="5466" spans="1:6" x14ac:dyDescent="0.25">
      <c r="A5466" t="s">
        <v>10579</v>
      </c>
      <c r="B5466" s="5" t="s">
        <v>10826</v>
      </c>
      <c r="C5466" s="1" t="s">
        <v>1066</v>
      </c>
      <c r="D5466" s="1" t="s">
        <v>1065</v>
      </c>
      <c r="E5466" s="1" t="s">
        <v>769</v>
      </c>
      <c r="F5466" s="4">
        <v>209</v>
      </c>
    </row>
    <row r="5467" spans="1:6" x14ac:dyDescent="0.25">
      <c r="A5467" t="s">
        <v>10579</v>
      </c>
      <c r="B5467" s="5" t="s">
        <v>12594</v>
      </c>
      <c r="C5467" s="1" t="s">
        <v>795</v>
      </c>
      <c r="D5467" s="1" t="s">
        <v>5772</v>
      </c>
      <c r="E5467" s="1" t="s">
        <v>580</v>
      </c>
      <c r="F5467" s="4">
        <v>2297</v>
      </c>
    </row>
    <row r="5468" spans="1:6" x14ac:dyDescent="0.25">
      <c r="A5468" t="s">
        <v>10579</v>
      </c>
      <c r="B5468" s="5" t="s">
        <v>12539</v>
      </c>
      <c r="C5468" s="1" t="s">
        <v>790</v>
      </c>
      <c r="D5468" s="1" t="s">
        <v>5716</v>
      </c>
      <c r="E5468" s="1" t="s">
        <v>575</v>
      </c>
      <c r="F5468" s="4">
        <v>3236</v>
      </c>
    </row>
    <row r="5469" spans="1:6" x14ac:dyDescent="0.25">
      <c r="A5469" t="s">
        <v>10579</v>
      </c>
      <c r="B5469" s="5" t="s">
        <v>10868</v>
      </c>
      <c r="C5469" s="1" t="s">
        <v>1120</v>
      </c>
      <c r="D5469" s="1" t="s">
        <v>1119</v>
      </c>
      <c r="E5469" s="1" t="s">
        <v>769</v>
      </c>
      <c r="F5469" s="4">
        <v>186</v>
      </c>
    </row>
    <row r="5470" spans="1:6" x14ac:dyDescent="0.25">
      <c r="A5470" t="s">
        <v>10579</v>
      </c>
      <c r="B5470" s="5" t="s">
        <v>14642</v>
      </c>
      <c r="C5470" s="1" t="s">
        <v>1142</v>
      </c>
      <c r="D5470" s="1" t="s">
        <v>9779</v>
      </c>
      <c r="E5470" s="1" t="s">
        <v>580</v>
      </c>
      <c r="F5470" s="4">
        <v>1255</v>
      </c>
    </row>
    <row r="5471" spans="1:6" x14ac:dyDescent="0.25">
      <c r="A5471" t="s">
        <v>10579</v>
      </c>
      <c r="B5471" s="5" t="s">
        <v>10865</v>
      </c>
      <c r="C5471" s="1" t="s">
        <v>1093</v>
      </c>
      <c r="D5471" s="1" t="s">
        <v>1115</v>
      </c>
      <c r="E5471" s="1" t="s">
        <v>580</v>
      </c>
      <c r="F5471" s="4">
        <v>405</v>
      </c>
    </row>
    <row r="5472" spans="1:6" x14ac:dyDescent="0.25">
      <c r="A5472" t="s">
        <v>10579</v>
      </c>
      <c r="B5472" s="5" t="s">
        <v>12376</v>
      </c>
      <c r="C5472" s="1" t="s">
        <v>1093</v>
      </c>
      <c r="D5472" s="1" t="s">
        <v>5537</v>
      </c>
      <c r="E5472" s="1" t="s">
        <v>580</v>
      </c>
      <c r="F5472" s="4">
        <v>390</v>
      </c>
    </row>
    <row r="5473" spans="1:6" x14ac:dyDescent="0.25">
      <c r="A5473" t="s">
        <v>10579</v>
      </c>
      <c r="B5473" s="5" t="s">
        <v>13014</v>
      </c>
      <c r="C5473" s="1" t="s">
        <v>1162</v>
      </c>
      <c r="D5473" s="1" t="s">
        <v>6201</v>
      </c>
      <c r="E5473" s="1" t="s">
        <v>575</v>
      </c>
      <c r="F5473" s="4">
        <v>630</v>
      </c>
    </row>
    <row r="5474" spans="1:6" x14ac:dyDescent="0.25">
      <c r="A5474" t="s">
        <v>10579</v>
      </c>
      <c r="B5474" s="5" t="s">
        <v>12835</v>
      </c>
      <c r="C5474" s="1" t="s">
        <v>1162</v>
      </c>
      <c r="D5474" s="1" t="s">
        <v>6019</v>
      </c>
      <c r="E5474" s="1" t="s">
        <v>575</v>
      </c>
      <c r="F5474" s="4">
        <v>650</v>
      </c>
    </row>
    <row r="5475" spans="1:6" x14ac:dyDescent="0.25">
      <c r="A5475" t="s">
        <v>10579</v>
      </c>
      <c r="B5475" s="5" t="s">
        <v>11042</v>
      </c>
      <c r="C5475" s="1" t="s">
        <v>834</v>
      </c>
      <c r="D5475" s="1" t="s">
        <v>1315</v>
      </c>
      <c r="E5475" s="1" t="s">
        <v>580</v>
      </c>
      <c r="F5475" s="4">
        <v>1438</v>
      </c>
    </row>
    <row r="5476" spans="1:6" x14ac:dyDescent="0.25">
      <c r="A5476" t="s">
        <v>10579</v>
      </c>
      <c r="B5476" s="5" t="s">
        <v>12507</v>
      </c>
      <c r="C5476" s="1" t="s">
        <v>834</v>
      </c>
      <c r="D5476" s="1" t="s">
        <v>5683</v>
      </c>
      <c r="E5476" s="1" t="s">
        <v>580</v>
      </c>
      <c r="F5476" s="4">
        <v>750</v>
      </c>
    </row>
    <row r="5477" spans="1:6" x14ac:dyDescent="0.25">
      <c r="A5477" t="s">
        <v>10579</v>
      </c>
      <c r="B5477" s="5" t="s">
        <v>14435</v>
      </c>
      <c r="C5477" s="1" t="s">
        <v>834</v>
      </c>
      <c r="D5477" s="1" t="s">
        <v>9564</v>
      </c>
      <c r="E5477" s="1" t="s">
        <v>580</v>
      </c>
      <c r="F5477" s="4">
        <v>1183</v>
      </c>
    </row>
    <row r="5478" spans="1:6" x14ac:dyDescent="0.25">
      <c r="A5478" t="s">
        <v>10579</v>
      </c>
      <c r="B5478" s="5" t="s">
        <v>11767</v>
      </c>
      <c r="D5478" s="1" t="s">
        <v>4906</v>
      </c>
      <c r="E5478" s="1" t="s">
        <v>575</v>
      </c>
      <c r="F5478" s="4">
        <v>4030</v>
      </c>
    </row>
    <row r="5479" spans="1:6" x14ac:dyDescent="0.25">
      <c r="A5479" t="s">
        <v>10579</v>
      </c>
      <c r="B5479" s="5" t="s">
        <v>11768</v>
      </c>
      <c r="C5479" s="1" t="s">
        <v>795</v>
      </c>
      <c r="D5479" s="1" t="s">
        <v>4907</v>
      </c>
      <c r="E5479" s="1" t="s">
        <v>580</v>
      </c>
      <c r="F5479" s="4">
        <v>782</v>
      </c>
    </row>
    <row r="5480" spans="1:6" x14ac:dyDescent="0.25">
      <c r="A5480" t="s">
        <v>10579</v>
      </c>
      <c r="B5480" s="5" t="s">
        <v>14645</v>
      </c>
      <c r="C5480" s="1" t="s">
        <v>771</v>
      </c>
      <c r="D5480" s="1" t="s">
        <v>9782</v>
      </c>
      <c r="E5480" s="1" t="s">
        <v>575</v>
      </c>
      <c r="F5480" s="4">
        <v>426</v>
      </c>
    </row>
    <row r="5481" spans="1:6" x14ac:dyDescent="0.25">
      <c r="A5481" t="s">
        <v>10579</v>
      </c>
      <c r="B5481" s="5" t="s">
        <v>14434</v>
      </c>
      <c r="C5481" s="1" t="s">
        <v>834</v>
      </c>
      <c r="D5481" s="1" t="s">
        <v>9563</v>
      </c>
      <c r="E5481" s="1" t="s">
        <v>580</v>
      </c>
      <c r="F5481" s="4">
        <v>1438</v>
      </c>
    </row>
    <row r="5482" spans="1:6" x14ac:dyDescent="0.25">
      <c r="A5482" t="s">
        <v>10579</v>
      </c>
      <c r="B5482" s="5" t="s">
        <v>12696</v>
      </c>
      <c r="C5482" s="1" t="s">
        <v>834</v>
      </c>
      <c r="D5482" s="1" t="s">
        <v>5876</v>
      </c>
      <c r="E5482" s="1" t="s">
        <v>580</v>
      </c>
      <c r="F5482" s="4">
        <v>1438</v>
      </c>
    </row>
    <row r="5483" spans="1:6" x14ac:dyDescent="0.25">
      <c r="A5483" t="s">
        <v>10579</v>
      </c>
      <c r="B5483" s="5" t="s">
        <v>12319</v>
      </c>
      <c r="C5483" s="1" t="s">
        <v>834</v>
      </c>
      <c r="D5483" s="1" t="s">
        <v>5474</v>
      </c>
      <c r="E5483" s="1" t="s">
        <v>580</v>
      </c>
      <c r="F5483" s="4">
        <v>1352</v>
      </c>
    </row>
    <row r="5484" spans="1:6" x14ac:dyDescent="0.25">
      <c r="A5484" t="s">
        <v>10579</v>
      </c>
      <c r="B5484" s="5" t="s">
        <v>13623</v>
      </c>
      <c r="D5484" s="1" t="s">
        <v>6821</v>
      </c>
      <c r="E5484" s="1" t="s">
        <v>575</v>
      </c>
      <c r="F5484" s="4">
        <v>2087</v>
      </c>
    </row>
    <row r="5485" spans="1:6" x14ac:dyDescent="0.25">
      <c r="A5485" t="s">
        <v>10579</v>
      </c>
      <c r="B5485" s="5" t="s">
        <v>12695</v>
      </c>
      <c r="C5485" s="1" t="s">
        <v>834</v>
      </c>
      <c r="D5485" s="1" t="s">
        <v>5875</v>
      </c>
      <c r="E5485" s="1" t="s">
        <v>580</v>
      </c>
      <c r="F5485" s="4">
        <v>1438</v>
      </c>
    </row>
    <row r="5486" spans="1:6" x14ac:dyDescent="0.25">
      <c r="A5486" t="s">
        <v>10579</v>
      </c>
      <c r="B5486" s="5" t="s">
        <v>11769</v>
      </c>
      <c r="D5486" s="1" t="s">
        <v>4908</v>
      </c>
      <c r="E5486" s="1" t="s">
        <v>575</v>
      </c>
      <c r="F5486" s="4">
        <v>2503</v>
      </c>
    </row>
    <row r="5487" spans="1:6" x14ac:dyDescent="0.25">
      <c r="A5487" t="s">
        <v>10579</v>
      </c>
      <c r="B5487" s="5" t="s">
        <v>11770</v>
      </c>
      <c r="C5487" s="1" t="s">
        <v>828</v>
      </c>
      <c r="D5487" s="1" t="s">
        <v>4909</v>
      </c>
      <c r="E5487" s="1" t="s">
        <v>580</v>
      </c>
      <c r="F5487" s="4">
        <v>3998</v>
      </c>
    </row>
    <row r="5488" spans="1:6" x14ac:dyDescent="0.25">
      <c r="A5488" t="s">
        <v>10579</v>
      </c>
      <c r="B5488" s="5" t="s">
        <v>12311</v>
      </c>
      <c r="C5488" s="1" t="s">
        <v>869</v>
      </c>
      <c r="D5488" s="1" t="s">
        <v>5466</v>
      </c>
      <c r="E5488" s="1" t="s">
        <v>575</v>
      </c>
      <c r="F5488" s="4">
        <v>5170</v>
      </c>
    </row>
    <row r="5489" spans="1:6" x14ac:dyDescent="0.25">
      <c r="A5489" t="s">
        <v>10579</v>
      </c>
      <c r="B5489" s="5" t="s">
        <v>11771</v>
      </c>
      <c r="C5489" s="1" t="s">
        <v>771</v>
      </c>
      <c r="D5489" s="1" t="s">
        <v>4910</v>
      </c>
      <c r="E5489" s="1" t="s">
        <v>575</v>
      </c>
      <c r="F5489" s="4">
        <v>218</v>
      </c>
    </row>
    <row r="5490" spans="1:6" x14ac:dyDescent="0.25">
      <c r="A5490" t="s">
        <v>10579</v>
      </c>
      <c r="B5490" s="5" t="s">
        <v>11773</v>
      </c>
      <c r="C5490" s="1" t="s">
        <v>1224</v>
      </c>
      <c r="D5490" s="1" t="s">
        <v>4912</v>
      </c>
      <c r="E5490" s="1" t="s">
        <v>575</v>
      </c>
      <c r="F5490" s="4">
        <v>2073</v>
      </c>
    </row>
    <row r="5491" spans="1:6" x14ac:dyDescent="0.25">
      <c r="A5491" t="s">
        <v>10579</v>
      </c>
      <c r="B5491" s="5" t="s">
        <v>11772</v>
      </c>
      <c r="D5491" s="1" t="s">
        <v>4911</v>
      </c>
      <c r="E5491" s="1" t="s">
        <v>575</v>
      </c>
      <c r="F5491" s="4">
        <v>2503</v>
      </c>
    </row>
    <row r="5492" spans="1:6" x14ac:dyDescent="0.25">
      <c r="A5492" t="s">
        <v>10579</v>
      </c>
      <c r="B5492" s="5" t="s">
        <v>10871</v>
      </c>
      <c r="C5492" s="1" t="s">
        <v>1127</v>
      </c>
      <c r="D5492" s="1" t="s">
        <v>1126</v>
      </c>
      <c r="E5492" s="1" t="s">
        <v>784</v>
      </c>
      <c r="F5492" s="4">
        <v>59</v>
      </c>
    </row>
    <row r="5493" spans="1:6" x14ac:dyDescent="0.25">
      <c r="A5493" t="s">
        <v>10579</v>
      </c>
      <c r="B5493" s="5" t="s">
        <v>10834</v>
      </c>
      <c r="C5493" s="1" t="s">
        <v>1076</v>
      </c>
      <c r="D5493" s="1" t="s">
        <v>1075</v>
      </c>
      <c r="E5493" s="1" t="s">
        <v>769</v>
      </c>
      <c r="F5493" s="4">
        <v>106</v>
      </c>
    </row>
    <row r="5494" spans="1:6" x14ac:dyDescent="0.25">
      <c r="A5494" t="s">
        <v>10579</v>
      </c>
      <c r="B5494" s="5" t="s">
        <v>11774</v>
      </c>
      <c r="C5494" s="1" t="s">
        <v>4914</v>
      </c>
      <c r="D5494" s="1" t="s">
        <v>4913</v>
      </c>
      <c r="E5494" s="1" t="s">
        <v>575</v>
      </c>
      <c r="F5494" s="4">
        <v>2451</v>
      </c>
    </row>
    <row r="5495" spans="1:6" x14ac:dyDescent="0.25">
      <c r="A5495" t="s">
        <v>10579</v>
      </c>
      <c r="B5495" s="5" t="s">
        <v>12650</v>
      </c>
      <c r="C5495" s="1" t="s">
        <v>798</v>
      </c>
      <c r="D5495" s="1" t="s">
        <v>5829</v>
      </c>
      <c r="E5495" s="1" t="s">
        <v>580</v>
      </c>
      <c r="F5495" s="4">
        <v>710</v>
      </c>
    </row>
    <row r="5496" spans="1:6" x14ac:dyDescent="0.25">
      <c r="A5496" t="s">
        <v>10579</v>
      </c>
      <c r="B5496" s="5" t="s">
        <v>10703</v>
      </c>
      <c r="C5496" s="1" t="s">
        <v>834</v>
      </c>
      <c r="D5496" s="1" t="s">
        <v>924</v>
      </c>
      <c r="E5496" s="1" t="s">
        <v>580</v>
      </c>
      <c r="F5496" s="4">
        <v>423</v>
      </c>
    </row>
    <row r="5497" spans="1:6" x14ac:dyDescent="0.25">
      <c r="A5497" t="s">
        <v>10579</v>
      </c>
      <c r="B5497" s="5" t="s">
        <v>14680</v>
      </c>
      <c r="C5497" s="1" t="s">
        <v>834</v>
      </c>
      <c r="D5497" s="1" t="s">
        <v>9817</v>
      </c>
      <c r="E5497" s="1" t="s">
        <v>580</v>
      </c>
      <c r="F5497" s="4">
        <v>875</v>
      </c>
    </row>
    <row r="5498" spans="1:6" x14ac:dyDescent="0.25">
      <c r="A5498" t="s">
        <v>10579</v>
      </c>
      <c r="B5498" s="5" t="s">
        <v>13064</v>
      </c>
      <c r="C5498" s="1" t="s">
        <v>834</v>
      </c>
      <c r="D5498" s="1" t="s">
        <v>6252</v>
      </c>
      <c r="E5498" s="1" t="s">
        <v>580</v>
      </c>
      <c r="F5498" s="4">
        <v>423</v>
      </c>
    </row>
    <row r="5499" spans="1:6" x14ac:dyDescent="0.25">
      <c r="A5499" t="s">
        <v>10579</v>
      </c>
      <c r="B5499" s="5" t="s">
        <v>10821</v>
      </c>
      <c r="D5499" s="1" t="s">
        <v>1060</v>
      </c>
      <c r="E5499" s="1" t="s">
        <v>580</v>
      </c>
      <c r="F5499" s="4">
        <v>66</v>
      </c>
    </row>
    <row r="5500" spans="1:6" x14ac:dyDescent="0.25">
      <c r="A5500" t="s">
        <v>10579</v>
      </c>
      <c r="B5500" s="5" t="s">
        <v>14627</v>
      </c>
      <c r="C5500" s="1" t="s">
        <v>809</v>
      </c>
      <c r="D5500" s="1" t="s">
        <v>9764</v>
      </c>
      <c r="E5500" s="1" t="s">
        <v>575</v>
      </c>
      <c r="F5500" s="4">
        <v>12147</v>
      </c>
    </row>
    <row r="5501" spans="1:6" x14ac:dyDescent="0.25">
      <c r="A5501" t="s">
        <v>10579</v>
      </c>
      <c r="B5501" s="5" t="s">
        <v>12962</v>
      </c>
      <c r="C5501" s="1" t="s">
        <v>834</v>
      </c>
      <c r="D5501" s="1" t="s">
        <v>6149</v>
      </c>
      <c r="E5501" s="1" t="s">
        <v>580</v>
      </c>
      <c r="F5501" s="4">
        <v>501</v>
      </c>
    </row>
    <row r="5502" spans="1:6" x14ac:dyDescent="0.25">
      <c r="A5502" t="s">
        <v>10579</v>
      </c>
      <c r="B5502" s="5" t="s">
        <v>12852</v>
      </c>
      <c r="C5502" s="1" t="s">
        <v>834</v>
      </c>
      <c r="D5502" s="1" t="s">
        <v>6038</v>
      </c>
      <c r="E5502" s="1" t="s">
        <v>580</v>
      </c>
      <c r="F5502" s="4">
        <v>423</v>
      </c>
    </row>
    <row r="5503" spans="1:6" x14ac:dyDescent="0.25">
      <c r="A5503" t="s">
        <v>10579</v>
      </c>
      <c r="B5503" s="5" t="s">
        <v>12811</v>
      </c>
      <c r="C5503" s="1" t="s">
        <v>834</v>
      </c>
      <c r="D5503" s="1" t="s">
        <v>5995</v>
      </c>
      <c r="E5503" s="1" t="s">
        <v>580</v>
      </c>
      <c r="F5503" s="4">
        <v>423</v>
      </c>
    </row>
    <row r="5504" spans="1:6" x14ac:dyDescent="0.25">
      <c r="A5504" t="s">
        <v>10579</v>
      </c>
      <c r="B5504" s="5" t="s">
        <v>12813</v>
      </c>
      <c r="C5504" s="1" t="s">
        <v>834</v>
      </c>
      <c r="D5504" s="1" t="s">
        <v>5997</v>
      </c>
      <c r="E5504" s="1" t="s">
        <v>580</v>
      </c>
      <c r="F5504" s="4">
        <v>618</v>
      </c>
    </row>
    <row r="5505" spans="1:6" x14ac:dyDescent="0.25">
      <c r="A5505" t="s">
        <v>10579</v>
      </c>
      <c r="B5505" s="5" t="s">
        <v>11029</v>
      </c>
      <c r="C5505" s="1" t="s">
        <v>834</v>
      </c>
      <c r="D5505" s="1" t="s">
        <v>1302</v>
      </c>
      <c r="E5505" s="1" t="s">
        <v>580</v>
      </c>
      <c r="F5505" s="4">
        <v>875</v>
      </c>
    </row>
    <row r="5506" spans="1:6" x14ac:dyDescent="0.25">
      <c r="A5506" t="s">
        <v>10579</v>
      </c>
      <c r="B5506" s="5" t="s">
        <v>12982</v>
      </c>
      <c r="C5506" s="1" t="s">
        <v>834</v>
      </c>
      <c r="D5506" s="1" t="s">
        <v>6169</v>
      </c>
      <c r="E5506" s="1" t="s">
        <v>580</v>
      </c>
      <c r="F5506" s="4">
        <v>875</v>
      </c>
    </row>
    <row r="5507" spans="1:6" x14ac:dyDescent="0.25">
      <c r="A5507" t="s">
        <v>10579</v>
      </c>
      <c r="B5507" s="5" t="s">
        <v>12821</v>
      </c>
      <c r="C5507" s="1" t="s">
        <v>834</v>
      </c>
      <c r="D5507" s="1" t="s">
        <v>6005</v>
      </c>
      <c r="E5507" s="1" t="s">
        <v>580</v>
      </c>
      <c r="F5507" s="4">
        <v>875</v>
      </c>
    </row>
    <row r="5508" spans="1:6" x14ac:dyDescent="0.25">
      <c r="A5508" t="s">
        <v>10579</v>
      </c>
      <c r="B5508" s="5" t="s">
        <v>13621</v>
      </c>
      <c r="C5508" s="1" t="s">
        <v>834</v>
      </c>
      <c r="D5508" s="1" t="s">
        <v>6819</v>
      </c>
      <c r="E5508" s="1" t="s">
        <v>580</v>
      </c>
      <c r="F5508" s="4">
        <v>875</v>
      </c>
    </row>
    <row r="5509" spans="1:6" x14ac:dyDescent="0.25">
      <c r="A5509" t="s">
        <v>10579</v>
      </c>
      <c r="B5509" s="5" t="s">
        <v>14614</v>
      </c>
      <c r="C5509" s="1" t="s">
        <v>834</v>
      </c>
      <c r="D5509" s="1" t="s">
        <v>9751</v>
      </c>
      <c r="E5509" s="1" t="s">
        <v>580</v>
      </c>
      <c r="F5509" s="4">
        <v>875</v>
      </c>
    </row>
    <row r="5510" spans="1:6" x14ac:dyDescent="0.25">
      <c r="A5510" t="s">
        <v>10579</v>
      </c>
      <c r="B5510" s="5" t="s">
        <v>11207</v>
      </c>
      <c r="C5510" s="1" t="s">
        <v>834</v>
      </c>
      <c r="D5510" s="1" t="s">
        <v>1488</v>
      </c>
      <c r="E5510" s="1" t="s">
        <v>580</v>
      </c>
      <c r="F5510" s="4">
        <v>875</v>
      </c>
    </row>
    <row r="5511" spans="1:6" x14ac:dyDescent="0.25">
      <c r="A5511" t="s">
        <v>10579</v>
      </c>
      <c r="B5511" s="5" t="s">
        <v>14903</v>
      </c>
      <c r="C5511" s="1" t="s">
        <v>834</v>
      </c>
      <c r="D5511" s="1" t="s">
        <v>10043</v>
      </c>
      <c r="E5511" s="1" t="s">
        <v>580</v>
      </c>
      <c r="F5511" s="4">
        <v>875</v>
      </c>
    </row>
    <row r="5512" spans="1:6" x14ac:dyDescent="0.25">
      <c r="A5512" t="s">
        <v>10579</v>
      </c>
      <c r="B5512" s="5" t="s">
        <v>10985</v>
      </c>
      <c r="C5512" s="1" t="s">
        <v>834</v>
      </c>
      <c r="D5512" s="1" t="s">
        <v>1255</v>
      </c>
      <c r="E5512" s="1" t="s">
        <v>580</v>
      </c>
      <c r="F5512" s="4">
        <v>423</v>
      </c>
    </row>
    <row r="5513" spans="1:6" x14ac:dyDescent="0.25">
      <c r="A5513" t="s">
        <v>10579</v>
      </c>
      <c r="B5513" s="5" t="s">
        <v>13178</v>
      </c>
      <c r="C5513" s="1" t="s">
        <v>5981</v>
      </c>
      <c r="D5513" s="1" t="s">
        <v>6366</v>
      </c>
      <c r="E5513" s="1" t="s">
        <v>575</v>
      </c>
      <c r="F5513" s="4">
        <v>9590</v>
      </c>
    </row>
    <row r="5514" spans="1:6" x14ac:dyDescent="0.25">
      <c r="A5514" t="s">
        <v>10579</v>
      </c>
      <c r="B5514" s="5" t="s">
        <v>12583</v>
      </c>
      <c r="C5514" s="1" t="s">
        <v>922</v>
      </c>
      <c r="D5514" s="1" t="s">
        <v>5760</v>
      </c>
      <c r="E5514" s="1" t="s">
        <v>769</v>
      </c>
      <c r="F5514" s="4">
        <v>647</v>
      </c>
    </row>
    <row r="5515" spans="1:6" x14ac:dyDescent="0.25">
      <c r="A5515" t="s">
        <v>10579</v>
      </c>
      <c r="B5515" s="5" t="s">
        <v>12647</v>
      </c>
      <c r="C5515" s="1" t="s">
        <v>922</v>
      </c>
      <c r="D5515" s="1" t="s">
        <v>5826</v>
      </c>
      <c r="E5515" s="1" t="s">
        <v>769</v>
      </c>
      <c r="F5515" s="4">
        <v>250</v>
      </c>
    </row>
    <row r="5516" spans="1:6" x14ac:dyDescent="0.25">
      <c r="A5516" t="s">
        <v>10579</v>
      </c>
      <c r="B5516" s="5" t="s">
        <v>12661</v>
      </c>
      <c r="C5516" s="1" t="s">
        <v>926</v>
      </c>
      <c r="D5516" s="1" t="s">
        <v>5841</v>
      </c>
      <c r="E5516" s="1" t="s">
        <v>580</v>
      </c>
      <c r="F5516" s="4">
        <v>618</v>
      </c>
    </row>
    <row r="5517" spans="1:6" x14ac:dyDescent="0.25">
      <c r="A5517" t="s">
        <v>10579</v>
      </c>
      <c r="B5517" s="5" t="s">
        <v>15033</v>
      </c>
      <c r="C5517" s="1" t="s">
        <v>1162</v>
      </c>
      <c r="D5517" s="1" t="s">
        <v>10183</v>
      </c>
      <c r="E5517" s="1" t="s">
        <v>575</v>
      </c>
      <c r="F5517" s="4">
        <v>916</v>
      </c>
    </row>
    <row r="5518" spans="1:6" x14ac:dyDescent="0.25">
      <c r="A5518" t="s">
        <v>10579</v>
      </c>
      <c r="B5518" s="5" t="s">
        <v>14406</v>
      </c>
      <c r="C5518" s="1" t="s">
        <v>834</v>
      </c>
      <c r="D5518" s="1" t="s">
        <v>9534</v>
      </c>
      <c r="E5518" s="1" t="s">
        <v>580</v>
      </c>
      <c r="F5518" s="4">
        <v>779</v>
      </c>
    </row>
    <row r="5519" spans="1:6" x14ac:dyDescent="0.25">
      <c r="A5519" t="s">
        <v>10579</v>
      </c>
      <c r="B5519" s="5" t="s">
        <v>14250</v>
      </c>
      <c r="C5519" s="1" t="s">
        <v>900</v>
      </c>
      <c r="D5519" s="1" t="s">
        <v>9375</v>
      </c>
      <c r="E5519" s="1" t="s">
        <v>580</v>
      </c>
      <c r="F5519" s="4">
        <v>266</v>
      </c>
    </row>
    <row r="5520" spans="1:6" x14ac:dyDescent="0.25">
      <c r="A5520" t="s">
        <v>10579</v>
      </c>
      <c r="B5520" s="5" t="s">
        <v>14622</v>
      </c>
      <c r="C5520" s="1" t="s">
        <v>773</v>
      </c>
      <c r="D5520" s="1" t="s">
        <v>9759</v>
      </c>
      <c r="E5520" s="1" t="s">
        <v>580</v>
      </c>
      <c r="F5520" s="4">
        <v>179</v>
      </c>
    </row>
    <row r="5521" spans="1:6" x14ac:dyDescent="0.25">
      <c r="A5521" t="s">
        <v>10579</v>
      </c>
      <c r="B5521" s="5" t="s">
        <v>10930</v>
      </c>
      <c r="C5521" s="1" t="s">
        <v>922</v>
      </c>
      <c r="D5521" s="1" t="s">
        <v>1194</v>
      </c>
      <c r="E5521" s="1" t="s">
        <v>769</v>
      </c>
      <c r="F5521" s="4">
        <v>2357</v>
      </c>
    </row>
    <row r="5522" spans="1:6" x14ac:dyDescent="0.25">
      <c r="A5522" t="s">
        <v>10579</v>
      </c>
      <c r="B5522" s="5" t="s">
        <v>11775</v>
      </c>
      <c r="C5522" s="1" t="s">
        <v>869</v>
      </c>
      <c r="D5522" s="1" t="s">
        <v>4915</v>
      </c>
      <c r="E5522" s="1" t="s">
        <v>575</v>
      </c>
      <c r="F5522" s="4">
        <v>6580</v>
      </c>
    </row>
    <row r="5523" spans="1:6" x14ac:dyDescent="0.25">
      <c r="A5523" t="s">
        <v>10579</v>
      </c>
      <c r="B5523" s="5" t="s">
        <v>14572</v>
      </c>
      <c r="C5523" s="1" t="s">
        <v>834</v>
      </c>
      <c r="D5523" s="1" t="s">
        <v>9708</v>
      </c>
      <c r="E5523" s="1" t="s">
        <v>580</v>
      </c>
      <c r="F5523" s="4">
        <v>1438</v>
      </c>
    </row>
    <row r="5524" spans="1:6" x14ac:dyDescent="0.25">
      <c r="A5524" t="s">
        <v>10579</v>
      </c>
      <c r="B5524" s="5" t="s">
        <v>11776</v>
      </c>
      <c r="C5524" s="1" t="s">
        <v>4917</v>
      </c>
      <c r="D5524" s="1" t="s">
        <v>4916</v>
      </c>
      <c r="E5524" s="1" t="s">
        <v>575</v>
      </c>
      <c r="F5524" s="4">
        <v>2797</v>
      </c>
    </row>
    <row r="5525" spans="1:6" x14ac:dyDescent="0.25">
      <c r="A5525" t="s">
        <v>10579</v>
      </c>
      <c r="B5525" s="5" t="s">
        <v>12518</v>
      </c>
      <c r="C5525" s="1" t="s">
        <v>1142</v>
      </c>
      <c r="D5525" s="1" t="s">
        <v>5695</v>
      </c>
      <c r="E5525" s="1" t="s">
        <v>580</v>
      </c>
      <c r="F5525" s="4">
        <v>1553</v>
      </c>
    </row>
    <row r="5526" spans="1:6" x14ac:dyDescent="0.25">
      <c r="A5526" t="s">
        <v>10579</v>
      </c>
      <c r="B5526" s="5" t="s">
        <v>12520</v>
      </c>
      <c r="C5526" s="1" t="s">
        <v>1142</v>
      </c>
      <c r="D5526" s="1" t="s">
        <v>5697</v>
      </c>
      <c r="E5526" s="1" t="s">
        <v>580</v>
      </c>
      <c r="F5526" s="4">
        <v>1219</v>
      </c>
    </row>
    <row r="5527" spans="1:6" x14ac:dyDescent="0.25">
      <c r="A5527" t="s">
        <v>10579</v>
      </c>
      <c r="B5527" s="5" t="s">
        <v>10704</v>
      </c>
      <c r="C5527" s="1" t="s">
        <v>926</v>
      </c>
      <c r="D5527" s="1" t="s">
        <v>925</v>
      </c>
      <c r="E5527" s="1" t="s">
        <v>575</v>
      </c>
      <c r="F5527" s="4">
        <v>611</v>
      </c>
    </row>
    <row r="5528" spans="1:6" x14ac:dyDescent="0.25">
      <c r="A5528" t="s">
        <v>10579</v>
      </c>
      <c r="B5528" s="5" t="s">
        <v>13115</v>
      </c>
      <c r="C5528" s="1" t="s">
        <v>1224</v>
      </c>
      <c r="D5528" s="1" t="s">
        <v>6303</v>
      </c>
      <c r="E5528" s="1" t="s">
        <v>575</v>
      </c>
      <c r="F5528" s="4">
        <v>1207</v>
      </c>
    </row>
    <row r="5529" spans="1:6" x14ac:dyDescent="0.25">
      <c r="A5529" t="s">
        <v>10579</v>
      </c>
      <c r="B5529" s="5" t="s">
        <v>10855</v>
      </c>
      <c r="D5529" s="1" t="s">
        <v>1103</v>
      </c>
      <c r="E5529" s="1" t="s">
        <v>769</v>
      </c>
      <c r="F5529" s="4">
        <v>605</v>
      </c>
    </row>
    <row r="5530" spans="1:6" x14ac:dyDescent="0.25">
      <c r="A5530" t="s">
        <v>10579</v>
      </c>
      <c r="B5530" s="5" t="s">
        <v>12692</v>
      </c>
      <c r="C5530" s="1" t="s">
        <v>834</v>
      </c>
      <c r="D5530" s="1" t="s">
        <v>5872</v>
      </c>
      <c r="E5530" s="1" t="s">
        <v>580</v>
      </c>
      <c r="F5530" s="4">
        <v>1183</v>
      </c>
    </row>
    <row r="5531" spans="1:6" x14ac:dyDescent="0.25">
      <c r="A5531" t="s">
        <v>10579</v>
      </c>
      <c r="B5531" s="5" t="s">
        <v>13015</v>
      </c>
      <c r="C5531" s="1" t="s">
        <v>834</v>
      </c>
      <c r="D5531" s="1" t="s">
        <v>6202</v>
      </c>
      <c r="E5531" s="1" t="s">
        <v>580</v>
      </c>
      <c r="F5531" s="4">
        <v>1183</v>
      </c>
    </row>
    <row r="5532" spans="1:6" x14ac:dyDescent="0.25">
      <c r="A5532" t="s">
        <v>10579</v>
      </c>
      <c r="B5532" s="5" t="s">
        <v>12698</v>
      </c>
      <c r="C5532" s="1" t="s">
        <v>834</v>
      </c>
      <c r="D5532" s="1" t="s">
        <v>5878</v>
      </c>
      <c r="E5532" s="1" t="s">
        <v>580</v>
      </c>
      <c r="F5532" s="4">
        <v>1183</v>
      </c>
    </row>
    <row r="5533" spans="1:6" x14ac:dyDescent="0.25">
      <c r="A5533" t="s">
        <v>10579</v>
      </c>
      <c r="B5533" s="5" t="s">
        <v>14251</v>
      </c>
      <c r="C5533" s="1" t="s">
        <v>834</v>
      </c>
      <c r="D5533" s="1" t="s">
        <v>9376</v>
      </c>
      <c r="E5533" s="1" t="s">
        <v>580</v>
      </c>
      <c r="F5533" s="4">
        <v>1605</v>
      </c>
    </row>
    <row r="5534" spans="1:6" x14ac:dyDescent="0.25">
      <c r="A5534" t="s">
        <v>10579</v>
      </c>
      <c r="B5534" s="5" t="s">
        <v>12749</v>
      </c>
      <c r="C5534" s="1" t="s">
        <v>1047</v>
      </c>
      <c r="D5534" s="1" t="s">
        <v>5930</v>
      </c>
      <c r="E5534" s="1" t="s">
        <v>805</v>
      </c>
      <c r="F5534" s="4">
        <v>705</v>
      </c>
    </row>
    <row r="5535" spans="1:6" x14ac:dyDescent="0.25">
      <c r="A5535" t="s">
        <v>10579</v>
      </c>
      <c r="B5535" s="5" t="s">
        <v>12898</v>
      </c>
      <c r="C5535" s="1" t="s">
        <v>1047</v>
      </c>
      <c r="D5535" s="1" t="s">
        <v>6084</v>
      </c>
      <c r="E5535" s="1" t="s">
        <v>805</v>
      </c>
      <c r="F5535" s="4">
        <v>701</v>
      </c>
    </row>
    <row r="5536" spans="1:6" x14ac:dyDescent="0.25">
      <c r="A5536" t="s">
        <v>10579</v>
      </c>
      <c r="B5536" s="5" t="s">
        <v>10892</v>
      </c>
      <c r="C5536" s="1" t="s">
        <v>1047</v>
      </c>
      <c r="D5536" s="1" t="s">
        <v>1151</v>
      </c>
      <c r="E5536" s="1" t="s">
        <v>805</v>
      </c>
      <c r="F5536" s="4">
        <v>705</v>
      </c>
    </row>
    <row r="5537" spans="1:6" x14ac:dyDescent="0.25">
      <c r="A5537" t="s">
        <v>10579</v>
      </c>
      <c r="B5537" s="5" t="s">
        <v>12492</v>
      </c>
      <c r="C5537" s="1" t="s">
        <v>1047</v>
      </c>
      <c r="D5537" s="1" t="s">
        <v>5668</v>
      </c>
      <c r="E5537" s="1" t="s">
        <v>805</v>
      </c>
      <c r="F5537" s="4">
        <v>705</v>
      </c>
    </row>
    <row r="5538" spans="1:6" x14ac:dyDescent="0.25">
      <c r="A5538" t="s">
        <v>10579</v>
      </c>
      <c r="B5538" s="5" t="s">
        <v>11777</v>
      </c>
      <c r="C5538" s="1" t="s">
        <v>574</v>
      </c>
      <c r="D5538" s="1" t="s">
        <v>4918</v>
      </c>
      <c r="E5538" s="1" t="s">
        <v>575</v>
      </c>
      <c r="F5538" s="4">
        <v>1014</v>
      </c>
    </row>
    <row r="5539" spans="1:6" x14ac:dyDescent="0.25">
      <c r="A5539" t="s">
        <v>10579</v>
      </c>
      <c r="B5539" s="5" t="s">
        <v>12568</v>
      </c>
      <c r="C5539" s="1" t="s">
        <v>1047</v>
      </c>
      <c r="D5539" s="1" t="s">
        <v>5745</v>
      </c>
      <c r="E5539" s="1" t="s">
        <v>805</v>
      </c>
      <c r="F5539" s="4">
        <v>705</v>
      </c>
    </row>
    <row r="5540" spans="1:6" x14ac:dyDescent="0.25">
      <c r="A5540" t="s">
        <v>10579</v>
      </c>
      <c r="B5540" s="5" t="s">
        <v>12750</v>
      </c>
      <c r="C5540" s="1" t="s">
        <v>1047</v>
      </c>
      <c r="D5540" s="1" t="s">
        <v>5931</v>
      </c>
      <c r="E5540" s="1" t="s">
        <v>805</v>
      </c>
      <c r="F5540" s="4">
        <v>705</v>
      </c>
    </row>
    <row r="5541" spans="1:6" x14ac:dyDescent="0.25">
      <c r="A5541" t="s">
        <v>10579</v>
      </c>
      <c r="B5541" s="5" t="s">
        <v>11778</v>
      </c>
      <c r="C5541" s="1" t="s">
        <v>574</v>
      </c>
      <c r="D5541" s="1" t="s">
        <v>4919</v>
      </c>
      <c r="E5541" s="1" t="s">
        <v>575</v>
      </c>
      <c r="F5541" s="4">
        <v>131</v>
      </c>
    </row>
    <row r="5542" spans="1:6" x14ac:dyDescent="0.25">
      <c r="A5542" t="s">
        <v>10579</v>
      </c>
      <c r="B5542" s="5" t="s">
        <v>10705</v>
      </c>
      <c r="C5542" s="1" t="s">
        <v>574</v>
      </c>
      <c r="D5542" s="1" t="s">
        <v>927</v>
      </c>
      <c r="E5542" s="1" t="s">
        <v>575</v>
      </c>
      <c r="F5542" s="4">
        <v>131</v>
      </c>
    </row>
    <row r="5543" spans="1:6" x14ac:dyDescent="0.25">
      <c r="A5543" t="s">
        <v>10579</v>
      </c>
      <c r="B5543" s="5" t="s">
        <v>14252</v>
      </c>
      <c r="C5543" s="1" t="s">
        <v>926</v>
      </c>
      <c r="D5543" s="1" t="s">
        <v>9377</v>
      </c>
      <c r="E5543" s="1" t="s">
        <v>575</v>
      </c>
      <c r="F5543" s="4">
        <v>1678</v>
      </c>
    </row>
    <row r="5544" spans="1:6" x14ac:dyDescent="0.25">
      <c r="A5544" t="s">
        <v>10579</v>
      </c>
      <c r="B5544" s="5" t="s">
        <v>12739</v>
      </c>
      <c r="C5544" s="1" t="s">
        <v>5920</v>
      </c>
      <c r="D5544" s="1" t="s">
        <v>5919</v>
      </c>
      <c r="E5544" s="1" t="s">
        <v>580</v>
      </c>
      <c r="F5544" s="4">
        <v>4305</v>
      </c>
    </row>
    <row r="5545" spans="1:6" x14ac:dyDescent="0.25">
      <c r="A5545" t="s">
        <v>10579</v>
      </c>
      <c r="B5545" s="5" t="s">
        <v>12534</v>
      </c>
      <c r="C5545" s="1" t="s">
        <v>574</v>
      </c>
      <c r="D5545" s="1" t="s">
        <v>5711</v>
      </c>
      <c r="E5545" s="1" t="s">
        <v>575</v>
      </c>
      <c r="F5545" s="4">
        <v>2118</v>
      </c>
    </row>
    <row r="5546" spans="1:6" x14ac:dyDescent="0.25">
      <c r="A5546" t="s">
        <v>10579</v>
      </c>
      <c r="B5546" s="5" t="s">
        <v>12562</v>
      </c>
      <c r="D5546" s="1" t="s">
        <v>5739</v>
      </c>
      <c r="E5546" s="1" t="s">
        <v>575</v>
      </c>
      <c r="F5546" s="4">
        <v>1138</v>
      </c>
    </row>
    <row r="5547" spans="1:6" x14ac:dyDescent="0.25">
      <c r="A5547" t="s">
        <v>10579</v>
      </c>
      <c r="B5547" s="5" t="s">
        <v>12418</v>
      </c>
      <c r="C5547" s="1" t="s">
        <v>5483</v>
      </c>
      <c r="D5547" s="1" t="s">
        <v>5592</v>
      </c>
      <c r="E5547" s="1" t="s">
        <v>631</v>
      </c>
      <c r="F5547" s="4">
        <v>1744</v>
      </c>
    </row>
    <row r="5548" spans="1:6" x14ac:dyDescent="0.25">
      <c r="A5548" t="s">
        <v>10579</v>
      </c>
      <c r="B5548" s="5" t="s">
        <v>11779</v>
      </c>
      <c r="C5548" s="1" t="s">
        <v>834</v>
      </c>
      <c r="D5548" s="1" t="s">
        <v>4920</v>
      </c>
      <c r="E5548" s="1" t="s">
        <v>580</v>
      </c>
      <c r="F5548" s="4">
        <v>910</v>
      </c>
    </row>
    <row r="5549" spans="1:6" x14ac:dyDescent="0.25">
      <c r="A5549" t="s">
        <v>10579</v>
      </c>
      <c r="B5549" s="5" t="s">
        <v>11780</v>
      </c>
      <c r="C5549" s="1" t="s">
        <v>587</v>
      </c>
      <c r="D5549" s="1" t="s">
        <v>4921</v>
      </c>
      <c r="E5549" s="1" t="s">
        <v>575</v>
      </c>
      <c r="F5549" s="4">
        <v>17651</v>
      </c>
    </row>
    <row r="5550" spans="1:6" x14ac:dyDescent="0.25">
      <c r="A5550" t="s">
        <v>10579</v>
      </c>
      <c r="B5550" s="5" t="s">
        <v>12448</v>
      </c>
      <c r="C5550" s="1" t="s">
        <v>574</v>
      </c>
      <c r="D5550" s="1" t="s">
        <v>5623</v>
      </c>
      <c r="E5550" s="1" t="s">
        <v>575</v>
      </c>
      <c r="F5550" s="4">
        <v>6407</v>
      </c>
    </row>
    <row r="5551" spans="1:6" x14ac:dyDescent="0.25">
      <c r="A5551" t="s">
        <v>10579</v>
      </c>
      <c r="B5551" s="5" t="s">
        <v>11782</v>
      </c>
      <c r="C5551" s="1" t="s">
        <v>828</v>
      </c>
      <c r="D5551" s="1" t="s">
        <v>4923</v>
      </c>
      <c r="E5551" s="1" t="s">
        <v>580</v>
      </c>
      <c r="F5551" s="4">
        <v>429</v>
      </c>
    </row>
    <row r="5552" spans="1:6" x14ac:dyDescent="0.25">
      <c r="A5552" t="s">
        <v>10579</v>
      </c>
      <c r="B5552" s="5" t="s">
        <v>11781</v>
      </c>
      <c r="C5552" s="1" t="s">
        <v>834</v>
      </c>
      <c r="D5552" s="1" t="s">
        <v>4922</v>
      </c>
      <c r="E5552" s="1" t="s">
        <v>580</v>
      </c>
      <c r="F5552" s="4">
        <v>625</v>
      </c>
    </row>
    <row r="5553" spans="1:6" x14ac:dyDescent="0.25">
      <c r="A5553" t="s">
        <v>10579</v>
      </c>
      <c r="B5553" s="5" t="s">
        <v>12431</v>
      </c>
      <c r="C5553" s="1" t="s">
        <v>834</v>
      </c>
      <c r="D5553" s="1" t="s">
        <v>5606</v>
      </c>
      <c r="E5553" s="1" t="s">
        <v>580</v>
      </c>
      <c r="F5553" s="4">
        <v>625</v>
      </c>
    </row>
    <row r="5554" spans="1:6" x14ac:dyDescent="0.25">
      <c r="A5554" t="s">
        <v>10579</v>
      </c>
      <c r="B5554" s="5" t="s">
        <v>11783</v>
      </c>
      <c r="C5554" s="1" t="s">
        <v>834</v>
      </c>
      <c r="D5554" s="1" t="s">
        <v>4924</v>
      </c>
      <c r="E5554" s="1" t="s">
        <v>580</v>
      </c>
      <c r="F5554" s="4">
        <v>625</v>
      </c>
    </row>
    <row r="5555" spans="1:6" x14ac:dyDescent="0.25">
      <c r="A5555" t="s">
        <v>10579</v>
      </c>
      <c r="B5555" s="5" t="s">
        <v>10706</v>
      </c>
      <c r="C5555" s="1" t="s">
        <v>834</v>
      </c>
      <c r="D5555" s="1" t="s">
        <v>928</v>
      </c>
      <c r="E5555" s="1" t="s">
        <v>580</v>
      </c>
      <c r="F5555" s="4">
        <v>625</v>
      </c>
    </row>
    <row r="5556" spans="1:6" x14ac:dyDescent="0.25">
      <c r="A5556" t="s">
        <v>10579</v>
      </c>
      <c r="B5556" s="5" t="s">
        <v>14253</v>
      </c>
      <c r="C5556" s="1" t="s">
        <v>834</v>
      </c>
      <c r="D5556" s="1" t="s">
        <v>9378</v>
      </c>
      <c r="E5556" s="1" t="s">
        <v>580</v>
      </c>
      <c r="F5556" s="4">
        <v>625</v>
      </c>
    </row>
    <row r="5557" spans="1:6" x14ac:dyDescent="0.25">
      <c r="A5557" t="s">
        <v>10579</v>
      </c>
      <c r="B5557" s="5" t="s">
        <v>13039</v>
      </c>
      <c r="C5557" s="1" t="s">
        <v>834</v>
      </c>
      <c r="D5557" s="1" t="s">
        <v>6226</v>
      </c>
      <c r="E5557" s="1" t="s">
        <v>580</v>
      </c>
      <c r="F5557" s="4">
        <v>423</v>
      </c>
    </row>
    <row r="5558" spans="1:6" x14ac:dyDescent="0.25">
      <c r="A5558" t="s">
        <v>10579</v>
      </c>
      <c r="B5558" s="5" t="s">
        <v>12843</v>
      </c>
      <c r="D5558" s="1" t="s">
        <v>6028</v>
      </c>
      <c r="E5558" s="1" t="s">
        <v>575</v>
      </c>
      <c r="F5558" s="4">
        <v>1902</v>
      </c>
    </row>
    <row r="5559" spans="1:6" x14ac:dyDescent="0.25">
      <c r="A5559" t="s">
        <v>10579</v>
      </c>
      <c r="B5559" s="5" t="s">
        <v>10907</v>
      </c>
      <c r="C5559" s="1" t="s">
        <v>1056</v>
      </c>
      <c r="D5559" s="1" t="s">
        <v>1169</v>
      </c>
      <c r="E5559" s="1" t="s">
        <v>575</v>
      </c>
      <c r="F5559" s="4">
        <v>1792</v>
      </c>
    </row>
    <row r="5560" spans="1:6" x14ac:dyDescent="0.25">
      <c r="A5560" t="s">
        <v>10579</v>
      </c>
      <c r="B5560" s="5" t="s">
        <v>14573</v>
      </c>
      <c r="C5560" s="1" t="s">
        <v>834</v>
      </c>
      <c r="D5560" s="1" t="s">
        <v>9709</v>
      </c>
      <c r="E5560" s="1" t="s">
        <v>580</v>
      </c>
      <c r="F5560" s="4">
        <v>1438</v>
      </c>
    </row>
    <row r="5561" spans="1:6" x14ac:dyDescent="0.25">
      <c r="A5561" t="s">
        <v>10579</v>
      </c>
      <c r="B5561" s="5" t="s">
        <v>10843</v>
      </c>
      <c r="C5561" s="1" t="s">
        <v>834</v>
      </c>
      <c r="D5561" s="1" t="s">
        <v>1086</v>
      </c>
      <c r="E5561" s="1" t="s">
        <v>580</v>
      </c>
      <c r="F5561" s="4">
        <v>1438</v>
      </c>
    </row>
    <row r="5562" spans="1:6" x14ac:dyDescent="0.25">
      <c r="A5562" t="s">
        <v>10579</v>
      </c>
      <c r="B5562" s="5" t="s">
        <v>14419</v>
      </c>
      <c r="D5562" s="1" t="s">
        <v>9548</v>
      </c>
      <c r="E5562" s="1" t="s">
        <v>580</v>
      </c>
      <c r="F5562" s="4">
        <v>1053</v>
      </c>
    </row>
    <row r="5563" spans="1:6" x14ac:dyDescent="0.25">
      <c r="A5563" t="s">
        <v>10579</v>
      </c>
      <c r="B5563" s="5" t="s">
        <v>11784</v>
      </c>
      <c r="D5563" s="1" t="s">
        <v>4925</v>
      </c>
      <c r="E5563" s="1" t="s">
        <v>575</v>
      </c>
      <c r="F5563" s="4">
        <v>4510</v>
      </c>
    </row>
    <row r="5564" spans="1:6" x14ac:dyDescent="0.25">
      <c r="A5564" t="s">
        <v>10579</v>
      </c>
      <c r="B5564" s="5" t="s">
        <v>12256</v>
      </c>
      <c r="D5564" s="1" t="s">
        <v>5404</v>
      </c>
      <c r="E5564" s="1" t="s">
        <v>580</v>
      </c>
      <c r="F5564" s="4">
        <v>334</v>
      </c>
    </row>
    <row r="5565" spans="1:6" x14ac:dyDescent="0.25">
      <c r="A5565" t="s">
        <v>10579</v>
      </c>
      <c r="B5565" s="5" t="s">
        <v>10707</v>
      </c>
      <c r="C5565" s="1" t="s">
        <v>771</v>
      </c>
      <c r="D5565" s="1" t="s">
        <v>929</v>
      </c>
      <c r="E5565" s="1" t="s">
        <v>575</v>
      </c>
      <c r="F5565" s="4">
        <v>433</v>
      </c>
    </row>
    <row r="5566" spans="1:6" x14ac:dyDescent="0.25">
      <c r="A5566" t="s">
        <v>10579</v>
      </c>
      <c r="B5566" s="5" t="s">
        <v>12536</v>
      </c>
      <c r="D5566" s="1" t="s">
        <v>5713</v>
      </c>
      <c r="E5566" s="1" t="s">
        <v>580</v>
      </c>
      <c r="F5566" s="4">
        <v>329</v>
      </c>
    </row>
    <row r="5567" spans="1:6" x14ac:dyDescent="0.25">
      <c r="A5567" t="s">
        <v>10579</v>
      </c>
      <c r="B5567" s="5" t="s">
        <v>12700</v>
      </c>
      <c r="C5567" s="1" t="s">
        <v>834</v>
      </c>
      <c r="D5567" s="1" t="s">
        <v>5880</v>
      </c>
      <c r="E5567" s="1" t="s">
        <v>580</v>
      </c>
      <c r="F5567" s="4">
        <v>1719</v>
      </c>
    </row>
    <row r="5568" spans="1:6" x14ac:dyDescent="0.25">
      <c r="A5568" t="s">
        <v>10579</v>
      </c>
      <c r="B5568" s="5" t="s">
        <v>12455</v>
      </c>
      <c r="C5568" s="1" t="s">
        <v>795</v>
      </c>
      <c r="D5568" s="1" t="s">
        <v>5630</v>
      </c>
      <c r="E5568" s="1" t="s">
        <v>580</v>
      </c>
      <c r="F5568" s="4">
        <v>511</v>
      </c>
    </row>
    <row r="5569" spans="1:6" x14ac:dyDescent="0.25">
      <c r="A5569" t="s">
        <v>10579</v>
      </c>
      <c r="B5569" s="5" t="s">
        <v>11220</v>
      </c>
      <c r="C5569" s="1" t="s">
        <v>828</v>
      </c>
      <c r="D5569" s="1" t="s">
        <v>1502</v>
      </c>
      <c r="E5569" s="1" t="s">
        <v>580</v>
      </c>
      <c r="F5569" s="4">
        <v>358</v>
      </c>
    </row>
    <row r="5570" spans="1:6" x14ac:dyDescent="0.25">
      <c r="A5570" t="s">
        <v>10579</v>
      </c>
      <c r="B5570" s="5" t="s">
        <v>14561</v>
      </c>
      <c r="C5570" s="1" t="s">
        <v>4498</v>
      </c>
      <c r="D5570" s="1" t="s">
        <v>9697</v>
      </c>
      <c r="E5570" s="1" t="s">
        <v>580</v>
      </c>
      <c r="F5570" s="4">
        <v>4018</v>
      </c>
    </row>
    <row r="5571" spans="1:6" x14ac:dyDescent="0.25">
      <c r="A5571" t="s">
        <v>10579</v>
      </c>
      <c r="B5571" s="5" t="s">
        <v>14254</v>
      </c>
      <c r="D5571" s="1" t="s">
        <v>9379</v>
      </c>
      <c r="E5571" s="1" t="s">
        <v>575</v>
      </c>
      <c r="F5571" s="4">
        <v>2503</v>
      </c>
    </row>
    <row r="5572" spans="1:6" x14ac:dyDescent="0.25">
      <c r="A5572" t="s">
        <v>10579</v>
      </c>
      <c r="B5572" s="5" t="s">
        <v>11785</v>
      </c>
      <c r="D5572" s="1" t="s">
        <v>4926</v>
      </c>
      <c r="E5572" s="1" t="s">
        <v>575</v>
      </c>
      <c r="F5572" s="4">
        <v>2490</v>
      </c>
    </row>
    <row r="5573" spans="1:6" x14ac:dyDescent="0.25">
      <c r="A5573" t="s">
        <v>10579</v>
      </c>
      <c r="B5573" s="5" t="s">
        <v>12741</v>
      </c>
      <c r="C5573" s="1" t="s">
        <v>795</v>
      </c>
      <c r="D5573" s="1" t="s">
        <v>5922</v>
      </c>
      <c r="E5573" s="1" t="s">
        <v>580</v>
      </c>
      <c r="F5573" s="4">
        <v>2025</v>
      </c>
    </row>
    <row r="5574" spans="1:6" x14ac:dyDescent="0.25">
      <c r="A5574" t="s">
        <v>10579</v>
      </c>
      <c r="B5574" s="5" t="s">
        <v>11786</v>
      </c>
      <c r="C5574" s="1" t="s">
        <v>809</v>
      </c>
      <c r="D5574" s="1" t="s">
        <v>4927</v>
      </c>
      <c r="E5574" s="1" t="s">
        <v>575</v>
      </c>
      <c r="F5574" s="4">
        <v>5170</v>
      </c>
    </row>
    <row r="5575" spans="1:6" x14ac:dyDescent="0.25">
      <c r="A5575" t="s">
        <v>10579</v>
      </c>
      <c r="B5575" s="5" t="s">
        <v>10708</v>
      </c>
      <c r="C5575" s="1" t="s">
        <v>922</v>
      </c>
      <c r="D5575" s="1" t="s">
        <v>930</v>
      </c>
      <c r="E5575" s="1" t="s">
        <v>769</v>
      </c>
      <c r="F5575" s="4">
        <v>435</v>
      </c>
    </row>
    <row r="5576" spans="1:6" x14ac:dyDescent="0.25">
      <c r="A5576" t="s">
        <v>10579</v>
      </c>
      <c r="B5576" s="5" t="s">
        <v>12621</v>
      </c>
      <c r="C5576" s="1" t="s">
        <v>683</v>
      </c>
      <c r="D5576" s="1" t="s">
        <v>5799</v>
      </c>
      <c r="E5576" s="1" t="s">
        <v>580</v>
      </c>
      <c r="F5576" s="4">
        <v>1438</v>
      </c>
    </row>
    <row r="5577" spans="1:6" x14ac:dyDescent="0.25">
      <c r="A5577" t="s">
        <v>10579</v>
      </c>
      <c r="B5577" s="5" t="s">
        <v>14462</v>
      </c>
      <c r="C5577" s="1" t="s">
        <v>1122</v>
      </c>
      <c r="D5577" s="1" t="s">
        <v>9591</v>
      </c>
      <c r="E5577" s="1" t="s">
        <v>769</v>
      </c>
      <c r="F5577" s="4">
        <v>125</v>
      </c>
    </row>
    <row r="5578" spans="1:6" x14ac:dyDescent="0.25">
      <c r="A5578" t="s">
        <v>10579</v>
      </c>
      <c r="B5578" s="5" t="s">
        <v>12484</v>
      </c>
      <c r="C5578" s="1" t="s">
        <v>809</v>
      </c>
      <c r="D5578" s="1" t="s">
        <v>5660</v>
      </c>
      <c r="E5578" s="1" t="s">
        <v>575</v>
      </c>
      <c r="F5578" s="4">
        <v>41125</v>
      </c>
    </row>
    <row r="5579" spans="1:6" x14ac:dyDescent="0.25">
      <c r="A5579" t="s">
        <v>10579</v>
      </c>
      <c r="B5579" s="5" t="s">
        <v>12348</v>
      </c>
      <c r="D5579" s="1" t="s">
        <v>5506</v>
      </c>
      <c r="E5579" s="1" t="s">
        <v>580</v>
      </c>
      <c r="F5579" s="4">
        <v>635</v>
      </c>
    </row>
    <row r="5580" spans="1:6" x14ac:dyDescent="0.25">
      <c r="A5580" t="s">
        <v>10579</v>
      </c>
      <c r="B5580" s="5" t="s">
        <v>12305</v>
      </c>
      <c r="C5580" s="1" t="s">
        <v>587</v>
      </c>
      <c r="D5580" s="1" t="s">
        <v>5460</v>
      </c>
      <c r="E5580" s="1" t="s">
        <v>575</v>
      </c>
      <c r="F5580" s="4">
        <v>12103</v>
      </c>
    </row>
    <row r="5581" spans="1:6" x14ac:dyDescent="0.25">
      <c r="A5581" t="s">
        <v>10579</v>
      </c>
      <c r="B5581" s="5" t="s">
        <v>14255</v>
      </c>
      <c r="C5581" s="1" t="s">
        <v>828</v>
      </c>
      <c r="D5581" s="1" t="s">
        <v>9380</v>
      </c>
      <c r="E5581" s="1" t="s">
        <v>580</v>
      </c>
      <c r="F5581" s="4">
        <v>358</v>
      </c>
    </row>
    <row r="5582" spans="1:6" x14ac:dyDescent="0.25">
      <c r="A5582" t="s">
        <v>10579</v>
      </c>
      <c r="B5582" s="5" t="s">
        <v>12416</v>
      </c>
      <c r="C5582" s="1" t="s">
        <v>790</v>
      </c>
      <c r="D5582" s="1" t="s">
        <v>5590</v>
      </c>
      <c r="E5582" s="1" t="s">
        <v>575</v>
      </c>
      <c r="F5582" s="4">
        <v>3236</v>
      </c>
    </row>
    <row r="5583" spans="1:6" x14ac:dyDescent="0.25">
      <c r="A5583" t="s">
        <v>10579</v>
      </c>
      <c r="B5583" s="5" t="s">
        <v>13124</v>
      </c>
      <c r="C5583" s="1" t="s">
        <v>828</v>
      </c>
      <c r="D5583" s="1" t="s">
        <v>6312</v>
      </c>
      <c r="E5583" s="1" t="s">
        <v>580</v>
      </c>
      <c r="F5583" s="4">
        <v>1999</v>
      </c>
    </row>
    <row r="5584" spans="1:6" x14ac:dyDescent="0.25">
      <c r="A5584" t="s">
        <v>10579</v>
      </c>
      <c r="B5584" s="5" t="s">
        <v>13122</v>
      </c>
      <c r="C5584" s="1" t="s">
        <v>828</v>
      </c>
      <c r="D5584" s="1" t="s">
        <v>6310</v>
      </c>
      <c r="E5584" s="1" t="s">
        <v>580</v>
      </c>
      <c r="F5584" s="4">
        <v>2116</v>
      </c>
    </row>
    <row r="5585" spans="1:6" x14ac:dyDescent="0.25">
      <c r="A5585" t="s">
        <v>10579</v>
      </c>
      <c r="B5585" s="5" t="s">
        <v>12454</v>
      </c>
      <c r="C5585" s="1" t="s">
        <v>587</v>
      </c>
      <c r="D5585" s="1" t="s">
        <v>5629</v>
      </c>
      <c r="E5585" s="1" t="s">
        <v>575</v>
      </c>
      <c r="F5585" s="4">
        <v>7360</v>
      </c>
    </row>
    <row r="5586" spans="1:6" x14ac:dyDescent="0.25">
      <c r="A5586" t="s">
        <v>10579</v>
      </c>
      <c r="B5586" s="5" t="s">
        <v>14482</v>
      </c>
      <c r="C5586" s="1" t="s">
        <v>587</v>
      </c>
      <c r="D5586" s="1" t="s">
        <v>9615</v>
      </c>
      <c r="E5586" s="1" t="s">
        <v>575</v>
      </c>
      <c r="F5586" s="4">
        <v>7360</v>
      </c>
    </row>
    <row r="5587" spans="1:6" x14ac:dyDescent="0.25">
      <c r="A5587" t="s">
        <v>10579</v>
      </c>
      <c r="B5587" s="5" t="s">
        <v>14570</v>
      </c>
      <c r="C5587" s="1" t="s">
        <v>834</v>
      </c>
      <c r="D5587" s="1" t="s">
        <v>9706</v>
      </c>
      <c r="E5587" s="1" t="s">
        <v>580</v>
      </c>
      <c r="F5587" s="4">
        <v>1632</v>
      </c>
    </row>
    <row r="5588" spans="1:6" x14ac:dyDescent="0.25">
      <c r="A5588" t="s">
        <v>10579</v>
      </c>
      <c r="B5588" s="5" t="s">
        <v>11787</v>
      </c>
      <c r="C5588" s="1" t="s">
        <v>828</v>
      </c>
      <c r="D5588" s="1" t="s">
        <v>4928</v>
      </c>
      <c r="E5588" s="1" t="s">
        <v>580</v>
      </c>
      <c r="F5588" s="4">
        <v>272</v>
      </c>
    </row>
    <row r="5589" spans="1:6" x14ac:dyDescent="0.25">
      <c r="A5589" t="s">
        <v>10579</v>
      </c>
      <c r="B5589" s="5" t="s">
        <v>14460</v>
      </c>
      <c r="C5589" s="1" t="s">
        <v>1117</v>
      </c>
      <c r="D5589" s="1" t="s">
        <v>9589</v>
      </c>
      <c r="E5589" s="1" t="s">
        <v>1098</v>
      </c>
      <c r="F5589" s="4">
        <v>20</v>
      </c>
    </row>
    <row r="5590" spans="1:6" x14ac:dyDescent="0.25">
      <c r="A5590" t="s">
        <v>10579</v>
      </c>
      <c r="B5590" s="5" t="s">
        <v>11788</v>
      </c>
      <c r="C5590" s="1" t="s">
        <v>834</v>
      </c>
      <c r="D5590" s="1" t="s">
        <v>4929</v>
      </c>
      <c r="E5590" s="1" t="s">
        <v>580</v>
      </c>
      <c r="F5590" s="4">
        <v>1739</v>
      </c>
    </row>
    <row r="5591" spans="1:6" x14ac:dyDescent="0.25">
      <c r="A5591" t="s">
        <v>10579</v>
      </c>
      <c r="B5591" s="5" t="s">
        <v>14472</v>
      </c>
      <c r="C5591" s="1" t="s">
        <v>809</v>
      </c>
      <c r="D5591" s="1" t="s">
        <v>9605</v>
      </c>
      <c r="E5591" s="1" t="s">
        <v>575</v>
      </c>
      <c r="F5591" s="4">
        <v>3211</v>
      </c>
    </row>
    <row r="5592" spans="1:6" x14ac:dyDescent="0.25">
      <c r="A5592" t="s">
        <v>10579</v>
      </c>
      <c r="B5592" s="5" t="s">
        <v>11789</v>
      </c>
      <c r="D5592" s="1" t="s">
        <v>4930</v>
      </c>
      <c r="E5592" s="1" t="s">
        <v>575</v>
      </c>
      <c r="F5592" s="4">
        <v>2503</v>
      </c>
    </row>
    <row r="5593" spans="1:6" x14ac:dyDescent="0.25">
      <c r="A5593" t="s">
        <v>10579</v>
      </c>
      <c r="B5593" s="5" t="s">
        <v>12781</v>
      </c>
      <c r="C5593" s="1" t="s">
        <v>1142</v>
      </c>
      <c r="D5593" s="1" t="s">
        <v>5962</v>
      </c>
      <c r="E5593" s="1" t="s">
        <v>580</v>
      </c>
      <c r="F5593" s="4">
        <v>1380</v>
      </c>
    </row>
    <row r="5594" spans="1:6" x14ac:dyDescent="0.25">
      <c r="A5594" t="s">
        <v>10579</v>
      </c>
      <c r="B5594" s="5" t="s">
        <v>14256</v>
      </c>
      <c r="C5594" s="1" t="s">
        <v>834</v>
      </c>
      <c r="D5594" s="1" t="s">
        <v>9381</v>
      </c>
      <c r="E5594" s="1" t="s">
        <v>580</v>
      </c>
      <c r="F5594" s="4">
        <v>910</v>
      </c>
    </row>
    <row r="5595" spans="1:6" x14ac:dyDescent="0.25">
      <c r="A5595" t="s">
        <v>10579</v>
      </c>
      <c r="B5595" s="5" t="s">
        <v>13057</v>
      </c>
      <c r="C5595" s="1" t="s">
        <v>834</v>
      </c>
      <c r="D5595" s="1" t="s">
        <v>6245</v>
      </c>
      <c r="E5595" s="1" t="s">
        <v>580</v>
      </c>
      <c r="F5595" s="4">
        <v>1183</v>
      </c>
    </row>
    <row r="5596" spans="1:6" x14ac:dyDescent="0.25">
      <c r="A5596" t="s">
        <v>10579</v>
      </c>
      <c r="B5596" s="5" t="s">
        <v>12591</v>
      </c>
      <c r="C5596" s="1" t="s">
        <v>5769</v>
      </c>
      <c r="D5596" s="1" t="s">
        <v>5768</v>
      </c>
      <c r="E5596" s="1" t="s">
        <v>580</v>
      </c>
      <c r="F5596" s="4">
        <v>1097</v>
      </c>
    </row>
    <row r="5597" spans="1:6" x14ac:dyDescent="0.25">
      <c r="A5597" t="s">
        <v>10579</v>
      </c>
      <c r="B5597" s="5" t="s">
        <v>11790</v>
      </c>
      <c r="C5597" s="1" t="s">
        <v>926</v>
      </c>
      <c r="D5597" s="1" t="s">
        <v>4931</v>
      </c>
      <c r="E5597" s="1" t="s">
        <v>575</v>
      </c>
      <c r="F5597" s="4">
        <v>423</v>
      </c>
    </row>
    <row r="5598" spans="1:6" x14ac:dyDescent="0.25">
      <c r="A5598" t="s">
        <v>10579</v>
      </c>
      <c r="B5598" s="5" t="s">
        <v>14635</v>
      </c>
      <c r="C5598" s="1" t="s">
        <v>828</v>
      </c>
      <c r="D5598" s="1" t="s">
        <v>9772</v>
      </c>
      <c r="E5598" s="1" t="s">
        <v>580</v>
      </c>
      <c r="F5598" s="4">
        <v>358</v>
      </c>
    </row>
    <row r="5599" spans="1:6" x14ac:dyDescent="0.25">
      <c r="A5599" t="s">
        <v>10579</v>
      </c>
      <c r="B5599" s="5" t="s">
        <v>11791</v>
      </c>
      <c r="C5599" s="1" t="s">
        <v>828</v>
      </c>
      <c r="D5599" s="1" t="s">
        <v>4932</v>
      </c>
      <c r="E5599" s="1" t="s">
        <v>580</v>
      </c>
      <c r="F5599" s="4">
        <v>272</v>
      </c>
    </row>
    <row r="5600" spans="1:6" x14ac:dyDescent="0.25">
      <c r="A5600" t="s">
        <v>10579</v>
      </c>
      <c r="B5600" s="5" t="s">
        <v>11793</v>
      </c>
      <c r="C5600" s="1" t="s">
        <v>828</v>
      </c>
      <c r="D5600" s="1" t="s">
        <v>4934</v>
      </c>
      <c r="E5600" s="1" t="s">
        <v>580</v>
      </c>
      <c r="F5600" s="4">
        <v>272</v>
      </c>
    </row>
    <row r="5601" spans="1:6" x14ac:dyDescent="0.25">
      <c r="A5601" t="s">
        <v>10579</v>
      </c>
      <c r="B5601" s="5" t="s">
        <v>14940</v>
      </c>
      <c r="C5601" s="1" t="s">
        <v>828</v>
      </c>
      <c r="D5601" s="1" t="s">
        <v>10080</v>
      </c>
      <c r="E5601" s="1" t="s">
        <v>580</v>
      </c>
      <c r="F5601" s="4">
        <v>246</v>
      </c>
    </row>
    <row r="5602" spans="1:6" x14ac:dyDescent="0.25">
      <c r="A5602" t="s">
        <v>10579</v>
      </c>
      <c r="B5602" s="5" t="s">
        <v>13743</v>
      </c>
      <c r="C5602" s="1" t="s">
        <v>828</v>
      </c>
      <c r="D5602" s="1" t="s">
        <v>6944</v>
      </c>
      <c r="E5602" s="1" t="s">
        <v>580</v>
      </c>
      <c r="F5602" s="4">
        <v>358</v>
      </c>
    </row>
    <row r="5603" spans="1:6" x14ac:dyDescent="0.25">
      <c r="A5603" t="s">
        <v>10579</v>
      </c>
      <c r="B5603" s="5" t="s">
        <v>12886</v>
      </c>
      <c r="C5603" s="1" t="s">
        <v>828</v>
      </c>
      <c r="D5603" s="1" t="s">
        <v>6072</v>
      </c>
      <c r="E5603" s="1" t="s">
        <v>580</v>
      </c>
      <c r="F5603" s="4">
        <v>246</v>
      </c>
    </row>
    <row r="5604" spans="1:6" x14ac:dyDescent="0.25">
      <c r="A5604" t="s">
        <v>10579</v>
      </c>
      <c r="B5604" s="5" t="s">
        <v>11792</v>
      </c>
      <c r="C5604" s="1" t="s">
        <v>828</v>
      </c>
      <c r="D5604" s="1" t="s">
        <v>4933</v>
      </c>
      <c r="E5604" s="1" t="s">
        <v>580</v>
      </c>
      <c r="F5604" s="4">
        <v>358</v>
      </c>
    </row>
    <row r="5605" spans="1:6" x14ac:dyDescent="0.25">
      <c r="A5605" t="s">
        <v>10579</v>
      </c>
      <c r="B5605" s="5" t="s">
        <v>11205</v>
      </c>
      <c r="C5605" s="1" t="s">
        <v>828</v>
      </c>
      <c r="D5605" s="1" t="s">
        <v>1486</v>
      </c>
      <c r="E5605" s="1" t="s">
        <v>580</v>
      </c>
      <c r="F5605" s="4">
        <v>358</v>
      </c>
    </row>
    <row r="5606" spans="1:6" x14ac:dyDescent="0.25">
      <c r="A5606" t="s">
        <v>10579</v>
      </c>
      <c r="B5606" s="5" t="s">
        <v>14897</v>
      </c>
      <c r="C5606" s="1" t="s">
        <v>828</v>
      </c>
      <c r="D5606" s="1" t="s">
        <v>10037</v>
      </c>
      <c r="E5606" s="1" t="s">
        <v>580</v>
      </c>
      <c r="F5606" s="4">
        <v>358</v>
      </c>
    </row>
    <row r="5607" spans="1:6" x14ac:dyDescent="0.25">
      <c r="A5607" t="s">
        <v>10579</v>
      </c>
      <c r="B5607" s="5" t="s">
        <v>13673</v>
      </c>
      <c r="C5607" s="1" t="s">
        <v>828</v>
      </c>
      <c r="D5607" s="1" t="s">
        <v>6874</v>
      </c>
      <c r="E5607" s="1" t="s">
        <v>580</v>
      </c>
      <c r="F5607" s="4">
        <v>358</v>
      </c>
    </row>
    <row r="5608" spans="1:6" x14ac:dyDescent="0.25">
      <c r="A5608" t="s">
        <v>10579</v>
      </c>
      <c r="B5608" s="5" t="s">
        <v>13610</v>
      </c>
      <c r="C5608" s="1" t="s">
        <v>828</v>
      </c>
      <c r="D5608" s="1" t="s">
        <v>6808</v>
      </c>
      <c r="E5608" s="1" t="s">
        <v>580</v>
      </c>
      <c r="F5608" s="4">
        <v>358</v>
      </c>
    </row>
    <row r="5609" spans="1:6" x14ac:dyDescent="0.25">
      <c r="A5609" t="s">
        <v>10579</v>
      </c>
      <c r="B5609" s="5" t="s">
        <v>11218</v>
      </c>
      <c r="C5609" s="1" t="s">
        <v>828</v>
      </c>
      <c r="D5609" s="1" t="s">
        <v>1499</v>
      </c>
      <c r="E5609" s="1" t="s">
        <v>580</v>
      </c>
      <c r="F5609" s="4">
        <v>358</v>
      </c>
    </row>
    <row r="5610" spans="1:6" x14ac:dyDescent="0.25">
      <c r="A5610" t="s">
        <v>10579</v>
      </c>
      <c r="B5610" s="5" t="s">
        <v>12885</v>
      </c>
      <c r="C5610" s="1" t="s">
        <v>828</v>
      </c>
      <c r="D5610" s="1" t="s">
        <v>6071</v>
      </c>
      <c r="E5610" s="1" t="s">
        <v>580</v>
      </c>
      <c r="F5610" s="4">
        <v>272</v>
      </c>
    </row>
    <row r="5611" spans="1:6" x14ac:dyDescent="0.25">
      <c r="A5611" t="s">
        <v>10579</v>
      </c>
      <c r="B5611" s="5" t="s">
        <v>14901</v>
      </c>
      <c r="C5611" s="1" t="s">
        <v>828</v>
      </c>
      <c r="D5611" s="1" t="s">
        <v>10041</v>
      </c>
      <c r="E5611" s="1" t="s">
        <v>580</v>
      </c>
      <c r="F5611" s="4">
        <v>358</v>
      </c>
    </row>
    <row r="5612" spans="1:6" x14ac:dyDescent="0.25">
      <c r="A5612" t="s">
        <v>10579</v>
      </c>
      <c r="B5612" s="5" t="s">
        <v>11794</v>
      </c>
      <c r="C5612" s="1" t="s">
        <v>809</v>
      </c>
      <c r="D5612" s="1" t="s">
        <v>4935</v>
      </c>
      <c r="E5612" s="1" t="s">
        <v>575</v>
      </c>
      <c r="F5612" s="4">
        <v>1403</v>
      </c>
    </row>
    <row r="5613" spans="1:6" x14ac:dyDescent="0.25">
      <c r="A5613" t="s">
        <v>10579</v>
      </c>
      <c r="B5613" s="5" t="s">
        <v>10709</v>
      </c>
      <c r="C5613" s="1" t="s">
        <v>828</v>
      </c>
      <c r="D5613" s="1" t="s">
        <v>931</v>
      </c>
      <c r="E5613" s="1" t="s">
        <v>580</v>
      </c>
      <c r="F5613" s="4">
        <v>358</v>
      </c>
    </row>
    <row r="5614" spans="1:6" x14ac:dyDescent="0.25">
      <c r="A5614" t="s">
        <v>10579</v>
      </c>
      <c r="B5614" s="5" t="s">
        <v>12930</v>
      </c>
      <c r="C5614" s="1" t="s">
        <v>828</v>
      </c>
      <c r="D5614" s="1" t="s">
        <v>6116</v>
      </c>
      <c r="E5614" s="1" t="s">
        <v>580</v>
      </c>
      <c r="F5614" s="4">
        <v>272</v>
      </c>
    </row>
    <row r="5615" spans="1:6" x14ac:dyDescent="0.25">
      <c r="A5615" t="s">
        <v>10579</v>
      </c>
      <c r="B5615" s="5" t="s">
        <v>14257</v>
      </c>
      <c r="C5615" s="1" t="s">
        <v>828</v>
      </c>
      <c r="D5615" s="1" t="s">
        <v>9382</v>
      </c>
      <c r="E5615" s="1" t="s">
        <v>580</v>
      </c>
      <c r="F5615" s="4">
        <v>358</v>
      </c>
    </row>
    <row r="5616" spans="1:6" x14ac:dyDescent="0.25">
      <c r="A5616" t="s">
        <v>10579</v>
      </c>
      <c r="B5616" s="5" t="s">
        <v>11795</v>
      </c>
      <c r="C5616" s="1" t="s">
        <v>828</v>
      </c>
      <c r="D5616" s="1" t="s">
        <v>4936</v>
      </c>
      <c r="E5616" s="1" t="s">
        <v>580</v>
      </c>
      <c r="F5616" s="4">
        <v>272</v>
      </c>
    </row>
    <row r="5617" spans="1:6" x14ac:dyDescent="0.25">
      <c r="A5617" t="s">
        <v>10579</v>
      </c>
      <c r="B5617" s="5" t="s">
        <v>12887</v>
      </c>
      <c r="C5617" s="1" t="s">
        <v>828</v>
      </c>
      <c r="D5617" s="1" t="s">
        <v>6073</v>
      </c>
      <c r="E5617" s="1" t="s">
        <v>580</v>
      </c>
      <c r="F5617" s="4">
        <v>272</v>
      </c>
    </row>
    <row r="5618" spans="1:6" x14ac:dyDescent="0.25">
      <c r="A5618" t="s">
        <v>10579</v>
      </c>
      <c r="B5618" s="5" t="s">
        <v>11796</v>
      </c>
      <c r="C5618" s="1" t="s">
        <v>773</v>
      </c>
      <c r="D5618" s="1" t="s">
        <v>4937</v>
      </c>
      <c r="E5618" s="1" t="s">
        <v>580</v>
      </c>
      <c r="F5618" s="4">
        <v>499</v>
      </c>
    </row>
    <row r="5619" spans="1:6" x14ac:dyDescent="0.25">
      <c r="A5619" t="s">
        <v>10579</v>
      </c>
      <c r="B5619" s="5" t="s">
        <v>12942</v>
      </c>
      <c r="C5619" s="1" t="s">
        <v>828</v>
      </c>
      <c r="D5619" s="1" t="s">
        <v>6129</v>
      </c>
      <c r="E5619" s="1" t="s">
        <v>580</v>
      </c>
      <c r="F5619" s="4">
        <v>945</v>
      </c>
    </row>
    <row r="5620" spans="1:6" x14ac:dyDescent="0.25">
      <c r="A5620" t="s">
        <v>10579</v>
      </c>
      <c r="B5620" s="5" t="s">
        <v>14902</v>
      </c>
      <c r="C5620" s="1" t="s">
        <v>828</v>
      </c>
      <c r="D5620" s="1" t="s">
        <v>10042</v>
      </c>
      <c r="E5620" s="1" t="s">
        <v>580</v>
      </c>
      <c r="F5620" s="4">
        <v>358</v>
      </c>
    </row>
    <row r="5621" spans="1:6" x14ac:dyDescent="0.25">
      <c r="A5621" t="s">
        <v>10579</v>
      </c>
      <c r="B5621" s="5" t="s">
        <v>12309</v>
      </c>
      <c r="C5621" s="1" t="s">
        <v>587</v>
      </c>
      <c r="D5621" s="1" t="s">
        <v>5464</v>
      </c>
      <c r="E5621" s="1" t="s">
        <v>575</v>
      </c>
      <c r="F5621" s="4">
        <v>17651</v>
      </c>
    </row>
    <row r="5622" spans="1:6" x14ac:dyDescent="0.25">
      <c r="A5622" t="s">
        <v>10579</v>
      </c>
      <c r="B5622" s="5" t="s">
        <v>11037</v>
      </c>
      <c r="C5622" s="1" t="s">
        <v>828</v>
      </c>
      <c r="D5622" s="1" t="s">
        <v>1310</v>
      </c>
      <c r="E5622" s="1" t="s">
        <v>580</v>
      </c>
      <c r="F5622" s="4">
        <v>246</v>
      </c>
    </row>
    <row r="5623" spans="1:6" x14ac:dyDescent="0.25">
      <c r="A5623" t="s">
        <v>10579</v>
      </c>
      <c r="B5623" s="5" t="s">
        <v>10710</v>
      </c>
      <c r="C5623" s="1" t="s">
        <v>773</v>
      </c>
      <c r="D5623" s="1" t="s">
        <v>932</v>
      </c>
      <c r="E5623" s="1" t="s">
        <v>580</v>
      </c>
      <c r="F5623" s="4">
        <v>499</v>
      </c>
    </row>
    <row r="5624" spans="1:6" x14ac:dyDescent="0.25">
      <c r="A5624" t="s">
        <v>10579</v>
      </c>
      <c r="B5624" s="5" t="s">
        <v>11797</v>
      </c>
      <c r="C5624" s="1" t="s">
        <v>869</v>
      </c>
      <c r="D5624" s="1" t="s">
        <v>4938</v>
      </c>
      <c r="E5624" s="1" t="s">
        <v>575</v>
      </c>
      <c r="F5624" s="4">
        <v>3096</v>
      </c>
    </row>
    <row r="5625" spans="1:6" x14ac:dyDescent="0.25">
      <c r="A5625" t="s">
        <v>10579</v>
      </c>
      <c r="B5625" s="5" t="s">
        <v>12642</v>
      </c>
      <c r="C5625" s="1" t="s">
        <v>809</v>
      </c>
      <c r="D5625" s="1" t="s">
        <v>5821</v>
      </c>
      <c r="E5625" s="1" t="s">
        <v>575</v>
      </c>
      <c r="F5625" s="4">
        <v>1152</v>
      </c>
    </row>
    <row r="5626" spans="1:6" x14ac:dyDescent="0.25">
      <c r="A5626" t="s">
        <v>10579</v>
      </c>
      <c r="B5626" s="5" t="s">
        <v>12258</v>
      </c>
      <c r="C5626" s="1" t="s">
        <v>1066</v>
      </c>
      <c r="D5626" s="1" t="s">
        <v>5406</v>
      </c>
      <c r="E5626" s="1" t="s">
        <v>769</v>
      </c>
      <c r="F5626" s="4">
        <v>146</v>
      </c>
    </row>
    <row r="5627" spans="1:6" x14ac:dyDescent="0.25">
      <c r="A5627" t="s">
        <v>10579</v>
      </c>
      <c r="B5627" s="5" t="s">
        <v>14552</v>
      </c>
      <c r="C5627" s="1" t="s">
        <v>9688</v>
      </c>
      <c r="D5627" s="1" t="s">
        <v>9687</v>
      </c>
      <c r="E5627" s="1" t="s">
        <v>575</v>
      </c>
      <c r="F5627" s="4">
        <v>4226</v>
      </c>
    </row>
    <row r="5628" spans="1:6" x14ac:dyDescent="0.25">
      <c r="A5628" t="s">
        <v>10579</v>
      </c>
      <c r="B5628" s="5" t="s">
        <v>14258</v>
      </c>
      <c r="C5628" s="1" t="s">
        <v>773</v>
      </c>
      <c r="D5628" s="1" t="s">
        <v>9384</v>
      </c>
      <c r="E5628" s="1" t="s">
        <v>580</v>
      </c>
      <c r="F5628" s="4">
        <v>520</v>
      </c>
    </row>
    <row r="5629" spans="1:6" x14ac:dyDescent="0.25">
      <c r="A5629" t="s">
        <v>10579</v>
      </c>
      <c r="B5629" s="5" t="s">
        <v>12582</v>
      </c>
      <c r="C5629" s="1" t="s">
        <v>922</v>
      </c>
      <c r="D5629" s="1" t="s">
        <v>5759</v>
      </c>
      <c r="E5629" s="1" t="s">
        <v>769</v>
      </c>
      <c r="F5629" s="4">
        <v>328</v>
      </c>
    </row>
    <row r="5630" spans="1:6" x14ac:dyDescent="0.25">
      <c r="A5630" t="s">
        <v>10579</v>
      </c>
      <c r="B5630" s="5" t="s">
        <v>11798</v>
      </c>
      <c r="C5630" s="1" t="s">
        <v>926</v>
      </c>
      <c r="D5630" s="1" t="s">
        <v>4939</v>
      </c>
      <c r="E5630" s="1" t="s">
        <v>575</v>
      </c>
      <c r="F5630" s="4">
        <v>1032</v>
      </c>
    </row>
    <row r="5631" spans="1:6" x14ac:dyDescent="0.25">
      <c r="A5631" t="s">
        <v>10579</v>
      </c>
      <c r="B5631" s="5" t="s">
        <v>12413</v>
      </c>
      <c r="C5631" s="1" t="s">
        <v>1093</v>
      </c>
      <c r="D5631" s="1" t="s">
        <v>5587</v>
      </c>
      <c r="E5631" s="1" t="s">
        <v>580</v>
      </c>
      <c r="F5631" s="4">
        <v>232</v>
      </c>
    </row>
    <row r="5632" spans="1:6" x14ac:dyDescent="0.25">
      <c r="A5632" t="s">
        <v>10579</v>
      </c>
      <c r="B5632" s="5" t="s">
        <v>12373</v>
      </c>
      <c r="C5632" s="1" t="s">
        <v>1090</v>
      </c>
      <c r="D5632" s="1" t="s">
        <v>5533</v>
      </c>
      <c r="E5632" s="1" t="s">
        <v>580</v>
      </c>
      <c r="F5632" s="4">
        <v>405</v>
      </c>
    </row>
    <row r="5633" spans="1:6" x14ac:dyDescent="0.25">
      <c r="A5633" t="s">
        <v>10579</v>
      </c>
      <c r="B5633" s="5" t="s">
        <v>12648</v>
      </c>
      <c r="C5633" s="1" t="s">
        <v>809</v>
      </c>
      <c r="D5633" s="1" t="s">
        <v>5827</v>
      </c>
      <c r="E5633" s="1" t="s">
        <v>575</v>
      </c>
      <c r="F5633" s="4">
        <v>7995</v>
      </c>
    </row>
    <row r="5634" spans="1:6" x14ac:dyDescent="0.25">
      <c r="A5634" t="s">
        <v>10579</v>
      </c>
      <c r="B5634" s="5" t="s">
        <v>12761</v>
      </c>
      <c r="C5634" s="1" t="s">
        <v>828</v>
      </c>
      <c r="D5634" s="1" t="s">
        <v>5942</v>
      </c>
      <c r="E5634" s="1" t="s">
        <v>580</v>
      </c>
      <c r="F5634" s="4">
        <v>274</v>
      </c>
    </row>
    <row r="5635" spans="1:6" x14ac:dyDescent="0.25">
      <c r="A5635" t="s">
        <v>10579</v>
      </c>
      <c r="B5635" s="5" t="s">
        <v>14259</v>
      </c>
      <c r="C5635" s="1" t="s">
        <v>574</v>
      </c>
      <c r="D5635" s="1" t="s">
        <v>9385</v>
      </c>
      <c r="E5635" s="1" t="s">
        <v>575</v>
      </c>
      <c r="F5635" s="4">
        <v>927</v>
      </c>
    </row>
    <row r="5636" spans="1:6" x14ac:dyDescent="0.25">
      <c r="A5636" t="s">
        <v>10579</v>
      </c>
      <c r="B5636" s="5" t="s">
        <v>11799</v>
      </c>
      <c r="C5636" s="1" t="s">
        <v>900</v>
      </c>
      <c r="D5636" s="1" t="s">
        <v>4940</v>
      </c>
      <c r="E5636" s="1" t="s">
        <v>580</v>
      </c>
      <c r="F5636" s="4">
        <v>238</v>
      </c>
    </row>
    <row r="5637" spans="1:6" x14ac:dyDescent="0.25">
      <c r="A5637" t="s">
        <v>10579</v>
      </c>
      <c r="B5637" s="5" t="s">
        <v>12549</v>
      </c>
      <c r="C5637" s="1" t="s">
        <v>900</v>
      </c>
      <c r="D5637" s="1" t="s">
        <v>5726</v>
      </c>
      <c r="E5637" s="1" t="s">
        <v>580</v>
      </c>
      <c r="F5637" s="4">
        <v>266</v>
      </c>
    </row>
    <row r="5638" spans="1:6" x14ac:dyDescent="0.25">
      <c r="A5638" t="s">
        <v>10579</v>
      </c>
      <c r="B5638" s="5" t="s">
        <v>11800</v>
      </c>
      <c r="C5638" s="1" t="s">
        <v>900</v>
      </c>
      <c r="D5638" s="1" t="s">
        <v>4941</v>
      </c>
      <c r="E5638" s="1" t="s">
        <v>580</v>
      </c>
      <c r="F5638" s="4">
        <v>238</v>
      </c>
    </row>
    <row r="5639" spans="1:6" x14ac:dyDescent="0.25">
      <c r="A5639" t="s">
        <v>10579</v>
      </c>
      <c r="B5639" s="5" t="s">
        <v>11802</v>
      </c>
      <c r="C5639" s="1" t="s">
        <v>900</v>
      </c>
      <c r="D5639" s="1" t="s">
        <v>4943</v>
      </c>
      <c r="E5639" s="1" t="s">
        <v>580</v>
      </c>
      <c r="F5639" s="4">
        <v>1094</v>
      </c>
    </row>
    <row r="5640" spans="1:6" x14ac:dyDescent="0.25">
      <c r="A5640" t="s">
        <v>10579</v>
      </c>
      <c r="B5640" s="5" t="s">
        <v>12823</v>
      </c>
      <c r="C5640" s="1" t="s">
        <v>1224</v>
      </c>
      <c r="D5640" s="1" t="s">
        <v>6007</v>
      </c>
      <c r="E5640" s="1" t="s">
        <v>575</v>
      </c>
      <c r="F5640" s="4">
        <v>1438</v>
      </c>
    </row>
    <row r="5641" spans="1:6" x14ac:dyDescent="0.25">
      <c r="A5641" t="s">
        <v>10579</v>
      </c>
      <c r="B5641" s="5" t="s">
        <v>11801</v>
      </c>
      <c r="C5641" s="1" t="s">
        <v>834</v>
      </c>
      <c r="D5641" s="1" t="s">
        <v>4942</v>
      </c>
      <c r="E5641" s="1" t="s">
        <v>580</v>
      </c>
      <c r="F5641" s="4">
        <v>1094</v>
      </c>
    </row>
    <row r="5642" spans="1:6" x14ac:dyDescent="0.25">
      <c r="A5642" t="s">
        <v>10579</v>
      </c>
      <c r="B5642" s="5" t="s">
        <v>11803</v>
      </c>
      <c r="C5642" s="1" t="s">
        <v>834</v>
      </c>
      <c r="D5642" s="1" t="s">
        <v>4944</v>
      </c>
      <c r="E5642" s="1" t="s">
        <v>580</v>
      </c>
      <c r="F5642" s="4">
        <v>1094</v>
      </c>
    </row>
    <row r="5643" spans="1:6" x14ac:dyDescent="0.25">
      <c r="A5643" t="s">
        <v>10579</v>
      </c>
      <c r="B5643" s="5" t="s">
        <v>10711</v>
      </c>
      <c r="C5643" s="1" t="s">
        <v>834</v>
      </c>
      <c r="D5643" s="1" t="s">
        <v>933</v>
      </c>
      <c r="E5643" s="1" t="s">
        <v>580</v>
      </c>
      <c r="F5643" s="4">
        <v>1173</v>
      </c>
    </row>
    <row r="5644" spans="1:6" x14ac:dyDescent="0.25">
      <c r="A5644" t="s">
        <v>10579</v>
      </c>
      <c r="B5644" s="5" t="s">
        <v>12879</v>
      </c>
      <c r="C5644" s="1" t="s">
        <v>5556</v>
      </c>
      <c r="D5644" s="1" t="s">
        <v>6065</v>
      </c>
      <c r="E5644" s="1" t="s">
        <v>769</v>
      </c>
      <c r="F5644" s="4">
        <v>91</v>
      </c>
    </row>
    <row r="5645" spans="1:6" x14ac:dyDescent="0.25">
      <c r="A5645" t="s">
        <v>10579</v>
      </c>
      <c r="B5645" s="5" t="s">
        <v>11069</v>
      </c>
      <c r="C5645" s="1" t="s">
        <v>1224</v>
      </c>
      <c r="D5645" s="1" t="s">
        <v>1343</v>
      </c>
      <c r="E5645" s="1" t="s">
        <v>575</v>
      </c>
      <c r="F5645" s="4">
        <v>1438</v>
      </c>
    </row>
    <row r="5646" spans="1:6" x14ac:dyDescent="0.25">
      <c r="A5646" t="s">
        <v>10579</v>
      </c>
      <c r="B5646" s="5" t="s">
        <v>14260</v>
      </c>
      <c r="C5646" s="1" t="s">
        <v>795</v>
      </c>
      <c r="D5646" s="1" t="s">
        <v>9386</v>
      </c>
      <c r="E5646" s="1" t="s">
        <v>580</v>
      </c>
      <c r="F5646" s="4">
        <v>1063</v>
      </c>
    </row>
    <row r="5647" spans="1:6" x14ac:dyDescent="0.25">
      <c r="A5647" t="s">
        <v>10579</v>
      </c>
      <c r="B5647" s="5" t="s">
        <v>11028</v>
      </c>
      <c r="C5647" s="1" t="s">
        <v>795</v>
      </c>
      <c r="D5647" s="1" t="s">
        <v>1301</v>
      </c>
      <c r="E5647" s="1" t="s">
        <v>580</v>
      </c>
      <c r="F5647" s="4">
        <v>978</v>
      </c>
    </row>
    <row r="5648" spans="1:6" x14ac:dyDescent="0.25">
      <c r="A5648" t="s">
        <v>10579</v>
      </c>
      <c r="B5648" s="5" t="s">
        <v>11804</v>
      </c>
      <c r="D5648" s="1" t="s">
        <v>4945</v>
      </c>
      <c r="E5648" s="1" t="s">
        <v>575</v>
      </c>
      <c r="F5648" s="4">
        <v>5679</v>
      </c>
    </row>
    <row r="5649" spans="1:6" x14ac:dyDescent="0.25">
      <c r="A5649" t="s">
        <v>10579</v>
      </c>
      <c r="B5649" s="5" t="s">
        <v>12773</v>
      </c>
      <c r="C5649" s="1" t="s">
        <v>926</v>
      </c>
      <c r="D5649" s="1" t="s">
        <v>5954</v>
      </c>
      <c r="E5649" s="1" t="s">
        <v>575</v>
      </c>
      <c r="F5649" s="4">
        <v>1208</v>
      </c>
    </row>
    <row r="5650" spans="1:6" x14ac:dyDescent="0.25">
      <c r="A5650" t="s">
        <v>10579</v>
      </c>
      <c r="B5650" s="5" t="s">
        <v>11047</v>
      </c>
      <c r="C5650" s="1" t="s">
        <v>869</v>
      </c>
      <c r="D5650" s="1" t="s">
        <v>1320</v>
      </c>
      <c r="E5650" s="1" t="s">
        <v>575</v>
      </c>
      <c r="F5650" s="4">
        <v>9377</v>
      </c>
    </row>
    <row r="5651" spans="1:6" x14ac:dyDescent="0.25">
      <c r="A5651" t="s">
        <v>10579</v>
      </c>
      <c r="B5651" s="5" t="s">
        <v>14441</v>
      </c>
      <c r="C5651" s="1" t="s">
        <v>1093</v>
      </c>
      <c r="D5651" s="1" t="s">
        <v>9570</v>
      </c>
      <c r="E5651" s="1" t="s">
        <v>580</v>
      </c>
      <c r="F5651" s="4">
        <v>313</v>
      </c>
    </row>
    <row r="5652" spans="1:6" x14ac:dyDescent="0.25">
      <c r="A5652" t="s">
        <v>10579</v>
      </c>
      <c r="B5652" s="5" t="s">
        <v>12333</v>
      </c>
      <c r="C5652" s="1" t="s">
        <v>1093</v>
      </c>
      <c r="D5652" s="1" t="s">
        <v>5489</v>
      </c>
      <c r="E5652" s="1" t="s">
        <v>580</v>
      </c>
      <c r="F5652" s="4">
        <v>218</v>
      </c>
    </row>
    <row r="5653" spans="1:6" x14ac:dyDescent="0.25">
      <c r="A5653" t="s">
        <v>10579</v>
      </c>
      <c r="B5653" s="5" t="s">
        <v>10848</v>
      </c>
      <c r="C5653" s="1" t="s">
        <v>1093</v>
      </c>
      <c r="D5653" s="1" t="s">
        <v>1092</v>
      </c>
      <c r="E5653" s="1" t="s">
        <v>580</v>
      </c>
      <c r="F5653" s="4">
        <v>218</v>
      </c>
    </row>
    <row r="5654" spans="1:6" x14ac:dyDescent="0.25">
      <c r="A5654" t="s">
        <v>10579</v>
      </c>
      <c r="B5654" s="5" t="s">
        <v>14446</v>
      </c>
      <c r="C5654" s="1" t="s">
        <v>1093</v>
      </c>
      <c r="D5654" s="1" t="s">
        <v>9575</v>
      </c>
      <c r="E5654" s="1" t="s">
        <v>580</v>
      </c>
      <c r="F5654" s="4">
        <v>218</v>
      </c>
    </row>
    <row r="5655" spans="1:6" x14ac:dyDescent="0.25">
      <c r="A5655" t="s">
        <v>10579</v>
      </c>
      <c r="B5655" s="5" t="s">
        <v>14447</v>
      </c>
      <c r="C5655" s="1" t="s">
        <v>1093</v>
      </c>
      <c r="D5655" s="1" t="s">
        <v>9576</v>
      </c>
      <c r="E5655" s="1" t="s">
        <v>580</v>
      </c>
      <c r="F5655" s="4">
        <v>218</v>
      </c>
    </row>
    <row r="5656" spans="1:6" x14ac:dyDescent="0.25">
      <c r="A5656" t="s">
        <v>10579</v>
      </c>
      <c r="B5656" s="5" t="s">
        <v>12354</v>
      </c>
      <c r="C5656" s="1" t="s">
        <v>1093</v>
      </c>
      <c r="D5656" s="1" t="s">
        <v>5512</v>
      </c>
      <c r="E5656" s="1" t="s">
        <v>580</v>
      </c>
      <c r="F5656" s="4">
        <v>296</v>
      </c>
    </row>
    <row r="5657" spans="1:6" x14ac:dyDescent="0.25">
      <c r="A5657" t="s">
        <v>10579</v>
      </c>
      <c r="B5657" s="5" t="s">
        <v>12943</v>
      </c>
      <c r="C5657" s="1" t="s">
        <v>834</v>
      </c>
      <c r="D5657" s="1" t="s">
        <v>6130</v>
      </c>
      <c r="E5657" s="1" t="s">
        <v>580</v>
      </c>
      <c r="F5657" s="4">
        <v>910</v>
      </c>
    </row>
    <row r="5658" spans="1:6" x14ac:dyDescent="0.25">
      <c r="A5658" t="s">
        <v>10579</v>
      </c>
      <c r="B5658" s="5" t="s">
        <v>11805</v>
      </c>
      <c r="C5658" s="1" t="s">
        <v>926</v>
      </c>
      <c r="D5658" s="1" t="s">
        <v>4946</v>
      </c>
      <c r="E5658" s="1" t="s">
        <v>575</v>
      </c>
      <c r="F5658" s="4">
        <v>423</v>
      </c>
    </row>
    <row r="5659" spans="1:6" x14ac:dyDescent="0.25">
      <c r="A5659" t="s">
        <v>10579</v>
      </c>
      <c r="B5659" s="5" t="s">
        <v>10712</v>
      </c>
      <c r="C5659" s="1" t="s">
        <v>773</v>
      </c>
      <c r="D5659" s="1" t="s">
        <v>934</v>
      </c>
      <c r="E5659" s="1" t="s">
        <v>580</v>
      </c>
      <c r="F5659" s="4">
        <v>119</v>
      </c>
    </row>
    <row r="5660" spans="1:6" x14ac:dyDescent="0.25">
      <c r="A5660" t="s">
        <v>10579</v>
      </c>
      <c r="B5660" s="5" t="s">
        <v>14261</v>
      </c>
      <c r="C5660" s="1" t="s">
        <v>773</v>
      </c>
      <c r="D5660" s="1" t="s">
        <v>9387</v>
      </c>
      <c r="E5660" s="1" t="s">
        <v>580</v>
      </c>
      <c r="F5660" s="4">
        <v>135</v>
      </c>
    </row>
    <row r="5661" spans="1:6" x14ac:dyDescent="0.25">
      <c r="A5661" t="s">
        <v>10579</v>
      </c>
      <c r="B5661" s="5" t="s">
        <v>12323</v>
      </c>
      <c r="C5661" s="1" t="s">
        <v>834</v>
      </c>
      <c r="D5661" s="1" t="s">
        <v>5478</v>
      </c>
      <c r="E5661" s="1" t="s">
        <v>580</v>
      </c>
      <c r="F5661" s="4">
        <v>1183</v>
      </c>
    </row>
    <row r="5662" spans="1:6" x14ac:dyDescent="0.25">
      <c r="A5662" t="s">
        <v>10579</v>
      </c>
      <c r="B5662" s="5" t="s">
        <v>11806</v>
      </c>
      <c r="C5662" s="1" t="s">
        <v>574</v>
      </c>
      <c r="D5662" s="1" t="s">
        <v>4947</v>
      </c>
      <c r="E5662" s="1" t="s">
        <v>575</v>
      </c>
      <c r="F5662" s="4">
        <v>1014</v>
      </c>
    </row>
    <row r="5663" spans="1:6" x14ac:dyDescent="0.25">
      <c r="A5663" t="s">
        <v>10579</v>
      </c>
      <c r="B5663" s="5" t="s">
        <v>14262</v>
      </c>
      <c r="C5663" s="1" t="s">
        <v>574</v>
      </c>
      <c r="D5663" s="1" t="s">
        <v>9388</v>
      </c>
      <c r="E5663" s="1" t="s">
        <v>575</v>
      </c>
      <c r="F5663" s="4">
        <v>1014</v>
      </c>
    </row>
    <row r="5664" spans="1:6" x14ac:dyDescent="0.25">
      <c r="A5664" t="s">
        <v>10579</v>
      </c>
      <c r="B5664" s="5" t="s">
        <v>11203</v>
      </c>
      <c r="C5664" s="1" t="s">
        <v>574</v>
      </c>
      <c r="D5664" s="1" t="s">
        <v>1484</v>
      </c>
      <c r="E5664" s="1" t="s">
        <v>575</v>
      </c>
      <c r="F5664" s="4">
        <v>2100</v>
      </c>
    </row>
    <row r="5665" spans="1:6" x14ac:dyDescent="0.25">
      <c r="A5665" t="s">
        <v>10579</v>
      </c>
      <c r="B5665" s="5" t="s">
        <v>10964</v>
      </c>
      <c r="C5665" s="1" t="s">
        <v>828</v>
      </c>
      <c r="D5665" s="1" t="s">
        <v>1234</v>
      </c>
      <c r="E5665" s="1" t="s">
        <v>580</v>
      </c>
      <c r="F5665" s="4">
        <v>2471</v>
      </c>
    </row>
    <row r="5666" spans="1:6" x14ac:dyDescent="0.25">
      <c r="A5666" t="s">
        <v>10579</v>
      </c>
      <c r="B5666" s="5" t="s">
        <v>11057</v>
      </c>
      <c r="C5666" s="1" t="s">
        <v>798</v>
      </c>
      <c r="D5666" s="1" t="s">
        <v>1330</v>
      </c>
      <c r="E5666" s="1" t="s">
        <v>580</v>
      </c>
      <c r="F5666" s="4">
        <v>130</v>
      </c>
    </row>
    <row r="5667" spans="1:6" x14ac:dyDescent="0.25">
      <c r="A5667" t="s">
        <v>10579</v>
      </c>
      <c r="B5667" s="5" t="s">
        <v>12563</v>
      </c>
      <c r="C5667" s="1" t="s">
        <v>798</v>
      </c>
      <c r="D5667" s="1" t="s">
        <v>5740</v>
      </c>
      <c r="E5667" s="1" t="s">
        <v>580</v>
      </c>
      <c r="F5667" s="4">
        <v>650</v>
      </c>
    </row>
    <row r="5668" spans="1:6" x14ac:dyDescent="0.25">
      <c r="A5668" t="s">
        <v>10579</v>
      </c>
      <c r="B5668" s="5" t="s">
        <v>11808</v>
      </c>
      <c r="C5668" s="1" t="s">
        <v>585</v>
      </c>
      <c r="D5668" s="1" t="s">
        <v>4949</v>
      </c>
      <c r="E5668" s="1" t="s">
        <v>580</v>
      </c>
      <c r="F5668" s="4">
        <v>28807</v>
      </c>
    </row>
    <row r="5669" spans="1:6" x14ac:dyDescent="0.25">
      <c r="A5669" t="s">
        <v>10579</v>
      </c>
      <c r="B5669" s="5" t="s">
        <v>11807</v>
      </c>
      <c r="C5669" s="1" t="s">
        <v>790</v>
      </c>
      <c r="D5669" s="1" t="s">
        <v>4948</v>
      </c>
      <c r="E5669" s="1" t="s">
        <v>575</v>
      </c>
      <c r="F5669" s="4">
        <v>2251</v>
      </c>
    </row>
    <row r="5670" spans="1:6" x14ac:dyDescent="0.25">
      <c r="A5670" t="s">
        <v>10579</v>
      </c>
      <c r="B5670" s="5" t="s">
        <v>11809</v>
      </c>
      <c r="C5670" s="1" t="s">
        <v>771</v>
      </c>
      <c r="D5670" s="1" t="s">
        <v>4950</v>
      </c>
      <c r="E5670" s="1" t="s">
        <v>575</v>
      </c>
      <c r="F5670" s="4">
        <v>868</v>
      </c>
    </row>
    <row r="5671" spans="1:6" x14ac:dyDescent="0.25">
      <c r="A5671" t="s">
        <v>10579</v>
      </c>
      <c r="B5671" s="5" t="s">
        <v>13703</v>
      </c>
      <c r="C5671" s="1" t="s">
        <v>771</v>
      </c>
      <c r="D5671" s="1" t="s">
        <v>6904</v>
      </c>
      <c r="E5671" s="1" t="s">
        <v>575</v>
      </c>
      <c r="F5671" s="4">
        <v>569</v>
      </c>
    </row>
    <row r="5672" spans="1:6" x14ac:dyDescent="0.25">
      <c r="A5672" t="s">
        <v>10579</v>
      </c>
      <c r="B5672" s="5" t="s">
        <v>12326</v>
      </c>
      <c r="C5672" s="1" t="s">
        <v>834</v>
      </c>
      <c r="D5672" s="1" t="s">
        <v>5481</v>
      </c>
      <c r="E5672" s="1" t="s">
        <v>580</v>
      </c>
      <c r="F5672" s="4">
        <v>1183</v>
      </c>
    </row>
    <row r="5673" spans="1:6" x14ac:dyDescent="0.25">
      <c r="A5673" t="s">
        <v>10579</v>
      </c>
      <c r="B5673" s="5" t="s">
        <v>10943</v>
      </c>
      <c r="C5673" s="1" t="s">
        <v>834</v>
      </c>
      <c r="D5673" s="1" t="s">
        <v>1208</v>
      </c>
      <c r="E5673" s="1" t="s">
        <v>580</v>
      </c>
      <c r="F5673" s="4">
        <v>1183</v>
      </c>
    </row>
    <row r="5674" spans="1:6" x14ac:dyDescent="0.25">
      <c r="A5674" t="s">
        <v>10579</v>
      </c>
      <c r="B5674" s="5" t="s">
        <v>12704</v>
      </c>
      <c r="C5674" s="1" t="s">
        <v>834</v>
      </c>
      <c r="D5674" s="1" t="s">
        <v>5884</v>
      </c>
      <c r="E5674" s="1" t="s">
        <v>580</v>
      </c>
      <c r="F5674" s="4">
        <v>910</v>
      </c>
    </row>
    <row r="5675" spans="1:6" x14ac:dyDescent="0.25">
      <c r="A5675" t="s">
        <v>10579</v>
      </c>
      <c r="B5675" s="5" t="s">
        <v>14673</v>
      </c>
      <c r="D5675" s="1" t="s">
        <v>9810</v>
      </c>
      <c r="E5675" s="1" t="s">
        <v>580</v>
      </c>
      <c r="F5675" s="4">
        <v>180</v>
      </c>
    </row>
    <row r="5676" spans="1:6" x14ac:dyDescent="0.25">
      <c r="A5676" t="s">
        <v>10579</v>
      </c>
      <c r="B5676" s="5" t="s">
        <v>11810</v>
      </c>
      <c r="C5676" s="1" t="s">
        <v>834</v>
      </c>
      <c r="D5676" s="1" t="s">
        <v>4951</v>
      </c>
      <c r="E5676" s="1" t="s">
        <v>580</v>
      </c>
      <c r="F5676" s="4">
        <v>1605</v>
      </c>
    </row>
    <row r="5677" spans="1:6" x14ac:dyDescent="0.25">
      <c r="A5677" t="s">
        <v>10579</v>
      </c>
      <c r="B5677" s="5" t="s">
        <v>14556</v>
      </c>
      <c r="C5677" s="1" t="s">
        <v>599</v>
      </c>
      <c r="D5677" s="1" t="s">
        <v>9692</v>
      </c>
      <c r="E5677" s="1" t="s">
        <v>575</v>
      </c>
      <c r="F5677" s="4">
        <v>386</v>
      </c>
    </row>
    <row r="5678" spans="1:6" x14ac:dyDescent="0.25">
      <c r="A5678" t="s">
        <v>10579</v>
      </c>
      <c r="B5678" s="5" t="s">
        <v>11812</v>
      </c>
      <c r="C5678" s="1" t="s">
        <v>809</v>
      </c>
      <c r="D5678" s="1" t="s">
        <v>4953</v>
      </c>
      <c r="E5678" s="1" t="s">
        <v>575</v>
      </c>
      <c r="F5678" s="4">
        <v>2997</v>
      </c>
    </row>
    <row r="5679" spans="1:6" x14ac:dyDescent="0.25">
      <c r="A5679" t="s">
        <v>10579</v>
      </c>
      <c r="B5679" s="5" t="s">
        <v>11811</v>
      </c>
      <c r="C5679" s="1" t="s">
        <v>574</v>
      </c>
      <c r="D5679" s="1" t="s">
        <v>4952</v>
      </c>
      <c r="E5679" s="1" t="s">
        <v>575</v>
      </c>
      <c r="F5679" s="4">
        <v>2112</v>
      </c>
    </row>
    <row r="5680" spans="1:6" x14ac:dyDescent="0.25">
      <c r="A5680" t="s">
        <v>10579</v>
      </c>
      <c r="B5680" s="5" t="s">
        <v>12817</v>
      </c>
      <c r="D5680" s="1" t="s">
        <v>6001</v>
      </c>
      <c r="E5680" s="1" t="s">
        <v>575</v>
      </c>
      <c r="F5680" s="4">
        <v>4346</v>
      </c>
    </row>
    <row r="5681" spans="1:6" x14ac:dyDescent="0.25">
      <c r="A5681" t="s">
        <v>10579</v>
      </c>
      <c r="B5681" s="5" t="s">
        <v>10909</v>
      </c>
      <c r="D5681" s="1" t="s">
        <v>1171</v>
      </c>
      <c r="E5681" s="1" t="s">
        <v>575</v>
      </c>
      <c r="F5681" s="4">
        <v>4346</v>
      </c>
    </row>
    <row r="5682" spans="1:6" x14ac:dyDescent="0.25">
      <c r="A5682" t="s">
        <v>10579</v>
      </c>
      <c r="B5682" s="5" t="s">
        <v>12818</v>
      </c>
      <c r="D5682" s="1" t="s">
        <v>6002</v>
      </c>
      <c r="E5682" s="1" t="s">
        <v>575</v>
      </c>
      <c r="F5682" s="4">
        <v>4346</v>
      </c>
    </row>
    <row r="5683" spans="1:6" x14ac:dyDescent="0.25">
      <c r="A5683" t="s">
        <v>10579</v>
      </c>
      <c r="B5683" s="5" t="s">
        <v>11813</v>
      </c>
      <c r="C5683" s="1" t="s">
        <v>778</v>
      </c>
      <c r="D5683" s="1" t="s">
        <v>4954</v>
      </c>
      <c r="E5683" s="1" t="s">
        <v>575</v>
      </c>
      <c r="F5683" s="4">
        <v>6868</v>
      </c>
    </row>
    <row r="5684" spans="1:6" x14ac:dyDescent="0.25">
      <c r="A5684" t="s">
        <v>10579</v>
      </c>
      <c r="B5684" s="5" t="s">
        <v>10713</v>
      </c>
      <c r="C5684" s="1" t="s">
        <v>574</v>
      </c>
      <c r="D5684" s="1" t="s">
        <v>935</v>
      </c>
      <c r="E5684" s="1" t="s">
        <v>575</v>
      </c>
      <c r="F5684" s="4">
        <v>898</v>
      </c>
    </row>
    <row r="5685" spans="1:6" x14ac:dyDescent="0.25">
      <c r="A5685" t="s">
        <v>10579</v>
      </c>
      <c r="B5685" s="5" t="s">
        <v>12616</v>
      </c>
      <c r="C5685" s="1" t="s">
        <v>771</v>
      </c>
      <c r="D5685" s="1" t="s">
        <v>5794</v>
      </c>
      <c r="E5685" s="1" t="s">
        <v>575</v>
      </c>
      <c r="F5685" s="4">
        <v>547</v>
      </c>
    </row>
    <row r="5686" spans="1:6" x14ac:dyDescent="0.25">
      <c r="A5686" t="s">
        <v>10579</v>
      </c>
      <c r="B5686" s="5" t="s">
        <v>12929</v>
      </c>
      <c r="C5686" s="1" t="s">
        <v>771</v>
      </c>
      <c r="D5686" s="1" t="s">
        <v>6115</v>
      </c>
      <c r="E5686" s="1" t="s">
        <v>575</v>
      </c>
      <c r="F5686" s="4">
        <v>426</v>
      </c>
    </row>
    <row r="5687" spans="1:6" x14ac:dyDescent="0.25">
      <c r="A5687" t="s">
        <v>10579</v>
      </c>
      <c r="B5687" s="5" t="s">
        <v>14569</v>
      </c>
      <c r="C5687" s="1" t="s">
        <v>834</v>
      </c>
      <c r="D5687" s="1" t="s">
        <v>9705</v>
      </c>
      <c r="E5687" s="1" t="s">
        <v>580</v>
      </c>
      <c r="F5687" s="4">
        <v>1183</v>
      </c>
    </row>
    <row r="5688" spans="1:6" x14ac:dyDescent="0.25">
      <c r="A5688" t="s">
        <v>10579</v>
      </c>
      <c r="B5688" s="5" t="s">
        <v>12758</v>
      </c>
      <c r="C5688" s="1" t="s">
        <v>771</v>
      </c>
      <c r="D5688" s="1" t="s">
        <v>5939</v>
      </c>
      <c r="E5688" s="1" t="s">
        <v>575</v>
      </c>
      <c r="F5688" s="4">
        <v>547</v>
      </c>
    </row>
    <row r="5689" spans="1:6" x14ac:dyDescent="0.25">
      <c r="A5689" t="s">
        <v>10579</v>
      </c>
      <c r="B5689" s="5" t="s">
        <v>14263</v>
      </c>
      <c r="C5689" s="1" t="s">
        <v>574</v>
      </c>
      <c r="D5689" s="1" t="s">
        <v>9389</v>
      </c>
      <c r="E5689" s="1" t="s">
        <v>575</v>
      </c>
      <c r="F5689" s="4">
        <v>1073</v>
      </c>
    </row>
    <row r="5690" spans="1:6" x14ac:dyDescent="0.25">
      <c r="A5690" t="s">
        <v>10579</v>
      </c>
      <c r="B5690" s="5" t="s">
        <v>11814</v>
      </c>
      <c r="C5690" s="1" t="s">
        <v>574</v>
      </c>
      <c r="D5690" s="1" t="s">
        <v>4955</v>
      </c>
      <c r="E5690" s="1" t="s">
        <v>575</v>
      </c>
      <c r="F5690" s="4">
        <v>4548</v>
      </c>
    </row>
    <row r="5691" spans="1:6" x14ac:dyDescent="0.25">
      <c r="A5691" t="s">
        <v>10579</v>
      </c>
      <c r="B5691" s="5" t="s">
        <v>11815</v>
      </c>
      <c r="C5691" s="1" t="s">
        <v>574</v>
      </c>
      <c r="D5691" s="1" t="s">
        <v>4956</v>
      </c>
      <c r="E5691" s="1" t="s">
        <v>575</v>
      </c>
      <c r="F5691" s="4">
        <v>625</v>
      </c>
    </row>
    <row r="5692" spans="1:6" x14ac:dyDescent="0.25">
      <c r="A5692" t="s">
        <v>10579</v>
      </c>
      <c r="B5692" s="5" t="s">
        <v>10901</v>
      </c>
      <c r="C5692" s="1" t="s">
        <v>1162</v>
      </c>
      <c r="D5692" s="1" t="s">
        <v>1161</v>
      </c>
      <c r="E5692" s="1" t="s">
        <v>575</v>
      </c>
      <c r="F5692" s="4">
        <v>630</v>
      </c>
    </row>
    <row r="5693" spans="1:6" x14ac:dyDescent="0.25">
      <c r="A5693" t="s">
        <v>10579</v>
      </c>
      <c r="B5693" s="5" t="s">
        <v>12259</v>
      </c>
      <c r="C5693" s="1" t="s">
        <v>1066</v>
      </c>
      <c r="D5693" s="1" t="s">
        <v>5407</v>
      </c>
      <c r="E5693" s="1" t="s">
        <v>769</v>
      </c>
      <c r="F5693" s="4">
        <v>245</v>
      </c>
    </row>
    <row r="5694" spans="1:6" x14ac:dyDescent="0.25">
      <c r="A5694" t="s">
        <v>10579</v>
      </c>
      <c r="B5694" s="5" t="s">
        <v>10714</v>
      </c>
      <c r="C5694" s="1" t="s">
        <v>778</v>
      </c>
      <c r="D5694" s="1" t="s">
        <v>936</v>
      </c>
      <c r="E5694" s="1" t="s">
        <v>575</v>
      </c>
      <c r="F5694" s="4">
        <v>5535</v>
      </c>
    </row>
    <row r="5695" spans="1:6" x14ac:dyDescent="0.25">
      <c r="A5695" t="s">
        <v>10579</v>
      </c>
      <c r="B5695" s="5" t="s">
        <v>14264</v>
      </c>
      <c r="C5695" s="1" t="s">
        <v>926</v>
      </c>
      <c r="D5695" s="1" t="s">
        <v>9390</v>
      </c>
      <c r="E5695" s="1" t="s">
        <v>575</v>
      </c>
      <c r="F5695" s="4">
        <v>669</v>
      </c>
    </row>
    <row r="5696" spans="1:6" x14ac:dyDescent="0.25">
      <c r="A5696" t="s">
        <v>10579</v>
      </c>
      <c r="B5696" s="5" t="s">
        <v>12260</v>
      </c>
      <c r="C5696" s="1" t="s">
        <v>1090</v>
      </c>
      <c r="D5696" s="1" t="s">
        <v>5408</v>
      </c>
      <c r="E5696" s="1" t="s">
        <v>580</v>
      </c>
      <c r="F5696" s="4">
        <v>287</v>
      </c>
    </row>
    <row r="5697" spans="1:6" x14ac:dyDescent="0.25">
      <c r="A5697" t="s">
        <v>10579</v>
      </c>
      <c r="B5697" s="5" t="s">
        <v>11816</v>
      </c>
      <c r="C5697" s="1" t="s">
        <v>809</v>
      </c>
      <c r="D5697" s="1" t="s">
        <v>4957</v>
      </c>
      <c r="E5697" s="1" t="s">
        <v>575</v>
      </c>
      <c r="F5697" s="4">
        <v>2061</v>
      </c>
    </row>
    <row r="5698" spans="1:6" x14ac:dyDescent="0.25">
      <c r="A5698" t="s">
        <v>10579</v>
      </c>
      <c r="B5698" s="5" t="s">
        <v>11817</v>
      </c>
      <c r="C5698" s="1" t="s">
        <v>922</v>
      </c>
      <c r="D5698" s="1" t="s">
        <v>4958</v>
      </c>
      <c r="E5698" s="1" t="s">
        <v>769</v>
      </c>
      <c r="F5698" s="4">
        <v>313</v>
      </c>
    </row>
    <row r="5699" spans="1:6" x14ac:dyDescent="0.25">
      <c r="A5699" t="s">
        <v>10579</v>
      </c>
      <c r="B5699" s="5" t="s">
        <v>11818</v>
      </c>
      <c r="C5699" s="1" t="s">
        <v>585</v>
      </c>
      <c r="D5699" s="1" t="s">
        <v>4959</v>
      </c>
      <c r="E5699" s="1" t="s">
        <v>580</v>
      </c>
      <c r="F5699" s="4">
        <v>2228</v>
      </c>
    </row>
    <row r="5700" spans="1:6" x14ac:dyDescent="0.25">
      <c r="A5700" t="s">
        <v>10579</v>
      </c>
      <c r="B5700" s="5" t="s">
        <v>14265</v>
      </c>
      <c r="C5700" s="1" t="s">
        <v>795</v>
      </c>
      <c r="D5700" s="1" t="s">
        <v>9391</v>
      </c>
      <c r="E5700" s="1" t="s">
        <v>580</v>
      </c>
      <c r="F5700" s="4">
        <v>99</v>
      </c>
    </row>
    <row r="5701" spans="1:6" x14ac:dyDescent="0.25">
      <c r="A5701" t="s">
        <v>10579</v>
      </c>
      <c r="B5701" s="5" t="s">
        <v>14507</v>
      </c>
      <c r="C5701" s="1" t="s">
        <v>926</v>
      </c>
      <c r="D5701" s="1" t="s">
        <v>9640</v>
      </c>
      <c r="E5701" s="1" t="s">
        <v>575</v>
      </c>
      <c r="F5701" s="4">
        <v>423</v>
      </c>
    </row>
    <row r="5702" spans="1:6" x14ac:dyDescent="0.25">
      <c r="A5702" t="s">
        <v>10579</v>
      </c>
      <c r="B5702" s="5" t="s">
        <v>11819</v>
      </c>
      <c r="D5702" s="1" t="s">
        <v>4960</v>
      </c>
      <c r="E5702" s="1" t="s">
        <v>575</v>
      </c>
      <c r="F5702" s="4">
        <v>4978</v>
      </c>
    </row>
    <row r="5703" spans="1:6" x14ac:dyDescent="0.25">
      <c r="A5703" t="s">
        <v>10579</v>
      </c>
      <c r="B5703" s="5" t="s">
        <v>11820</v>
      </c>
      <c r="C5703" s="1" t="s">
        <v>4551</v>
      </c>
      <c r="D5703" s="1" t="s">
        <v>4961</v>
      </c>
      <c r="E5703" s="1" t="s">
        <v>580</v>
      </c>
      <c r="F5703" s="4">
        <v>226</v>
      </c>
    </row>
    <row r="5704" spans="1:6" x14ac:dyDescent="0.25">
      <c r="A5704" t="s">
        <v>10579</v>
      </c>
      <c r="B5704" s="5" t="s">
        <v>14905</v>
      </c>
      <c r="C5704" s="1" t="s">
        <v>834</v>
      </c>
      <c r="D5704" s="1" t="s">
        <v>10045</v>
      </c>
      <c r="E5704" s="1" t="s">
        <v>580</v>
      </c>
      <c r="F5704" s="4">
        <v>423</v>
      </c>
    </row>
    <row r="5705" spans="1:6" x14ac:dyDescent="0.25">
      <c r="A5705" t="s">
        <v>10579</v>
      </c>
      <c r="B5705" s="5" t="s">
        <v>11822</v>
      </c>
      <c r="C5705" s="1" t="s">
        <v>574</v>
      </c>
      <c r="D5705" s="1" t="s">
        <v>4963</v>
      </c>
      <c r="E5705" s="1" t="s">
        <v>575</v>
      </c>
      <c r="F5705" s="4">
        <v>1082</v>
      </c>
    </row>
    <row r="5706" spans="1:6" x14ac:dyDescent="0.25">
      <c r="A5706" t="s">
        <v>10579</v>
      </c>
      <c r="B5706" s="5" t="s">
        <v>11821</v>
      </c>
      <c r="C5706" s="1" t="s">
        <v>574</v>
      </c>
      <c r="D5706" s="1" t="s">
        <v>4962</v>
      </c>
      <c r="E5706" s="1" t="s">
        <v>575</v>
      </c>
      <c r="F5706" s="4">
        <v>1059</v>
      </c>
    </row>
    <row r="5707" spans="1:6" x14ac:dyDescent="0.25">
      <c r="A5707" t="s">
        <v>10579</v>
      </c>
      <c r="B5707" s="5" t="s">
        <v>11823</v>
      </c>
      <c r="C5707" s="1" t="s">
        <v>574</v>
      </c>
      <c r="D5707" s="1" t="s">
        <v>4964</v>
      </c>
      <c r="E5707" s="1" t="s">
        <v>575</v>
      </c>
      <c r="F5707" s="4">
        <v>1014</v>
      </c>
    </row>
    <row r="5708" spans="1:6" x14ac:dyDescent="0.25">
      <c r="A5708" t="s">
        <v>10579</v>
      </c>
      <c r="B5708" s="5" t="s">
        <v>10715</v>
      </c>
      <c r="C5708" s="1" t="s">
        <v>574</v>
      </c>
      <c r="D5708" s="1" t="s">
        <v>937</v>
      </c>
      <c r="E5708" s="1" t="s">
        <v>575</v>
      </c>
      <c r="F5708" s="4">
        <v>1059</v>
      </c>
    </row>
    <row r="5709" spans="1:6" x14ac:dyDescent="0.25">
      <c r="A5709" t="s">
        <v>10579</v>
      </c>
      <c r="B5709" s="5" t="s">
        <v>14266</v>
      </c>
      <c r="C5709" s="1" t="s">
        <v>574</v>
      </c>
      <c r="D5709" s="1" t="s">
        <v>9392</v>
      </c>
      <c r="E5709" s="1" t="s">
        <v>575</v>
      </c>
      <c r="F5709" s="4">
        <v>907</v>
      </c>
    </row>
    <row r="5710" spans="1:6" x14ac:dyDescent="0.25">
      <c r="A5710" t="s">
        <v>10579</v>
      </c>
      <c r="B5710" s="5" t="s">
        <v>11824</v>
      </c>
      <c r="D5710" s="1" t="s">
        <v>4965</v>
      </c>
      <c r="E5710" s="1" t="s">
        <v>575</v>
      </c>
      <c r="F5710" s="4">
        <v>3190</v>
      </c>
    </row>
    <row r="5711" spans="1:6" x14ac:dyDescent="0.25">
      <c r="A5711" t="s">
        <v>10579</v>
      </c>
      <c r="B5711" s="5" t="s">
        <v>14267</v>
      </c>
      <c r="C5711" s="1" t="s">
        <v>574</v>
      </c>
      <c r="D5711" s="1" t="s">
        <v>9393</v>
      </c>
      <c r="E5711" s="1" t="s">
        <v>575</v>
      </c>
      <c r="F5711" s="4">
        <v>687</v>
      </c>
    </row>
    <row r="5712" spans="1:6" x14ac:dyDescent="0.25">
      <c r="A5712" t="s">
        <v>10579</v>
      </c>
      <c r="B5712" s="5" t="s">
        <v>11826</v>
      </c>
      <c r="C5712" s="1" t="s">
        <v>599</v>
      </c>
      <c r="D5712" s="1" t="s">
        <v>4967</v>
      </c>
      <c r="E5712" s="1" t="s">
        <v>575</v>
      </c>
      <c r="F5712" s="4">
        <v>536</v>
      </c>
    </row>
    <row r="5713" spans="1:6" x14ac:dyDescent="0.25">
      <c r="A5713" t="s">
        <v>10579</v>
      </c>
      <c r="B5713" s="5" t="s">
        <v>11825</v>
      </c>
      <c r="C5713" s="1" t="s">
        <v>599</v>
      </c>
      <c r="D5713" s="1" t="s">
        <v>4966</v>
      </c>
      <c r="E5713" s="1" t="s">
        <v>575</v>
      </c>
      <c r="F5713" s="4">
        <v>536</v>
      </c>
    </row>
    <row r="5714" spans="1:6" x14ac:dyDescent="0.25">
      <c r="A5714" t="s">
        <v>10579</v>
      </c>
      <c r="B5714" s="5" t="s">
        <v>11827</v>
      </c>
      <c r="C5714" s="1" t="s">
        <v>599</v>
      </c>
      <c r="D5714" s="1" t="s">
        <v>4968</v>
      </c>
      <c r="E5714" s="1" t="s">
        <v>575</v>
      </c>
      <c r="F5714" s="4">
        <v>456</v>
      </c>
    </row>
    <row r="5715" spans="1:6" x14ac:dyDescent="0.25">
      <c r="A5715" t="s">
        <v>10579</v>
      </c>
      <c r="B5715" s="5" t="s">
        <v>14728</v>
      </c>
      <c r="D5715" s="1" t="s">
        <v>9866</v>
      </c>
      <c r="E5715" t="s">
        <v>15072</v>
      </c>
      <c r="F5715" s="4">
        <v>31</v>
      </c>
    </row>
    <row r="5716" spans="1:6" x14ac:dyDescent="0.25">
      <c r="A5716" t="s">
        <v>10579</v>
      </c>
      <c r="B5716" s="5" t="s">
        <v>12649</v>
      </c>
      <c r="C5716" s="1" t="s">
        <v>798</v>
      </c>
      <c r="D5716" s="1" t="s">
        <v>5828</v>
      </c>
      <c r="E5716" s="1" t="s">
        <v>580</v>
      </c>
      <c r="F5716" s="4">
        <v>1157</v>
      </c>
    </row>
    <row r="5717" spans="1:6" x14ac:dyDescent="0.25">
      <c r="A5717" t="s">
        <v>10579</v>
      </c>
      <c r="B5717" s="5" t="s">
        <v>10716</v>
      </c>
      <c r="C5717" s="1" t="s">
        <v>585</v>
      </c>
      <c r="D5717" s="1" t="s">
        <v>938</v>
      </c>
      <c r="E5717" s="1" t="s">
        <v>580</v>
      </c>
      <c r="F5717" s="4">
        <v>1273</v>
      </c>
    </row>
    <row r="5718" spans="1:6" x14ac:dyDescent="0.25">
      <c r="A5718" t="s">
        <v>10579</v>
      </c>
      <c r="B5718" s="5" t="s">
        <v>11829</v>
      </c>
      <c r="C5718" s="1" t="s">
        <v>585</v>
      </c>
      <c r="D5718" s="1" t="s">
        <v>4970</v>
      </c>
      <c r="E5718" s="1" t="s">
        <v>580</v>
      </c>
      <c r="F5718" s="4">
        <v>1210</v>
      </c>
    </row>
    <row r="5719" spans="1:6" x14ac:dyDescent="0.25">
      <c r="A5719" t="s">
        <v>10579</v>
      </c>
      <c r="B5719" s="5" t="s">
        <v>11828</v>
      </c>
      <c r="C5719" s="1" t="s">
        <v>585</v>
      </c>
      <c r="D5719" s="1" t="s">
        <v>4969</v>
      </c>
      <c r="E5719" s="1" t="s">
        <v>580</v>
      </c>
      <c r="F5719" s="4">
        <v>1177</v>
      </c>
    </row>
    <row r="5720" spans="1:6" x14ac:dyDescent="0.25">
      <c r="A5720" t="s">
        <v>10579</v>
      </c>
      <c r="B5720" s="5" t="s">
        <v>11830</v>
      </c>
      <c r="C5720" s="1" t="s">
        <v>795</v>
      </c>
      <c r="D5720" s="1" t="s">
        <v>4971</v>
      </c>
      <c r="E5720" s="1" t="s">
        <v>580</v>
      </c>
      <c r="F5720" s="4">
        <v>155</v>
      </c>
    </row>
    <row r="5721" spans="1:6" x14ac:dyDescent="0.25">
      <c r="A5721" t="s">
        <v>10579</v>
      </c>
      <c r="B5721" s="5" t="s">
        <v>12729</v>
      </c>
      <c r="D5721" s="1" t="s">
        <v>5909</v>
      </c>
      <c r="E5721" s="1" t="s">
        <v>575</v>
      </c>
      <c r="F5721" s="4">
        <v>2594</v>
      </c>
    </row>
    <row r="5722" spans="1:6" x14ac:dyDescent="0.25">
      <c r="A5722" t="s">
        <v>10579</v>
      </c>
      <c r="B5722" s="5" t="s">
        <v>12392</v>
      </c>
      <c r="D5722" s="1" t="s">
        <v>5557</v>
      </c>
      <c r="E5722" s="1" t="s">
        <v>580</v>
      </c>
      <c r="F5722" s="4">
        <v>635</v>
      </c>
    </row>
    <row r="5723" spans="1:6" x14ac:dyDescent="0.25">
      <c r="A5723" t="s">
        <v>10579</v>
      </c>
      <c r="B5723" s="5" t="s">
        <v>14467</v>
      </c>
      <c r="D5723" s="1" t="s">
        <v>9599</v>
      </c>
      <c r="E5723" s="1" t="s">
        <v>580</v>
      </c>
      <c r="F5723" s="4">
        <v>641</v>
      </c>
    </row>
    <row r="5724" spans="1:6" x14ac:dyDescent="0.25">
      <c r="A5724" t="s">
        <v>10579</v>
      </c>
      <c r="B5724" s="5" t="s">
        <v>10857</v>
      </c>
      <c r="C5724" s="1" t="s">
        <v>1106</v>
      </c>
      <c r="D5724" s="1" t="s">
        <v>1105</v>
      </c>
      <c r="E5724" s="1" t="s">
        <v>580</v>
      </c>
      <c r="F5724" s="4">
        <v>641</v>
      </c>
    </row>
    <row r="5725" spans="1:6" x14ac:dyDescent="0.25">
      <c r="A5725" t="s">
        <v>10579</v>
      </c>
      <c r="B5725" s="5" t="s">
        <v>10717</v>
      </c>
      <c r="C5725" s="1" t="s">
        <v>585</v>
      </c>
      <c r="D5725" s="1" t="s">
        <v>939</v>
      </c>
      <c r="E5725" s="1" t="s">
        <v>580</v>
      </c>
      <c r="F5725" s="4">
        <v>894</v>
      </c>
    </row>
    <row r="5726" spans="1:6" x14ac:dyDescent="0.25">
      <c r="A5726" t="s">
        <v>10579</v>
      </c>
      <c r="B5726" s="5" t="s">
        <v>14268</v>
      </c>
      <c r="C5726" s="1" t="s">
        <v>574</v>
      </c>
      <c r="D5726" s="1" t="s">
        <v>9394</v>
      </c>
      <c r="E5726" s="1" t="s">
        <v>575</v>
      </c>
      <c r="F5726" s="4">
        <v>1230</v>
      </c>
    </row>
    <row r="5727" spans="1:6" x14ac:dyDescent="0.25">
      <c r="A5727" t="s">
        <v>10579</v>
      </c>
      <c r="B5727" s="5" t="s">
        <v>11831</v>
      </c>
      <c r="C5727" s="1" t="s">
        <v>574</v>
      </c>
      <c r="D5727" s="1" t="s">
        <v>4972</v>
      </c>
      <c r="E5727" s="1" t="s">
        <v>575</v>
      </c>
      <c r="F5727" s="4">
        <v>1230</v>
      </c>
    </row>
    <row r="5728" spans="1:6" x14ac:dyDescent="0.25">
      <c r="A5728" t="s">
        <v>10579</v>
      </c>
      <c r="B5728" s="5" t="s">
        <v>14269</v>
      </c>
      <c r="C5728" s="1" t="s">
        <v>585</v>
      </c>
      <c r="D5728" s="1" t="s">
        <v>9395</v>
      </c>
      <c r="E5728" s="1" t="s">
        <v>580</v>
      </c>
      <c r="F5728" s="4">
        <v>949</v>
      </c>
    </row>
    <row r="5729" spans="1:6" x14ac:dyDescent="0.25">
      <c r="A5729" t="s">
        <v>10579</v>
      </c>
      <c r="B5729" s="5" t="s">
        <v>10718</v>
      </c>
      <c r="C5729" s="1" t="s">
        <v>574</v>
      </c>
      <c r="D5729" s="1" t="s">
        <v>940</v>
      </c>
      <c r="E5729" s="1" t="s">
        <v>575</v>
      </c>
      <c r="F5729" s="4">
        <v>850</v>
      </c>
    </row>
    <row r="5730" spans="1:6" x14ac:dyDescent="0.25">
      <c r="A5730" t="s">
        <v>10579</v>
      </c>
      <c r="B5730" s="5" t="s">
        <v>14270</v>
      </c>
      <c r="C5730" s="1" t="s">
        <v>574</v>
      </c>
      <c r="D5730" s="1" t="s">
        <v>9396</v>
      </c>
      <c r="E5730" s="1" t="s">
        <v>575</v>
      </c>
      <c r="F5730" s="4">
        <v>837</v>
      </c>
    </row>
    <row r="5731" spans="1:6" x14ac:dyDescent="0.25">
      <c r="A5731" t="s">
        <v>10579</v>
      </c>
      <c r="B5731" s="5" t="s">
        <v>11832</v>
      </c>
      <c r="C5731" s="1" t="s">
        <v>574</v>
      </c>
      <c r="D5731" s="1" t="s">
        <v>4973</v>
      </c>
      <c r="E5731" s="1" t="s">
        <v>575</v>
      </c>
      <c r="F5731" s="4">
        <v>894</v>
      </c>
    </row>
    <row r="5732" spans="1:6" x14ac:dyDescent="0.25">
      <c r="A5732" t="s">
        <v>10579</v>
      </c>
      <c r="B5732" s="5" t="s">
        <v>11833</v>
      </c>
      <c r="C5732" s="1" t="s">
        <v>574</v>
      </c>
      <c r="D5732" s="1" t="s">
        <v>4974</v>
      </c>
      <c r="E5732" s="1" t="s">
        <v>575</v>
      </c>
      <c r="F5732" s="4">
        <v>1022</v>
      </c>
    </row>
    <row r="5733" spans="1:6" x14ac:dyDescent="0.25">
      <c r="A5733" t="s">
        <v>10579</v>
      </c>
      <c r="B5733" s="5" t="s">
        <v>11835</v>
      </c>
      <c r="C5733" s="1" t="s">
        <v>809</v>
      </c>
      <c r="D5733" s="1" t="s">
        <v>4976</v>
      </c>
      <c r="E5733" s="1" t="s">
        <v>575</v>
      </c>
      <c r="F5733" s="4">
        <v>8390</v>
      </c>
    </row>
    <row r="5734" spans="1:6" x14ac:dyDescent="0.25">
      <c r="A5734" t="s">
        <v>10579</v>
      </c>
      <c r="B5734" s="5" t="s">
        <v>11834</v>
      </c>
      <c r="C5734" s="1" t="s">
        <v>585</v>
      </c>
      <c r="D5734" s="1" t="s">
        <v>4975</v>
      </c>
      <c r="E5734" s="1" t="s">
        <v>580</v>
      </c>
      <c r="F5734" s="4">
        <v>918</v>
      </c>
    </row>
    <row r="5735" spans="1:6" x14ac:dyDescent="0.25">
      <c r="A5735" t="s">
        <v>10579</v>
      </c>
      <c r="B5735" s="5" t="s">
        <v>11836</v>
      </c>
      <c r="C5735" s="1" t="s">
        <v>809</v>
      </c>
      <c r="D5735" s="1" t="s">
        <v>4977</v>
      </c>
      <c r="E5735" s="1" t="s">
        <v>575</v>
      </c>
      <c r="F5735" s="4">
        <v>19987</v>
      </c>
    </row>
    <row r="5736" spans="1:6" x14ac:dyDescent="0.25">
      <c r="A5736" t="s">
        <v>10579</v>
      </c>
      <c r="B5736" s="5" t="s">
        <v>10719</v>
      </c>
      <c r="C5736" s="1" t="s">
        <v>574</v>
      </c>
      <c r="D5736" s="1" t="s">
        <v>941</v>
      </c>
      <c r="E5736" s="1" t="s">
        <v>575</v>
      </c>
      <c r="F5736" s="4">
        <v>563</v>
      </c>
    </row>
    <row r="5737" spans="1:6" x14ac:dyDescent="0.25">
      <c r="A5737" t="s">
        <v>10579</v>
      </c>
      <c r="B5737" s="5" t="s">
        <v>14271</v>
      </c>
      <c r="C5737" s="1" t="s">
        <v>585</v>
      </c>
      <c r="D5737" s="1" t="s">
        <v>9397</v>
      </c>
      <c r="E5737" s="1" t="s">
        <v>580</v>
      </c>
      <c r="F5737" s="4">
        <v>580</v>
      </c>
    </row>
    <row r="5738" spans="1:6" x14ac:dyDescent="0.25">
      <c r="A5738" t="s">
        <v>10579</v>
      </c>
      <c r="B5738" s="5" t="s">
        <v>12766</v>
      </c>
      <c r="C5738" s="1" t="s">
        <v>834</v>
      </c>
      <c r="D5738" s="1" t="s">
        <v>5947</v>
      </c>
      <c r="E5738" s="1" t="s">
        <v>580</v>
      </c>
      <c r="F5738" s="4">
        <v>1183</v>
      </c>
    </row>
    <row r="5739" spans="1:6" x14ac:dyDescent="0.25">
      <c r="A5739" t="s">
        <v>10579</v>
      </c>
      <c r="B5739" s="5" t="s">
        <v>14401</v>
      </c>
      <c r="C5739" s="1" t="s">
        <v>585</v>
      </c>
      <c r="D5739" s="1" t="s">
        <v>9529</v>
      </c>
      <c r="E5739" s="1" t="s">
        <v>580</v>
      </c>
      <c r="F5739" s="4">
        <v>249.22</v>
      </c>
    </row>
    <row r="5740" spans="1:6" x14ac:dyDescent="0.25">
      <c r="A5740" t="s">
        <v>10579</v>
      </c>
      <c r="B5740" s="5" t="s">
        <v>11062</v>
      </c>
      <c r="D5740" s="1" t="s">
        <v>1336</v>
      </c>
      <c r="E5740" s="1" t="s">
        <v>944</v>
      </c>
      <c r="F5740" s="4">
        <v>110</v>
      </c>
    </row>
    <row r="5741" spans="1:6" x14ac:dyDescent="0.25">
      <c r="A5741" t="s">
        <v>10579</v>
      </c>
      <c r="B5741" s="5" t="s">
        <v>14399</v>
      </c>
      <c r="C5741" s="1" t="s">
        <v>585</v>
      </c>
      <c r="D5741" s="1" t="s">
        <v>9527</v>
      </c>
      <c r="E5741" s="1" t="s">
        <v>580</v>
      </c>
      <c r="F5741" s="4">
        <v>242.01</v>
      </c>
    </row>
    <row r="5742" spans="1:6" x14ac:dyDescent="0.25">
      <c r="A5742" t="s">
        <v>10579</v>
      </c>
      <c r="B5742" s="5" t="s">
        <v>12645</v>
      </c>
      <c r="C5742" s="1" t="s">
        <v>1356</v>
      </c>
      <c r="D5742" s="1" t="s">
        <v>5824</v>
      </c>
      <c r="E5742" s="1" t="s">
        <v>575</v>
      </c>
      <c r="F5742" s="4">
        <v>8927</v>
      </c>
    </row>
    <row r="5743" spans="1:6" x14ac:dyDescent="0.25">
      <c r="A5743" t="s">
        <v>10579</v>
      </c>
      <c r="B5743" s="5" t="s">
        <v>12468</v>
      </c>
      <c r="C5743" s="1" t="s">
        <v>4551</v>
      </c>
      <c r="D5743" s="1" t="s">
        <v>5643</v>
      </c>
      <c r="E5743" s="1" t="s">
        <v>580</v>
      </c>
      <c r="F5743" s="4">
        <v>337</v>
      </c>
    </row>
    <row r="5744" spans="1:6" x14ac:dyDescent="0.25">
      <c r="A5744" t="s">
        <v>10579</v>
      </c>
      <c r="B5744" s="5" t="s">
        <v>11837</v>
      </c>
      <c r="C5744" s="1" t="s">
        <v>922</v>
      </c>
      <c r="D5744" s="1" t="s">
        <v>4978</v>
      </c>
      <c r="E5744" s="1" t="s">
        <v>769</v>
      </c>
      <c r="F5744" s="4">
        <v>285</v>
      </c>
    </row>
    <row r="5745" spans="1:6" x14ac:dyDescent="0.25">
      <c r="A5745" t="s">
        <v>10579</v>
      </c>
      <c r="B5745" s="5" t="s">
        <v>10860</v>
      </c>
      <c r="D5745" s="1" t="s">
        <v>1110</v>
      </c>
      <c r="E5745" t="s">
        <v>15072</v>
      </c>
      <c r="F5745" s="4">
        <v>59</v>
      </c>
    </row>
    <row r="5746" spans="1:6" x14ac:dyDescent="0.25">
      <c r="A5746" t="s">
        <v>10579</v>
      </c>
      <c r="B5746" s="5" t="s">
        <v>14516</v>
      </c>
      <c r="C5746" s="1" t="s">
        <v>9650</v>
      </c>
      <c r="D5746" s="1" t="s">
        <v>9649</v>
      </c>
      <c r="E5746" s="1" t="s">
        <v>769</v>
      </c>
      <c r="F5746" s="4">
        <v>472</v>
      </c>
    </row>
    <row r="5747" spans="1:6" x14ac:dyDescent="0.25">
      <c r="A5747" t="s">
        <v>10579</v>
      </c>
      <c r="B5747" s="5" t="s">
        <v>11838</v>
      </c>
      <c r="C5747" s="1" t="s">
        <v>574</v>
      </c>
      <c r="D5747" s="1" t="s">
        <v>4979</v>
      </c>
      <c r="E5747" s="1" t="s">
        <v>575</v>
      </c>
      <c r="F5747" s="4">
        <v>4230</v>
      </c>
    </row>
    <row r="5748" spans="1:6" x14ac:dyDescent="0.25">
      <c r="A5748" t="s">
        <v>10579</v>
      </c>
      <c r="B5748" s="5" t="s">
        <v>12512</v>
      </c>
      <c r="C5748" s="1" t="s">
        <v>587</v>
      </c>
      <c r="D5748" s="1" t="s">
        <v>5689</v>
      </c>
      <c r="E5748" s="1" t="s">
        <v>575</v>
      </c>
      <c r="F5748" s="4">
        <v>13551</v>
      </c>
    </row>
    <row r="5749" spans="1:6" x14ac:dyDescent="0.25">
      <c r="A5749" t="s">
        <v>10579</v>
      </c>
      <c r="B5749" s="5" t="s">
        <v>10720</v>
      </c>
      <c r="D5749" s="1" t="s">
        <v>942</v>
      </c>
      <c r="E5749" s="1" t="s">
        <v>575</v>
      </c>
      <c r="F5749" s="4">
        <v>11480</v>
      </c>
    </row>
    <row r="5750" spans="1:6" x14ac:dyDescent="0.25">
      <c r="A5750" t="s">
        <v>10579</v>
      </c>
      <c r="B5750" s="5" t="s">
        <v>11068</v>
      </c>
      <c r="D5750" s="1" t="s">
        <v>1342</v>
      </c>
      <c r="E5750" s="1" t="s">
        <v>575</v>
      </c>
      <c r="F5750" s="4">
        <v>8238</v>
      </c>
    </row>
    <row r="5751" spans="1:6" x14ac:dyDescent="0.25">
      <c r="A5751" t="s">
        <v>10579</v>
      </c>
      <c r="B5751" s="5" t="s">
        <v>14596</v>
      </c>
      <c r="D5751" s="1" t="s">
        <v>9733</v>
      </c>
      <c r="E5751" s="1" t="s">
        <v>575</v>
      </c>
      <c r="F5751" s="4">
        <v>45469</v>
      </c>
    </row>
    <row r="5752" spans="1:6" x14ac:dyDescent="0.25">
      <c r="A5752" t="s">
        <v>10579</v>
      </c>
      <c r="B5752" s="5" t="s">
        <v>12656</v>
      </c>
      <c r="C5752" s="1" t="s">
        <v>5811</v>
      </c>
      <c r="D5752" s="1" t="s">
        <v>5835</v>
      </c>
      <c r="E5752" s="1" t="s">
        <v>769</v>
      </c>
      <c r="F5752" s="4">
        <v>649</v>
      </c>
    </row>
    <row r="5753" spans="1:6" x14ac:dyDescent="0.25">
      <c r="A5753" t="s">
        <v>10579</v>
      </c>
      <c r="B5753" s="5" t="s">
        <v>13670</v>
      </c>
      <c r="C5753" s="1" t="s">
        <v>6871</v>
      </c>
      <c r="D5753" s="1" t="s">
        <v>6870</v>
      </c>
      <c r="E5753" s="1" t="s">
        <v>631</v>
      </c>
      <c r="F5753" s="4">
        <v>170</v>
      </c>
    </row>
    <row r="5754" spans="1:6" x14ac:dyDescent="0.25">
      <c r="A5754" t="s">
        <v>10579</v>
      </c>
      <c r="B5754" s="5" t="s">
        <v>14731</v>
      </c>
      <c r="D5754" s="1" t="s">
        <v>9869</v>
      </c>
      <c r="E5754" s="1" t="s">
        <v>944</v>
      </c>
      <c r="F5754" s="4">
        <v>46</v>
      </c>
    </row>
    <row r="5755" spans="1:6" x14ac:dyDescent="0.25">
      <c r="A5755" t="s">
        <v>10579</v>
      </c>
      <c r="B5755" s="5" t="s">
        <v>12723</v>
      </c>
      <c r="C5755" s="1" t="s">
        <v>828</v>
      </c>
      <c r="D5755" s="1" t="s">
        <v>5903</v>
      </c>
      <c r="E5755" s="1" t="s">
        <v>580</v>
      </c>
      <c r="F5755" s="4">
        <v>2223</v>
      </c>
    </row>
    <row r="5756" spans="1:6" x14ac:dyDescent="0.25">
      <c r="A5756" t="s">
        <v>10579</v>
      </c>
      <c r="B5756" s="5" t="s">
        <v>12487</v>
      </c>
      <c r="D5756" s="1" t="s">
        <v>5663</v>
      </c>
      <c r="E5756" s="1" t="s">
        <v>769</v>
      </c>
      <c r="F5756" s="4">
        <v>101</v>
      </c>
    </row>
    <row r="5757" spans="1:6" x14ac:dyDescent="0.25">
      <c r="A5757" t="s">
        <v>10579</v>
      </c>
      <c r="B5757" s="5" t="s">
        <v>14272</v>
      </c>
      <c r="D5757" s="1" t="s">
        <v>9398</v>
      </c>
      <c r="E5757" s="1" t="s">
        <v>580</v>
      </c>
      <c r="F5757" s="4">
        <v>8143</v>
      </c>
    </row>
    <row r="5758" spans="1:6" x14ac:dyDescent="0.25">
      <c r="A5758" t="s">
        <v>10579</v>
      </c>
      <c r="B5758" s="5" t="s">
        <v>14483</v>
      </c>
      <c r="C5758" s="1" t="s">
        <v>587</v>
      </c>
      <c r="D5758" s="1" t="s">
        <v>9616</v>
      </c>
      <c r="E5758" s="1" t="s">
        <v>575</v>
      </c>
      <c r="F5758" s="4">
        <v>4818</v>
      </c>
    </row>
    <row r="5759" spans="1:6" x14ac:dyDescent="0.25">
      <c r="A5759" t="s">
        <v>10579</v>
      </c>
      <c r="B5759" s="5" t="s">
        <v>12447</v>
      </c>
      <c r="C5759" s="1" t="s">
        <v>900</v>
      </c>
      <c r="D5759" s="1" t="s">
        <v>5622</v>
      </c>
      <c r="E5759" s="1" t="s">
        <v>580</v>
      </c>
      <c r="F5759" s="4">
        <v>1155</v>
      </c>
    </row>
    <row r="5760" spans="1:6" x14ac:dyDescent="0.25">
      <c r="A5760" t="s">
        <v>10579</v>
      </c>
      <c r="B5760" s="5" t="s">
        <v>12350</v>
      </c>
      <c r="C5760" s="1" t="s">
        <v>1066</v>
      </c>
      <c r="D5760" s="1" t="s">
        <v>5508</v>
      </c>
      <c r="E5760" s="1" t="s">
        <v>769</v>
      </c>
      <c r="F5760" s="4">
        <v>210</v>
      </c>
    </row>
    <row r="5761" spans="1:6" x14ac:dyDescent="0.25">
      <c r="A5761" t="s">
        <v>10579</v>
      </c>
      <c r="B5761" s="5" t="s">
        <v>11839</v>
      </c>
      <c r="C5761" s="1" t="s">
        <v>574</v>
      </c>
      <c r="D5761" s="1" t="s">
        <v>4980</v>
      </c>
      <c r="E5761" s="1" t="s">
        <v>575</v>
      </c>
      <c r="F5761" s="4">
        <v>8926</v>
      </c>
    </row>
    <row r="5762" spans="1:6" x14ac:dyDescent="0.25">
      <c r="A5762" t="s">
        <v>10579</v>
      </c>
      <c r="B5762" s="5" t="s">
        <v>11840</v>
      </c>
      <c r="D5762" s="1" t="s">
        <v>4981</v>
      </c>
      <c r="E5762" s="1" t="s">
        <v>575</v>
      </c>
      <c r="F5762" s="4">
        <v>2503</v>
      </c>
    </row>
    <row r="5763" spans="1:6" x14ac:dyDescent="0.25">
      <c r="A5763" t="s">
        <v>10579</v>
      </c>
      <c r="B5763" s="5" t="s">
        <v>12705</v>
      </c>
      <c r="C5763" s="1" t="s">
        <v>834</v>
      </c>
      <c r="D5763" s="1" t="s">
        <v>5885</v>
      </c>
      <c r="E5763" s="1" t="s">
        <v>580</v>
      </c>
      <c r="F5763" s="4">
        <v>1183</v>
      </c>
    </row>
    <row r="5764" spans="1:6" x14ac:dyDescent="0.25">
      <c r="A5764" t="s">
        <v>10579</v>
      </c>
      <c r="B5764" s="5" t="s">
        <v>14453</v>
      </c>
      <c r="C5764" s="1" t="s">
        <v>1093</v>
      </c>
      <c r="D5764" s="1" t="s">
        <v>9582</v>
      </c>
      <c r="E5764" s="1" t="s">
        <v>580</v>
      </c>
      <c r="F5764" s="4">
        <v>405</v>
      </c>
    </row>
    <row r="5765" spans="1:6" x14ac:dyDescent="0.25">
      <c r="A5765" t="s">
        <v>10579</v>
      </c>
      <c r="B5765" s="5" t="s">
        <v>12310</v>
      </c>
      <c r="D5765" s="1" t="s">
        <v>5465</v>
      </c>
      <c r="E5765" s="1" t="s">
        <v>575</v>
      </c>
      <c r="F5765" s="4">
        <v>11041</v>
      </c>
    </row>
    <row r="5766" spans="1:6" x14ac:dyDescent="0.25">
      <c r="A5766" t="s">
        <v>10579</v>
      </c>
      <c r="B5766" s="5" t="s">
        <v>10721</v>
      </c>
      <c r="D5766" s="1" t="s">
        <v>943</v>
      </c>
      <c r="E5766" s="1" t="s">
        <v>944</v>
      </c>
      <c r="F5766" s="4">
        <v>57</v>
      </c>
    </row>
    <row r="5767" spans="1:6" x14ac:dyDescent="0.25">
      <c r="A5767" t="s">
        <v>10579</v>
      </c>
      <c r="B5767" s="5" t="s">
        <v>12231</v>
      </c>
      <c r="D5767" s="1" t="s">
        <v>5379</v>
      </c>
      <c r="E5767" s="1" t="s">
        <v>944</v>
      </c>
      <c r="F5767" s="4">
        <v>502</v>
      </c>
    </row>
    <row r="5768" spans="1:6" x14ac:dyDescent="0.25">
      <c r="A5768" t="s">
        <v>10579</v>
      </c>
      <c r="B5768" s="5" t="s">
        <v>10960</v>
      </c>
      <c r="C5768" s="1" t="s">
        <v>1224</v>
      </c>
      <c r="D5768" s="1" t="s">
        <v>1230</v>
      </c>
      <c r="E5768" s="1" t="s">
        <v>575</v>
      </c>
      <c r="F5768" s="4">
        <v>824</v>
      </c>
    </row>
    <row r="5769" spans="1:6" x14ac:dyDescent="0.25">
      <c r="A5769" t="s">
        <v>10579</v>
      </c>
      <c r="B5769" s="5" t="s">
        <v>10900</v>
      </c>
      <c r="C5769" s="1" t="s">
        <v>583</v>
      </c>
      <c r="D5769" s="1" t="s">
        <v>1160</v>
      </c>
      <c r="E5769" s="1" t="s">
        <v>580</v>
      </c>
      <c r="F5769" s="4">
        <v>2352</v>
      </c>
    </row>
    <row r="5770" spans="1:6" x14ac:dyDescent="0.25">
      <c r="A5770" t="s">
        <v>10579</v>
      </c>
      <c r="B5770" s="5" t="s">
        <v>13138</v>
      </c>
      <c r="C5770" s="1" t="s">
        <v>926</v>
      </c>
      <c r="D5770" s="1" t="s">
        <v>6326</v>
      </c>
      <c r="E5770" s="1" t="s">
        <v>575</v>
      </c>
      <c r="F5770" s="4">
        <v>133</v>
      </c>
    </row>
    <row r="5771" spans="1:6" x14ac:dyDescent="0.25">
      <c r="A5771" t="s">
        <v>10579</v>
      </c>
      <c r="B5771" s="5" t="s">
        <v>12453</v>
      </c>
      <c r="C5771" s="1" t="s">
        <v>587</v>
      </c>
      <c r="D5771" s="1" t="s">
        <v>5628</v>
      </c>
      <c r="E5771" s="1" t="s">
        <v>575</v>
      </c>
      <c r="F5771" s="4">
        <v>7360</v>
      </c>
    </row>
    <row r="5772" spans="1:6" x14ac:dyDescent="0.25">
      <c r="A5772" t="s">
        <v>10579</v>
      </c>
      <c r="B5772" s="5" t="s">
        <v>14557</v>
      </c>
      <c r="C5772" s="1" t="s">
        <v>1200</v>
      </c>
      <c r="D5772" s="1" t="s">
        <v>9693</v>
      </c>
      <c r="E5772" s="1" t="s">
        <v>575</v>
      </c>
      <c r="F5772" s="4">
        <v>1702</v>
      </c>
    </row>
    <row r="5773" spans="1:6" x14ac:dyDescent="0.25">
      <c r="A5773" t="s">
        <v>10579</v>
      </c>
      <c r="B5773" s="5" t="s">
        <v>14273</v>
      </c>
      <c r="C5773" s="1" t="s">
        <v>773</v>
      </c>
      <c r="D5773" s="1" t="s">
        <v>9399</v>
      </c>
      <c r="E5773" s="1" t="s">
        <v>580</v>
      </c>
      <c r="F5773" s="4">
        <v>1311</v>
      </c>
    </row>
    <row r="5774" spans="1:6" x14ac:dyDescent="0.25">
      <c r="A5774" t="s">
        <v>10579</v>
      </c>
      <c r="B5774" s="5" t="s">
        <v>11841</v>
      </c>
      <c r="D5774" s="1" t="s">
        <v>4982</v>
      </c>
      <c r="E5774" s="1" t="s">
        <v>580</v>
      </c>
      <c r="F5774" s="4">
        <v>78</v>
      </c>
    </row>
    <row r="5775" spans="1:6" x14ac:dyDescent="0.25">
      <c r="A5775" t="s">
        <v>10579</v>
      </c>
      <c r="B5775" s="5" t="s">
        <v>11842</v>
      </c>
      <c r="D5775" s="1" t="s">
        <v>4983</v>
      </c>
      <c r="E5775" s="1" t="s">
        <v>580</v>
      </c>
      <c r="F5775" s="4">
        <v>111</v>
      </c>
    </row>
    <row r="5776" spans="1:6" x14ac:dyDescent="0.25">
      <c r="A5776" t="s">
        <v>10579</v>
      </c>
      <c r="B5776" s="5" t="s">
        <v>12410</v>
      </c>
      <c r="C5776" s="1" t="s">
        <v>5584</v>
      </c>
      <c r="D5776" s="1" t="s">
        <v>5583</v>
      </c>
      <c r="E5776" s="1" t="s">
        <v>769</v>
      </c>
      <c r="F5776" s="4">
        <v>129</v>
      </c>
    </row>
    <row r="5777" spans="1:6" x14ac:dyDescent="0.25">
      <c r="A5777" t="s">
        <v>10579</v>
      </c>
      <c r="B5777" s="5" t="s">
        <v>12414</v>
      </c>
      <c r="C5777" s="1" t="s">
        <v>1120</v>
      </c>
      <c r="D5777" s="1" t="s">
        <v>5588</v>
      </c>
      <c r="E5777" s="1" t="s">
        <v>769</v>
      </c>
      <c r="F5777" s="4">
        <v>160</v>
      </c>
    </row>
    <row r="5778" spans="1:6" x14ac:dyDescent="0.25">
      <c r="A5778" t="s">
        <v>10579</v>
      </c>
      <c r="B5778" s="5" t="s">
        <v>12933</v>
      </c>
      <c r="C5778" s="1" t="s">
        <v>6120</v>
      </c>
      <c r="D5778" s="1" t="s">
        <v>6119</v>
      </c>
      <c r="E5778" s="1" t="s">
        <v>784</v>
      </c>
      <c r="F5778" s="4">
        <v>218</v>
      </c>
    </row>
    <row r="5779" spans="1:6" x14ac:dyDescent="0.25">
      <c r="A5779" t="s">
        <v>10579</v>
      </c>
      <c r="B5779" s="5" t="s">
        <v>11844</v>
      </c>
      <c r="C5779" s="1" t="s">
        <v>574</v>
      </c>
      <c r="D5779" s="1" t="s">
        <v>4985</v>
      </c>
      <c r="E5779" s="1" t="s">
        <v>575</v>
      </c>
      <c r="F5779" s="4">
        <v>1059</v>
      </c>
    </row>
    <row r="5780" spans="1:6" x14ac:dyDescent="0.25">
      <c r="A5780" t="s">
        <v>10579</v>
      </c>
      <c r="B5780" s="5" t="s">
        <v>11843</v>
      </c>
      <c r="C5780" s="1" t="s">
        <v>574</v>
      </c>
      <c r="D5780" s="1" t="s">
        <v>4984</v>
      </c>
      <c r="E5780" s="1" t="s">
        <v>575</v>
      </c>
      <c r="F5780" s="4">
        <v>1014</v>
      </c>
    </row>
    <row r="5781" spans="1:6" x14ac:dyDescent="0.25">
      <c r="A5781" t="s">
        <v>10579</v>
      </c>
      <c r="B5781" s="5" t="s">
        <v>10877</v>
      </c>
      <c r="C5781" s="1" t="s">
        <v>587</v>
      </c>
      <c r="D5781" s="1" t="s">
        <v>1133</v>
      </c>
      <c r="E5781" s="1" t="s">
        <v>575</v>
      </c>
      <c r="F5781" s="4">
        <v>4818</v>
      </c>
    </row>
    <row r="5782" spans="1:6" x14ac:dyDescent="0.25">
      <c r="A5782" t="s">
        <v>10579</v>
      </c>
      <c r="B5782" s="5" t="s">
        <v>11845</v>
      </c>
      <c r="C5782" s="1" t="s">
        <v>1538</v>
      </c>
      <c r="D5782" s="1" t="s">
        <v>4986</v>
      </c>
      <c r="E5782" s="1" t="s">
        <v>575</v>
      </c>
      <c r="F5782" s="4">
        <v>5974</v>
      </c>
    </row>
    <row r="5783" spans="1:6" x14ac:dyDescent="0.25">
      <c r="A5783" t="s">
        <v>10579</v>
      </c>
      <c r="B5783" s="5" t="s">
        <v>10722</v>
      </c>
      <c r="C5783" s="1" t="s">
        <v>574</v>
      </c>
      <c r="D5783" s="1" t="s">
        <v>945</v>
      </c>
      <c r="E5783" s="1" t="s">
        <v>575</v>
      </c>
      <c r="F5783" s="4">
        <v>482</v>
      </c>
    </row>
    <row r="5784" spans="1:6" x14ac:dyDescent="0.25">
      <c r="A5784" t="s">
        <v>10579</v>
      </c>
      <c r="B5784" s="5" t="s">
        <v>13607</v>
      </c>
      <c r="C5784" s="1" t="s">
        <v>773</v>
      </c>
      <c r="D5784" s="1" t="s">
        <v>6805</v>
      </c>
      <c r="E5784" s="1" t="s">
        <v>580</v>
      </c>
      <c r="F5784" s="4">
        <v>71</v>
      </c>
    </row>
    <row r="5785" spans="1:6" x14ac:dyDescent="0.25">
      <c r="A5785" t="s">
        <v>10579</v>
      </c>
      <c r="B5785" s="5" t="s">
        <v>12586</v>
      </c>
      <c r="C5785" s="1" t="s">
        <v>773</v>
      </c>
      <c r="D5785" s="1" t="s">
        <v>5763</v>
      </c>
      <c r="E5785" s="1" t="s">
        <v>580</v>
      </c>
      <c r="F5785" s="4">
        <v>52</v>
      </c>
    </row>
    <row r="5786" spans="1:6" x14ac:dyDescent="0.25">
      <c r="A5786" t="s">
        <v>10579</v>
      </c>
      <c r="B5786" s="5" t="s">
        <v>14554</v>
      </c>
      <c r="C5786" s="1" t="s">
        <v>790</v>
      </c>
      <c r="D5786" s="1" t="s">
        <v>9690</v>
      </c>
      <c r="E5786" s="1" t="s">
        <v>575</v>
      </c>
      <c r="F5786" s="4">
        <v>1744</v>
      </c>
    </row>
    <row r="5787" spans="1:6" x14ac:dyDescent="0.25">
      <c r="A5787" t="s">
        <v>10579</v>
      </c>
      <c r="B5787" s="5" t="s">
        <v>14274</v>
      </c>
      <c r="C5787" s="1" t="s">
        <v>798</v>
      </c>
      <c r="D5787" s="1" t="s">
        <v>9400</v>
      </c>
      <c r="E5787" s="1" t="s">
        <v>580</v>
      </c>
      <c r="F5787" s="4">
        <v>208</v>
      </c>
    </row>
    <row r="5788" spans="1:6" x14ac:dyDescent="0.25">
      <c r="A5788" t="s">
        <v>10579</v>
      </c>
      <c r="B5788" s="5" t="s">
        <v>12450</v>
      </c>
      <c r="C5788" s="1" t="s">
        <v>587</v>
      </c>
      <c r="D5788" s="1" t="s">
        <v>5625</v>
      </c>
      <c r="E5788" s="1" t="s">
        <v>575</v>
      </c>
      <c r="F5788" s="4">
        <v>7027</v>
      </c>
    </row>
    <row r="5789" spans="1:6" x14ac:dyDescent="0.25">
      <c r="A5789" t="s">
        <v>10579</v>
      </c>
      <c r="B5789" s="5" t="s">
        <v>11846</v>
      </c>
      <c r="C5789" s="1" t="s">
        <v>574</v>
      </c>
      <c r="D5789" s="1" t="s">
        <v>4987</v>
      </c>
      <c r="E5789" s="1" t="s">
        <v>575</v>
      </c>
      <c r="F5789" s="4">
        <v>553</v>
      </c>
    </row>
    <row r="5790" spans="1:6" x14ac:dyDescent="0.25">
      <c r="A5790" t="s">
        <v>10579</v>
      </c>
      <c r="B5790" s="5" t="s">
        <v>11847</v>
      </c>
      <c r="C5790" s="1" t="s">
        <v>574</v>
      </c>
      <c r="D5790" s="1" t="s">
        <v>4988</v>
      </c>
      <c r="E5790" s="1" t="s">
        <v>575</v>
      </c>
      <c r="F5790" s="4">
        <v>1237</v>
      </c>
    </row>
    <row r="5791" spans="1:6" x14ac:dyDescent="0.25">
      <c r="A5791" t="s">
        <v>10579</v>
      </c>
      <c r="B5791" s="5" t="s">
        <v>10723</v>
      </c>
      <c r="C5791" s="1" t="s">
        <v>574</v>
      </c>
      <c r="D5791" s="1" t="s">
        <v>946</v>
      </c>
      <c r="E5791" s="1" t="s">
        <v>575</v>
      </c>
      <c r="F5791" s="4">
        <v>94</v>
      </c>
    </row>
    <row r="5792" spans="1:6" x14ac:dyDescent="0.25">
      <c r="A5792" t="s">
        <v>10579</v>
      </c>
      <c r="B5792" s="5" t="s">
        <v>12372</v>
      </c>
      <c r="C5792" s="1" t="s">
        <v>922</v>
      </c>
      <c r="D5792" s="1" t="s">
        <v>5532</v>
      </c>
      <c r="E5792" s="1" t="s">
        <v>580</v>
      </c>
      <c r="F5792" s="4">
        <v>809</v>
      </c>
    </row>
    <row r="5793" spans="1:6" x14ac:dyDescent="0.25">
      <c r="A5793" t="s">
        <v>10579</v>
      </c>
      <c r="B5793" s="5" t="s">
        <v>14531</v>
      </c>
      <c r="C5793" s="1" t="s">
        <v>922</v>
      </c>
      <c r="D5793" s="1" t="s">
        <v>9666</v>
      </c>
      <c r="E5793" s="1" t="s">
        <v>769</v>
      </c>
      <c r="F5793" s="4">
        <v>1461</v>
      </c>
    </row>
    <row r="5794" spans="1:6" x14ac:dyDescent="0.25">
      <c r="A5794" t="s">
        <v>10579</v>
      </c>
      <c r="B5794" s="5" t="s">
        <v>12351</v>
      </c>
      <c r="C5794" s="1" t="s">
        <v>922</v>
      </c>
      <c r="D5794" s="1" t="s">
        <v>5509</v>
      </c>
      <c r="E5794" s="1" t="s">
        <v>580</v>
      </c>
      <c r="F5794" s="4">
        <v>719</v>
      </c>
    </row>
    <row r="5795" spans="1:6" x14ac:dyDescent="0.25">
      <c r="A5795" t="s">
        <v>10579</v>
      </c>
      <c r="B5795" s="5" t="s">
        <v>12345</v>
      </c>
      <c r="C5795" s="1" t="s">
        <v>922</v>
      </c>
      <c r="D5795" s="1" t="s">
        <v>5503</v>
      </c>
      <c r="E5795" s="1" t="s">
        <v>580</v>
      </c>
      <c r="F5795" s="4">
        <v>625</v>
      </c>
    </row>
    <row r="5796" spans="1:6" x14ac:dyDescent="0.25">
      <c r="A5796" t="s">
        <v>10579</v>
      </c>
      <c r="B5796" s="5" t="s">
        <v>10875</v>
      </c>
      <c r="C5796" s="1" t="s">
        <v>869</v>
      </c>
      <c r="D5796" s="1" t="s">
        <v>1131</v>
      </c>
      <c r="E5796" s="1" t="s">
        <v>575</v>
      </c>
      <c r="F5796" s="4">
        <v>12081</v>
      </c>
    </row>
    <row r="5797" spans="1:6" x14ac:dyDescent="0.25">
      <c r="A5797" t="s">
        <v>10579</v>
      </c>
      <c r="B5797" s="5" t="s">
        <v>12248</v>
      </c>
      <c r="D5797" s="1" t="s">
        <v>5396</v>
      </c>
      <c r="E5797" s="1" t="s">
        <v>575</v>
      </c>
      <c r="F5797" s="4">
        <v>109</v>
      </c>
    </row>
    <row r="5798" spans="1:6" x14ac:dyDescent="0.25">
      <c r="A5798" t="s">
        <v>10579</v>
      </c>
      <c r="B5798" s="5" t="s">
        <v>14555</v>
      </c>
      <c r="C5798" s="1" t="s">
        <v>926</v>
      </c>
      <c r="D5798" s="1" t="s">
        <v>9691</v>
      </c>
      <c r="E5798" s="1" t="s">
        <v>580</v>
      </c>
      <c r="F5798" s="4">
        <v>79</v>
      </c>
    </row>
    <row r="5799" spans="1:6" x14ac:dyDescent="0.25">
      <c r="A5799" t="s">
        <v>10579</v>
      </c>
      <c r="B5799" s="5" t="s">
        <v>13108</v>
      </c>
      <c r="C5799" s="1" t="s">
        <v>1224</v>
      </c>
      <c r="D5799" s="1" t="s">
        <v>6296</v>
      </c>
      <c r="E5799" s="1" t="s">
        <v>575</v>
      </c>
      <c r="F5799" s="4">
        <v>1438</v>
      </c>
    </row>
    <row r="5800" spans="1:6" x14ac:dyDescent="0.25">
      <c r="A5800" t="s">
        <v>10579</v>
      </c>
      <c r="B5800" s="5" t="s">
        <v>13699</v>
      </c>
      <c r="C5800" s="1" t="s">
        <v>809</v>
      </c>
      <c r="D5800" s="1" t="s">
        <v>6900</v>
      </c>
      <c r="E5800" s="1" t="s">
        <v>575</v>
      </c>
      <c r="F5800" s="4">
        <v>17602</v>
      </c>
    </row>
    <row r="5801" spans="1:6" x14ac:dyDescent="0.25">
      <c r="A5801" t="s">
        <v>10579</v>
      </c>
      <c r="B5801" s="5" t="s">
        <v>12424</v>
      </c>
      <c r="C5801" s="1" t="s">
        <v>834</v>
      </c>
      <c r="D5801" s="1" t="s">
        <v>5598</v>
      </c>
      <c r="E5801" s="1" t="s">
        <v>580</v>
      </c>
      <c r="F5801" s="4">
        <v>625</v>
      </c>
    </row>
    <row r="5802" spans="1:6" x14ac:dyDescent="0.25">
      <c r="A5802" t="s">
        <v>10579</v>
      </c>
      <c r="B5802" s="5" t="s">
        <v>14275</v>
      </c>
      <c r="C5802" s="1" t="s">
        <v>834</v>
      </c>
      <c r="D5802" s="1" t="s">
        <v>9401</v>
      </c>
      <c r="E5802" s="1" t="s">
        <v>580</v>
      </c>
      <c r="F5802" s="4">
        <v>625</v>
      </c>
    </row>
    <row r="5803" spans="1:6" x14ac:dyDescent="0.25">
      <c r="A5803" t="s">
        <v>10579</v>
      </c>
      <c r="B5803" s="5" t="s">
        <v>14477</v>
      </c>
      <c r="C5803" s="1" t="s">
        <v>834</v>
      </c>
      <c r="D5803" s="1" t="s">
        <v>9610</v>
      </c>
      <c r="E5803" s="1" t="s">
        <v>580</v>
      </c>
      <c r="F5803" s="4">
        <v>625</v>
      </c>
    </row>
    <row r="5804" spans="1:6" x14ac:dyDescent="0.25">
      <c r="A5804" t="s">
        <v>10579</v>
      </c>
      <c r="B5804" s="5" t="s">
        <v>12434</v>
      </c>
      <c r="C5804" s="1" t="s">
        <v>834</v>
      </c>
      <c r="D5804" s="1" t="s">
        <v>5609</v>
      </c>
      <c r="E5804" s="1" t="s">
        <v>580</v>
      </c>
      <c r="F5804" s="4">
        <v>625</v>
      </c>
    </row>
    <row r="5805" spans="1:6" x14ac:dyDescent="0.25">
      <c r="A5805" t="s">
        <v>10579</v>
      </c>
      <c r="B5805" s="5" t="s">
        <v>11848</v>
      </c>
      <c r="C5805" s="1" t="s">
        <v>834</v>
      </c>
      <c r="D5805" s="1" t="s">
        <v>4989</v>
      </c>
      <c r="E5805" s="1" t="s">
        <v>580</v>
      </c>
      <c r="F5805" s="4">
        <v>625</v>
      </c>
    </row>
    <row r="5806" spans="1:6" x14ac:dyDescent="0.25">
      <c r="A5806" t="s">
        <v>10579</v>
      </c>
      <c r="B5806" s="5" t="s">
        <v>12379</v>
      </c>
      <c r="D5806" s="1" t="s">
        <v>5541</v>
      </c>
      <c r="E5806" s="1" t="s">
        <v>580</v>
      </c>
      <c r="F5806" s="4">
        <v>415</v>
      </c>
    </row>
    <row r="5807" spans="1:6" x14ac:dyDescent="0.25">
      <c r="A5807" t="s">
        <v>10579</v>
      </c>
      <c r="B5807" s="5" t="s">
        <v>11849</v>
      </c>
      <c r="C5807" s="1" t="s">
        <v>834</v>
      </c>
      <c r="D5807" s="1" t="s">
        <v>4990</v>
      </c>
      <c r="E5807" s="1" t="s">
        <v>580</v>
      </c>
      <c r="F5807" s="4">
        <v>625</v>
      </c>
    </row>
    <row r="5808" spans="1:6" x14ac:dyDescent="0.25">
      <c r="A5808" t="s">
        <v>10579</v>
      </c>
      <c r="B5808" s="5" t="s">
        <v>11850</v>
      </c>
      <c r="C5808" s="1" t="s">
        <v>834</v>
      </c>
      <c r="D5808" s="1" t="s">
        <v>4991</v>
      </c>
      <c r="E5808" s="1" t="s">
        <v>580</v>
      </c>
      <c r="F5808" s="4">
        <v>625</v>
      </c>
    </row>
    <row r="5809" spans="1:6" x14ac:dyDescent="0.25">
      <c r="A5809" t="s">
        <v>10579</v>
      </c>
      <c r="B5809" s="5" t="s">
        <v>12362</v>
      </c>
      <c r="D5809" s="1" t="s">
        <v>5521</v>
      </c>
      <c r="E5809" s="1" t="s">
        <v>580</v>
      </c>
      <c r="F5809" s="4">
        <v>562</v>
      </c>
    </row>
    <row r="5810" spans="1:6" x14ac:dyDescent="0.25">
      <c r="A5810" t="s">
        <v>10579</v>
      </c>
      <c r="B5810" s="5" t="s">
        <v>14276</v>
      </c>
      <c r="C5810" s="1" t="s">
        <v>574</v>
      </c>
      <c r="D5810" s="1" t="s">
        <v>9402</v>
      </c>
      <c r="E5810" s="1" t="s">
        <v>575</v>
      </c>
      <c r="F5810" s="4">
        <v>431</v>
      </c>
    </row>
    <row r="5811" spans="1:6" x14ac:dyDescent="0.25">
      <c r="A5811" t="s">
        <v>10579</v>
      </c>
      <c r="B5811" s="5" t="s">
        <v>11851</v>
      </c>
      <c r="C5811" s="1" t="s">
        <v>574</v>
      </c>
      <c r="D5811" s="1" t="s">
        <v>4992</v>
      </c>
      <c r="E5811" s="1" t="s">
        <v>575</v>
      </c>
      <c r="F5811" s="4">
        <v>625</v>
      </c>
    </row>
    <row r="5812" spans="1:6" x14ac:dyDescent="0.25">
      <c r="A5812" t="s">
        <v>10579</v>
      </c>
      <c r="B5812" s="5" t="s">
        <v>11852</v>
      </c>
      <c r="C5812" s="1" t="s">
        <v>1559</v>
      </c>
      <c r="D5812" s="1" t="s">
        <v>4993</v>
      </c>
      <c r="E5812" s="1" t="s">
        <v>575</v>
      </c>
      <c r="F5812" s="4">
        <v>97773</v>
      </c>
    </row>
    <row r="5813" spans="1:6" x14ac:dyDescent="0.25">
      <c r="A5813" t="s">
        <v>10579</v>
      </c>
      <c r="B5813" s="5" t="s">
        <v>10846</v>
      </c>
      <c r="C5813" s="1" t="s">
        <v>1090</v>
      </c>
      <c r="D5813" s="1" t="s">
        <v>1089</v>
      </c>
      <c r="E5813" s="1" t="s">
        <v>580</v>
      </c>
      <c r="F5813" s="4">
        <v>640</v>
      </c>
    </row>
    <row r="5814" spans="1:6" x14ac:dyDescent="0.25">
      <c r="A5814" t="s">
        <v>10579</v>
      </c>
      <c r="B5814" s="5" t="s">
        <v>11854</v>
      </c>
      <c r="C5814" s="1" t="s">
        <v>574</v>
      </c>
      <c r="D5814" s="1" t="s">
        <v>4995</v>
      </c>
      <c r="E5814" s="1" t="s">
        <v>575</v>
      </c>
      <c r="F5814" s="4">
        <v>1927</v>
      </c>
    </row>
    <row r="5815" spans="1:6" x14ac:dyDescent="0.25">
      <c r="A5815" t="s">
        <v>10579</v>
      </c>
      <c r="B5815" s="5" t="s">
        <v>12401</v>
      </c>
      <c r="C5815" s="1" t="s">
        <v>5446</v>
      </c>
      <c r="D5815" s="1" t="s">
        <v>5570</v>
      </c>
      <c r="E5815" s="1" t="s">
        <v>769</v>
      </c>
      <c r="F5815" s="4">
        <v>149</v>
      </c>
    </row>
    <row r="5816" spans="1:6" x14ac:dyDescent="0.25">
      <c r="A5816" t="s">
        <v>10579</v>
      </c>
      <c r="B5816" s="5" t="s">
        <v>14621</v>
      </c>
      <c r="C5816" s="1" t="s">
        <v>834</v>
      </c>
      <c r="D5816" s="1" t="s">
        <v>9758</v>
      </c>
      <c r="E5816" s="1" t="s">
        <v>580</v>
      </c>
      <c r="F5816" s="4">
        <v>2870</v>
      </c>
    </row>
    <row r="5817" spans="1:6" x14ac:dyDescent="0.25">
      <c r="A5817" t="s">
        <v>10579</v>
      </c>
      <c r="B5817" s="5" t="s">
        <v>11221</v>
      </c>
      <c r="C5817" s="1" t="s">
        <v>1056</v>
      </c>
      <c r="D5817" s="1" t="s">
        <v>1503</v>
      </c>
      <c r="E5817" s="1" t="s">
        <v>575</v>
      </c>
      <c r="F5817" s="4">
        <v>1902</v>
      </c>
    </row>
    <row r="5818" spans="1:6" x14ac:dyDescent="0.25">
      <c r="A5818" t="s">
        <v>10579</v>
      </c>
      <c r="B5818" s="5" t="s">
        <v>13102</v>
      </c>
      <c r="C5818" s="1" t="s">
        <v>795</v>
      </c>
      <c r="D5818" s="1" t="s">
        <v>6290</v>
      </c>
      <c r="E5818" s="1" t="s">
        <v>580</v>
      </c>
      <c r="F5818" s="4">
        <v>1715</v>
      </c>
    </row>
    <row r="5819" spans="1:6" x14ac:dyDescent="0.25">
      <c r="A5819" t="s">
        <v>10579</v>
      </c>
      <c r="B5819" s="5" t="s">
        <v>12467</v>
      </c>
      <c r="C5819" s="1" t="s">
        <v>795</v>
      </c>
      <c r="D5819" s="1" t="s">
        <v>5642</v>
      </c>
      <c r="E5819" s="1" t="s">
        <v>580</v>
      </c>
      <c r="F5819" s="4">
        <v>888</v>
      </c>
    </row>
    <row r="5820" spans="1:6" x14ac:dyDescent="0.25">
      <c r="A5820" t="s">
        <v>10579</v>
      </c>
      <c r="B5820" s="5" t="s">
        <v>14926</v>
      </c>
      <c r="C5820" s="1" t="s">
        <v>795</v>
      </c>
      <c r="D5820" s="1" t="s">
        <v>10066</v>
      </c>
      <c r="E5820" s="1" t="s">
        <v>580</v>
      </c>
      <c r="F5820" s="4">
        <v>1989.9</v>
      </c>
    </row>
    <row r="5821" spans="1:6" x14ac:dyDescent="0.25">
      <c r="A5821" t="s">
        <v>10579</v>
      </c>
      <c r="B5821" s="5" t="s">
        <v>14475</v>
      </c>
      <c r="C5821" s="1" t="s">
        <v>834</v>
      </c>
      <c r="D5821" s="1" t="s">
        <v>9608</v>
      </c>
      <c r="E5821" s="1" t="s">
        <v>580</v>
      </c>
      <c r="F5821" s="4">
        <v>625</v>
      </c>
    </row>
    <row r="5822" spans="1:6" x14ac:dyDescent="0.25">
      <c r="A5822" t="s">
        <v>10579</v>
      </c>
      <c r="B5822" s="5" t="s">
        <v>14921</v>
      </c>
      <c r="C5822" s="1" t="s">
        <v>1563</v>
      </c>
      <c r="D5822" s="1" t="s">
        <v>10061</v>
      </c>
      <c r="E5822" s="1" t="s">
        <v>580</v>
      </c>
      <c r="F5822" s="4">
        <v>17036</v>
      </c>
    </row>
    <row r="5823" spans="1:6" x14ac:dyDescent="0.25">
      <c r="A5823" t="s">
        <v>10579</v>
      </c>
      <c r="B5823" s="5" t="s">
        <v>12327</v>
      </c>
      <c r="C5823" s="1" t="s">
        <v>5483</v>
      </c>
      <c r="D5823" s="1" t="s">
        <v>5482</v>
      </c>
      <c r="E5823" s="1" t="s">
        <v>631</v>
      </c>
      <c r="F5823" s="4">
        <v>969</v>
      </c>
    </row>
    <row r="5824" spans="1:6" x14ac:dyDescent="0.25">
      <c r="A5824" t="s">
        <v>10579</v>
      </c>
      <c r="B5824" s="5" t="s">
        <v>14925</v>
      </c>
      <c r="D5824" s="1" t="s">
        <v>10065</v>
      </c>
      <c r="E5824" s="1" t="s">
        <v>575</v>
      </c>
      <c r="F5824" s="4">
        <v>8507.5</v>
      </c>
    </row>
    <row r="5825" spans="1:6" x14ac:dyDescent="0.25">
      <c r="A5825" t="s">
        <v>10579</v>
      </c>
      <c r="B5825" s="5" t="s">
        <v>12541</v>
      </c>
      <c r="C5825" s="1" t="s">
        <v>771</v>
      </c>
      <c r="D5825" s="1" t="s">
        <v>5718</v>
      </c>
      <c r="E5825" s="1" t="s">
        <v>575</v>
      </c>
      <c r="F5825" s="4">
        <v>426</v>
      </c>
    </row>
    <row r="5826" spans="1:6" x14ac:dyDescent="0.25">
      <c r="A5826" t="s">
        <v>10579</v>
      </c>
      <c r="B5826" s="5" t="s">
        <v>14582</v>
      </c>
      <c r="C5826" s="1" t="s">
        <v>795</v>
      </c>
      <c r="D5826" s="1" t="s">
        <v>9719</v>
      </c>
      <c r="E5826" s="1" t="s">
        <v>580</v>
      </c>
      <c r="F5826" s="4">
        <v>935</v>
      </c>
    </row>
    <row r="5827" spans="1:6" x14ac:dyDescent="0.25">
      <c r="A5827" t="s">
        <v>10579</v>
      </c>
      <c r="B5827" s="5" t="s">
        <v>13694</v>
      </c>
      <c r="D5827" s="1" t="s">
        <v>6895</v>
      </c>
      <c r="E5827" s="1" t="s">
        <v>769</v>
      </c>
      <c r="F5827" s="4">
        <v>452.4</v>
      </c>
    </row>
    <row r="5828" spans="1:6" x14ac:dyDescent="0.25">
      <c r="A5828" t="s">
        <v>10579</v>
      </c>
      <c r="B5828" s="5" t="s">
        <v>11853</v>
      </c>
      <c r="D5828" s="1" t="s">
        <v>4994</v>
      </c>
      <c r="E5828" s="1" t="s">
        <v>575</v>
      </c>
      <c r="F5828" s="4">
        <v>1375</v>
      </c>
    </row>
    <row r="5829" spans="1:6" x14ac:dyDescent="0.25">
      <c r="A5829" t="s">
        <v>10579</v>
      </c>
      <c r="B5829" s="5" t="s">
        <v>11023</v>
      </c>
      <c r="C5829" s="1" t="s">
        <v>828</v>
      </c>
      <c r="D5829" s="1" t="s">
        <v>1296</v>
      </c>
      <c r="E5829" s="1" t="s">
        <v>580</v>
      </c>
      <c r="F5829" s="4">
        <v>274</v>
      </c>
    </row>
    <row r="5830" spans="1:6" x14ac:dyDescent="0.25">
      <c r="A5830" t="s">
        <v>10579</v>
      </c>
      <c r="B5830" s="5" t="s">
        <v>14674</v>
      </c>
      <c r="C5830" s="1" t="s">
        <v>834</v>
      </c>
      <c r="D5830" s="1" t="s">
        <v>9811</v>
      </c>
      <c r="E5830" s="1" t="s">
        <v>580</v>
      </c>
      <c r="F5830" s="4">
        <v>423</v>
      </c>
    </row>
    <row r="5831" spans="1:6" x14ac:dyDescent="0.25">
      <c r="A5831" t="s">
        <v>10579</v>
      </c>
      <c r="B5831" s="5" t="s">
        <v>13084</v>
      </c>
      <c r="C5831" s="1" t="s">
        <v>834</v>
      </c>
      <c r="D5831" s="1" t="s">
        <v>6272</v>
      </c>
      <c r="E5831" s="1" t="s">
        <v>580</v>
      </c>
      <c r="F5831" s="4">
        <v>875</v>
      </c>
    </row>
    <row r="5832" spans="1:6" x14ac:dyDescent="0.25">
      <c r="A5832" t="s">
        <v>10579</v>
      </c>
      <c r="B5832" s="5" t="s">
        <v>12808</v>
      </c>
      <c r="C5832" s="1" t="s">
        <v>834</v>
      </c>
      <c r="D5832" s="1" t="s">
        <v>5992</v>
      </c>
      <c r="E5832" s="1" t="s">
        <v>580</v>
      </c>
      <c r="F5832" s="4">
        <v>423</v>
      </c>
    </row>
    <row r="5833" spans="1:6" x14ac:dyDescent="0.25">
      <c r="A5833" t="s">
        <v>10579</v>
      </c>
      <c r="B5833" s="5" t="s">
        <v>11855</v>
      </c>
      <c r="C5833" s="1" t="s">
        <v>834</v>
      </c>
      <c r="D5833" s="1" t="s">
        <v>4996</v>
      </c>
      <c r="E5833" s="1" t="s">
        <v>580</v>
      </c>
      <c r="F5833" s="4">
        <v>490</v>
      </c>
    </row>
    <row r="5834" spans="1:6" x14ac:dyDescent="0.25">
      <c r="A5834" t="s">
        <v>10579</v>
      </c>
      <c r="B5834" s="5" t="s">
        <v>14558</v>
      </c>
      <c r="C5834" s="1" t="s">
        <v>926</v>
      </c>
      <c r="D5834" s="1" t="s">
        <v>9694</v>
      </c>
      <c r="E5834" s="1" t="s">
        <v>580</v>
      </c>
      <c r="F5834" s="4">
        <v>618</v>
      </c>
    </row>
    <row r="5835" spans="1:6" x14ac:dyDescent="0.25">
      <c r="A5835" t="s">
        <v>10579</v>
      </c>
      <c r="B5835" s="5" t="s">
        <v>13667</v>
      </c>
      <c r="C5835" s="1" t="s">
        <v>795</v>
      </c>
      <c r="D5835" s="1" t="s">
        <v>6867</v>
      </c>
      <c r="E5835" s="1" t="s">
        <v>580</v>
      </c>
      <c r="F5835" s="4">
        <v>275</v>
      </c>
    </row>
    <row r="5836" spans="1:6" x14ac:dyDescent="0.25">
      <c r="A5836" t="s">
        <v>10579</v>
      </c>
      <c r="B5836" s="5" t="s">
        <v>14405</v>
      </c>
      <c r="C5836" s="1" t="s">
        <v>834</v>
      </c>
      <c r="D5836" s="1" t="s">
        <v>9533</v>
      </c>
      <c r="E5836" s="1" t="s">
        <v>580</v>
      </c>
      <c r="F5836" s="4">
        <v>339</v>
      </c>
    </row>
    <row r="5837" spans="1:6" x14ac:dyDescent="0.25">
      <c r="A5837" t="s">
        <v>10579</v>
      </c>
      <c r="B5837" s="5" t="s">
        <v>14664</v>
      </c>
      <c r="C5837" s="1" t="s">
        <v>869</v>
      </c>
      <c r="D5837" s="1" t="s">
        <v>9801</v>
      </c>
      <c r="E5837" s="1" t="s">
        <v>575</v>
      </c>
      <c r="F5837" s="4">
        <v>3280</v>
      </c>
    </row>
    <row r="5838" spans="1:6" x14ac:dyDescent="0.25">
      <c r="A5838" t="s">
        <v>10579</v>
      </c>
      <c r="B5838" s="5" t="s">
        <v>11204</v>
      </c>
      <c r="C5838" s="1" t="s">
        <v>869</v>
      </c>
      <c r="D5838" s="1" t="s">
        <v>1485</v>
      </c>
      <c r="E5838" s="1" t="s">
        <v>575</v>
      </c>
      <c r="F5838" s="4">
        <v>2781</v>
      </c>
    </row>
    <row r="5839" spans="1:6" x14ac:dyDescent="0.25">
      <c r="A5839" t="s">
        <v>10579</v>
      </c>
      <c r="B5839" s="5" t="s">
        <v>14900</v>
      </c>
      <c r="C5839" s="1" t="s">
        <v>869</v>
      </c>
      <c r="D5839" s="1" t="s">
        <v>10040</v>
      </c>
      <c r="E5839" s="1" t="s">
        <v>575</v>
      </c>
      <c r="F5839" s="4">
        <v>3280</v>
      </c>
    </row>
    <row r="5840" spans="1:6" x14ac:dyDescent="0.25">
      <c r="A5840" t="s">
        <v>10579</v>
      </c>
      <c r="B5840" s="5" t="s">
        <v>13636</v>
      </c>
      <c r="C5840" s="1" t="s">
        <v>869</v>
      </c>
      <c r="D5840" s="1" t="s">
        <v>6834</v>
      </c>
      <c r="E5840" s="1" t="s">
        <v>575</v>
      </c>
      <c r="F5840" s="4">
        <v>2781</v>
      </c>
    </row>
    <row r="5841" spans="1:6" x14ac:dyDescent="0.25">
      <c r="A5841" t="s">
        <v>10579</v>
      </c>
      <c r="B5841" s="5" t="s">
        <v>14907</v>
      </c>
      <c r="C5841" s="1" t="s">
        <v>869</v>
      </c>
      <c r="D5841" s="1" t="s">
        <v>10047</v>
      </c>
      <c r="E5841" s="1" t="s">
        <v>575</v>
      </c>
      <c r="F5841" s="4">
        <v>2698</v>
      </c>
    </row>
    <row r="5842" spans="1:6" x14ac:dyDescent="0.25">
      <c r="A5842" t="s">
        <v>10579</v>
      </c>
      <c r="B5842" s="5" t="s">
        <v>13619</v>
      </c>
      <c r="C5842" s="1" t="s">
        <v>869</v>
      </c>
      <c r="D5842" s="1" t="s">
        <v>6817</v>
      </c>
      <c r="E5842" s="1" t="s">
        <v>575</v>
      </c>
      <c r="F5842" s="4">
        <v>2781</v>
      </c>
    </row>
    <row r="5843" spans="1:6" x14ac:dyDescent="0.25">
      <c r="A5843" t="s">
        <v>10579</v>
      </c>
      <c r="B5843" s="5" t="s">
        <v>12863</v>
      </c>
      <c r="C5843" s="1" t="s">
        <v>869</v>
      </c>
      <c r="D5843" s="1" t="s">
        <v>6049</v>
      </c>
      <c r="E5843" s="1" t="s">
        <v>575</v>
      </c>
      <c r="F5843" s="4">
        <v>2781</v>
      </c>
    </row>
    <row r="5844" spans="1:6" x14ac:dyDescent="0.25">
      <c r="A5844" t="s">
        <v>10579</v>
      </c>
      <c r="B5844" s="5" t="s">
        <v>13612</v>
      </c>
      <c r="C5844" s="1" t="s">
        <v>869</v>
      </c>
      <c r="D5844" s="1" t="s">
        <v>6810</v>
      </c>
      <c r="E5844" s="1" t="s">
        <v>575</v>
      </c>
      <c r="F5844" s="4">
        <v>2781</v>
      </c>
    </row>
    <row r="5845" spans="1:6" x14ac:dyDescent="0.25">
      <c r="A5845" t="s">
        <v>10579</v>
      </c>
      <c r="B5845" s="5" t="s">
        <v>14611</v>
      </c>
      <c r="C5845" s="1" t="s">
        <v>869</v>
      </c>
      <c r="D5845" s="1" t="s">
        <v>9748</v>
      </c>
      <c r="E5845" s="1" t="s">
        <v>575</v>
      </c>
      <c r="F5845" s="4">
        <v>2275</v>
      </c>
    </row>
    <row r="5846" spans="1:6" x14ac:dyDescent="0.25">
      <c r="A5846" t="s">
        <v>10579</v>
      </c>
      <c r="B5846" s="5" t="s">
        <v>14906</v>
      </c>
      <c r="C5846" s="1" t="s">
        <v>869</v>
      </c>
      <c r="D5846" s="1" t="s">
        <v>10046</v>
      </c>
      <c r="E5846" s="1" t="s">
        <v>575</v>
      </c>
      <c r="F5846" s="4">
        <v>2781</v>
      </c>
    </row>
    <row r="5847" spans="1:6" x14ac:dyDescent="0.25">
      <c r="A5847" t="s">
        <v>10579</v>
      </c>
      <c r="B5847" s="5" t="s">
        <v>13637</v>
      </c>
      <c r="C5847" s="1" t="s">
        <v>869</v>
      </c>
      <c r="D5847" s="1" t="s">
        <v>6835</v>
      </c>
      <c r="E5847" s="1" t="s">
        <v>575</v>
      </c>
      <c r="F5847" s="4">
        <v>2698</v>
      </c>
    </row>
    <row r="5848" spans="1:6" x14ac:dyDescent="0.25">
      <c r="A5848" t="s">
        <v>10579</v>
      </c>
      <c r="B5848" s="5" t="s">
        <v>14619</v>
      </c>
      <c r="C5848" s="1" t="s">
        <v>869</v>
      </c>
      <c r="D5848" s="1" t="s">
        <v>9756</v>
      </c>
      <c r="E5848" s="1" t="s">
        <v>575</v>
      </c>
      <c r="F5848" s="4">
        <v>3280</v>
      </c>
    </row>
    <row r="5849" spans="1:6" x14ac:dyDescent="0.25">
      <c r="A5849" t="s">
        <v>10579</v>
      </c>
      <c r="B5849" s="5" t="s">
        <v>13617</v>
      </c>
      <c r="C5849" s="1" t="s">
        <v>869</v>
      </c>
      <c r="D5849" s="1" t="s">
        <v>6815</v>
      </c>
      <c r="E5849" s="1" t="s">
        <v>575</v>
      </c>
      <c r="F5849" s="4">
        <v>2781</v>
      </c>
    </row>
    <row r="5850" spans="1:6" x14ac:dyDescent="0.25">
      <c r="A5850" t="s">
        <v>10579</v>
      </c>
      <c r="B5850" s="5" t="s">
        <v>12854</v>
      </c>
      <c r="C5850" s="1" t="s">
        <v>869</v>
      </c>
      <c r="D5850" s="1" t="s">
        <v>6040</v>
      </c>
      <c r="E5850" s="1" t="s">
        <v>575</v>
      </c>
      <c r="F5850" s="4">
        <v>2275</v>
      </c>
    </row>
    <row r="5851" spans="1:6" x14ac:dyDescent="0.25">
      <c r="A5851" t="s">
        <v>10579</v>
      </c>
      <c r="B5851" s="5" t="s">
        <v>13635</v>
      </c>
      <c r="C5851" s="1" t="s">
        <v>869</v>
      </c>
      <c r="D5851" s="1" t="s">
        <v>6833</v>
      </c>
      <c r="E5851" s="1" t="s">
        <v>575</v>
      </c>
      <c r="F5851" s="4">
        <v>2781</v>
      </c>
    </row>
    <row r="5852" spans="1:6" x14ac:dyDescent="0.25">
      <c r="A5852" t="s">
        <v>10579</v>
      </c>
      <c r="B5852" s="5" t="s">
        <v>14916</v>
      </c>
      <c r="C5852" s="1" t="s">
        <v>869</v>
      </c>
      <c r="D5852" s="1" t="s">
        <v>10056</v>
      </c>
      <c r="E5852" s="1" t="s">
        <v>575</v>
      </c>
      <c r="F5852" s="4">
        <v>2698</v>
      </c>
    </row>
    <row r="5853" spans="1:6" x14ac:dyDescent="0.25">
      <c r="A5853" t="s">
        <v>10579</v>
      </c>
      <c r="B5853" s="5" t="s">
        <v>13640</v>
      </c>
      <c r="C5853" s="1" t="s">
        <v>869</v>
      </c>
      <c r="D5853" s="1" t="s">
        <v>6838</v>
      </c>
      <c r="E5853" s="1" t="s">
        <v>575</v>
      </c>
      <c r="F5853" s="4">
        <v>2781</v>
      </c>
    </row>
    <row r="5854" spans="1:6" x14ac:dyDescent="0.25">
      <c r="A5854" t="s">
        <v>10579</v>
      </c>
      <c r="B5854" s="5" t="s">
        <v>12792</v>
      </c>
      <c r="C5854" s="1" t="s">
        <v>869</v>
      </c>
      <c r="D5854" s="1" t="s">
        <v>5973</v>
      </c>
      <c r="E5854" s="1" t="s">
        <v>575</v>
      </c>
      <c r="F5854" s="4">
        <v>875</v>
      </c>
    </row>
    <row r="5855" spans="1:6" x14ac:dyDescent="0.25">
      <c r="A5855" t="s">
        <v>10579</v>
      </c>
      <c r="B5855" s="5" t="s">
        <v>13170</v>
      </c>
      <c r="C5855" s="1" t="s">
        <v>869</v>
      </c>
      <c r="D5855" s="1" t="s">
        <v>6358</v>
      </c>
      <c r="E5855" s="1" t="s">
        <v>575</v>
      </c>
      <c r="F5855" s="4">
        <v>3280</v>
      </c>
    </row>
    <row r="5856" spans="1:6" x14ac:dyDescent="0.25">
      <c r="A5856" t="s">
        <v>10579</v>
      </c>
      <c r="B5856" s="5" t="s">
        <v>14605</v>
      </c>
      <c r="C5856" s="1" t="s">
        <v>869</v>
      </c>
      <c r="D5856" s="1" t="s">
        <v>9742</v>
      </c>
      <c r="E5856" s="1" t="s">
        <v>575</v>
      </c>
      <c r="F5856" s="4">
        <v>2781</v>
      </c>
    </row>
    <row r="5857" spans="1:6" x14ac:dyDescent="0.25">
      <c r="A5857" t="s">
        <v>10579</v>
      </c>
      <c r="B5857" s="5" t="s">
        <v>13618</v>
      </c>
      <c r="C5857" s="1" t="s">
        <v>869</v>
      </c>
      <c r="D5857" s="1" t="s">
        <v>6816</v>
      </c>
      <c r="E5857" s="1" t="s">
        <v>575</v>
      </c>
      <c r="F5857" s="4">
        <v>3280</v>
      </c>
    </row>
    <row r="5858" spans="1:6" x14ac:dyDescent="0.25">
      <c r="A5858" t="s">
        <v>10579</v>
      </c>
      <c r="B5858" s="5" t="s">
        <v>13634</v>
      </c>
      <c r="C5858" s="1" t="s">
        <v>869</v>
      </c>
      <c r="D5858" s="1" t="s">
        <v>6832</v>
      </c>
      <c r="E5858" s="1" t="s">
        <v>575</v>
      </c>
      <c r="F5858" s="4">
        <v>2781</v>
      </c>
    </row>
    <row r="5859" spans="1:6" x14ac:dyDescent="0.25">
      <c r="A5859" t="s">
        <v>10579</v>
      </c>
      <c r="B5859" s="5" t="s">
        <v>13748</v>
      </c>
      <c r="C5859" s="1" t="s">
        <v>869</v>
      </c>
      <c r="D5859" s="1" t="s">
        <v>6949</v>
      </c>
      <c r="E5859" s="1" t="s">
        <v>575</v>
      </c>
      <c r="F5859" s="4">
        <v>2698</v>
      </c>
    </row>
    <row r="5860" spans="1:6" x14ac:dyDescent="0.25">
      <c r="A5860" t="s">
        <v>10579</v>
      </c>
      <c r="B5860" s="5" t="s">
        <v>14912</v>
      </c>
      <c r="C5860" s="1" t="s">
        <v>869</v>
      </c>
      <c r="D5860" s="1" t="s">
        <v>10052</v>
      </c>
      <c r="E5860" s="1" t="s">
        <v>575</v>
      </c>
      <c r="F5860" s="4">
        <v>2698</v>
      </c>
    </row>
    <row r="5861" spans="1:6" x14ac:dyDescent="0.25">
      <c r="A5861" t="s">
        <v>10579</v>
      </c>
      <c r="B5861" s="5" t="s">
        <v>13123</v>
      </c>
      <c r="C5861" s="1" t="s">
        <v>869</v>
      </c>
      <c r="D5861" s="1" t="s">
        <v>6311</v>
      </c>
      <c r="E5861" s="1" t="s">
        <v>575</v>
      </c>
      <c r="F5861" s="4">
        <v>3280</v>
      </c>
    </row>
    <row r="5862" spans="1:6" x14ac:dyDescent="0.25">
      <c r="A5862" t="s">
        <v>10579</v>
      </c>
      <c r="B5862" s="5" t="s">
        <v>12829</v>
      </c>
      <c r="C5862" s="1" t="s">
        <v>869</v>
      </c>
      <c r="D5862" s="1" t="s">
        <v>6013</v>
      </c>
      <c r="E5862" s="1" t="s">
        <v>575</v>
      </c>
      <c r="F5862" s="4">
        <v>2275</v>
      </c>
    </row>
    <row r="5863" spans="1:6" x14ac:dyDescent="0.25">
      <c r="A5863" t="s">
        <v>10579</v>
      </c>
      <c r="B5863" s="5" t="s">
        <v>13620</v>
      </c>
      <c r="C5863" s="1" t="s">
        <v>869</v>
      </c>
      <c r="D5863" s="1" t="s">
        <v>6818</v>
      </c>
      <c r="E5863" s="1" t="s">
        <v>575</v>
      </c>
      <c r="F5863" s="4">
        <v>3280</v>
      </c>
    </row>
    <row r="5864" spans="1:6" x14ac:dyDescent="0.25">
      <c r="A5864" t="s">
        <v>10579</v>
      </c>
      <c r="B5864" s="5" t="s">
        <v>10724</v>
      </c>
      <c r="C5864" s="1" t="s">
        <v>795</v>
      </c>
      <c r="D5864" s="1" t="s">
        <v>947</v>
      </c>
      <c r="E5864" s="1" t="s">
        <v>580</v>
      </c>
      <c r="F5864" s="4">
        <v>392</v>
      </c>
    </row>
    <row r="5865" spans="1:6" x14ac:dyDescent="0.25">
      <c r="A5865" t="s">
        <v>10579</v>
      </c>
      <c r="B5865" s="5" t="s">
        <v>14471</v>
      </c>
      <c r="C5865" s="1" t="s">
        <v>834</v>
      </c>
      <c r="D5865" s="1" t="s">
        <v>9604</v>
      </c>
      <c r="E5865" s="1" t="s">
        <v>580</v>
      </c>
      <c r="F5865" s="4">
        <v>625</v>
      </c>
    </row>
    <row r="5866" spans="1:6" x14ac:dyDescent="0.25">
      <c r="A5866" t="s">
        <v>10579</v>
      </c>
      <c r="B5866" s="5" t="s">
        <v>10955</v>
      </c>
      <c r="C5866" s="1" t="s">
        <v>1224</v>
      </c>
      <c r="D5866" s="1" t="s">
        <v>1223</v>
      </c>
      <c r="E5866" s="1" t="s">
        <v>575</v>
      </c>
      <c r="F5866" s="4">
        <v>1438</v>
      </c>
    </row>
    <row r="5867" spans="1:6" x14ac:dyDescent="0.25">
      <c r="A5867" t="s">
        <v>10579</v>
      </c>
      <c r="B5867" s="5" t="s">
        <v>13710</v>
      </c>
      <c r="C5867" s="1" t="s">
        <v>574</v>
      </c>
      <c r="D5867" s="1" t="s">
        <v>6911</v>
      </c>
      <c r="E5867" s="1" t="s">
        <v>575</v>
      </c>
      <c r="F5867" s="4">
        <v>1225</v>
      </c>
    </row>
    <row r="5868" spans="1:6" x14ac:dyDescent="0.25">
      <c r="A5868" t="s">
        <v>10579</v>
      </c>
      <c r="B5868" s="5" t="s">
        <v>14277</v>
      </c>
      <c r="C5868" s="1" t="s">
        <v>574</v>
      </c>
      <c r="D5868" s="1" t="s">
        <v>9403</v>
      </c>
      <c r="E5868" s="1" t="s">
        <v>575</v>
      </c>
      <c r="F5868" s="4">
        <v>1063</v>
      </c>
    </row>
    <row r="5869" spans="1:6" x14ac:dyDescent="0.25">
      <c r="A5869" t="s">
        <v>10579</v>
      </c>
      <c r="B5869" s="5" t="s">
        <v>11856</v>
      </c>
      <c r="C5869" s="1" t="s">
        <v>574</v>
      </c>
      <c r="D5869" s="1" t="s">
        <v>4997</v>
      </c>
      <c r="E5869" s="1" t="s">
        <v>575</v>
      </c>
      <c r="F5869" s="4">
        <v>1230</v>
      </c>
    </row>
    <row r="5870" spans="1:6" x14ac:dyDescent="0.25">
      <c r="A5870" t="s">
        <v>10579</v>
      </c>
      <c r="B5870" s="5" t="s">
        <v>12883</v>
      </c>
      <c r="C5870" s="1" t="s">
        <v>1180</v>
      </c>
      <c r="D5870" s="1" t="s">
        <v>6069</v>
      </c>
      <c r="E5870" s="1" t="s">
        <v>769</v>
      </c>
      <c r="F5870" s="4">
        <v>25</v>
      </c>
    </row>
    <row r="5871" spans="1:6" x14ac:dyDescent="0.25">
      <c r="A5871" t="s">
        <v>10579</v>
      </c>
      <c r="B5871" s="5" t="s">
        <v>12978</v>
      </c>
      <c r="C5871" s="1" t="s">
        <v>834</v>
      </c>
      <c r="D5871" s="1" t="s">
        <v>6165</v>
      </c>
      <c r="E5871" s="1" t="s">
        <v>580</v>
      </c>
      <c r="F5871" s="4">
        <v>423</v>
      </c>
    </row>
    <row r="5872" spans="1:6" x14ac:dyDescent="0.25">
      <c r="A5872" t="s">
        <v>10579</v>
      </c>
      <c r="B5872" s="5" t="s">
        <v>11857</v>
      </c>
      <c r="C5872" s="1" t="s">
        <v>834</v>
      </c>
      <c r="D5872" s="1" t="s">
        <v>4998</v>
      </c>
      <c r="E5872" s="1" t="s">
        <v>580</v>
      </c>
      <c r="F5872" s="4">
        <v>625</v>
      </c>
    </row>
    <row r="5873" spans="1:6" x14ac:dyDescent="0.25">
      <c r="A5873" t="s">
        <v>10579</v>
      </c>
      <c r="B5873" s="5" t="s">
        <v>10725</v>
      </c>
      <c r="C5873" s="1" t="s">
        <v>795</v>
      </c>
      <c r="D5873" s="1" t="s">
        <v>948</v>
      </c>
      <c r="E5873" s="1" t="s">
        <v>580</v>
      </c>
      <c r="F5873" s="4">
        <v>377</v>
      </c>
    </row>
    <row r="5874" spans="1:6" x14ac:dyDescent="0.25">
      <c r="A5874" t="s">
        <v>10579</v>
      </c>
      <c r="B5874" s="5" t="s">
        <v>14278</v>
      </c>
      <c r="C5874" s="1" t="s">
        <v>795</v>
      </c>
      <c r="D5874" s="1" t="s">
        <v>9404</v>
      </c>
      <c r="E5874" s="1" t="s">
        <v>580</v>
      </c>
      <c r="F5874" s="4">
        <v>377</v>
      </c>
    </row>
    <row r="5875" spans="1:6" x14ac:dyDescent="0.25">
      <c r="A5875" t="s">
        <v>10579</v>
      </c>
      <c r="B5875" s="5" t="s">
        <v>13184</v>
      </c>
      <c r="C5875" s="1" t="s">
        <v>971</v>
      </c>
      <c r="D5875" s="1" t="s">
        <v>6372</v>
      </c>
      <c r="E5875" s="1" t="s">
        <v>580</v>
      </c>
      <c r="F5875" s="4">
        <v>1806</v>
      </c>
    </row>
    <row r="5876" spans="1:6" x14ac:dyDescent="0.25">
      <c r="A5876" t="s">
        <v>10579</v>
      </c>
      <c r="B5876" s="5" t="s">
        <v>11858</v>
      </c>
      <c r="C5876" s="1" t="s">
        <v>834</v>
      </c>
      <c r="D5876" s="1" t="s">
        <v>4999</v>
      </c>
      <c r="E5876" s="1" t="s">
        <v>580</v>
      </c>
      <c r="F5876" s="4">
        <v>625</v>
      </c>
    </row>
    <row r="5877" spans="1:6" x14ac:dyDescent="0.25">
      <c r="A5877" t="s">
        <v>10579</v>
      </c>
      <c r="B5877" s="5" t="s">
        <v>12509</v>
      </c>
      <c r="C5877" s="1" t="s">
        <v>5686</v>
      </c>
      <c r="D5877" s="1" t="s">
        <v>5685</v>
      </c>
      <c r="E5877" s="1" t="s">
        <v>769</v>
      </c>
      <c r="F5877" s="4">
        <v>12</v>
      </c>
    </row>
    <row r="5878" spans="1:6" x14ac:dyDescent="0.25">
      <c r="A5878" t="s">
        <v>10579</v>
      </c>
      <c r="B5878" s="5" t="s">
        <v>12683</v>
      </c>
      <c r="C5878" s="1" t="s">
        <v>926</v>
      </c>
      <c r="D5878" s="1" t="s">
        <v>5863</v>
      </c>
      <c r="E5878" s="1" t="s">
        <v>580</v>
      </c>
      <c r="F5878" s="4">
        <v>264</v>
      </c>
    </row>
    <row r="5879" spans="1:6" x14ac:dyDescent="0.25">
      <c r="A5879" t="s">
        <v>10579</v>
      </c>
      <c r="B5879" s="5" t="s">
        <v>12375</v>
      </c>
      <c r="D5879" s="1" t="s">
        <v>5536</v>
      </c>
      <c r="E5879" s="1" t="s">
        <v>580</v>
      </c>
      <c r="F5879" s="4">
        <v>562</v>
      </c>
    </row>
    <row r="5880" spans="1:6" x14ac:dyDescent="0.25">
      <c r="A5880" t="s">
        <v>10579</v>
      </c>
      <c r="B5880" s="5" t="s">
        <v>11859</v>
      </c>
      <c r="C5880" s="1" t="s">
        <v>950</v>
      </c>
      <c r="D5880" s="1" t="s">
        <v>5000</v>
      </c>
      <c r="E5880" s="1" t="s">
        <v>580</v>
      </c>
      <c r="F5880" s="4">
        <v>3526</v>
      </c>
    </row>
    <row r="5881" spans="1:6" x14ac:dyDescent="0.25">
      <c r="A5881" t="s">
        <v>10579</v>
      </c>
      <c r="B5881" s="5" t="s">
        <v>11070</v>
      </c>
      <c r="C5881" s="1" t="s">
        <v>971</v>
      </c>
      <c r="D5881" s="1" t="s">
        <v>1344</v>
      </c>
      <c r="E5881" s="1" t="s">
        <v>580</v>
      </c>
      <c r="F5881" s="4">
        <v>553</v>
      </c>
    </row>
    <row r="5882" spans="1:6" x14ac:dyDescent="0.25">
      <c r="A5882" t="s">
        <v>10579</v>
      </c>
      <c r="B5882" s="5" t="s">
        <v>13173</v>
      </c>
      <c r="C5882" s="1" t="s">
        <v>971</v>
      </c>
      <c r="D5882" s="1" t="s">
        <v>6361</v>
      </c>
      <c r="E5882" s="1" t="s">
        <v>580</v>
      </c>
      <c r="F5882" s="4">
        <v>546</v>
      </c>
    </row>
    <row r="5883" spans="1:6" x14ac:dyDescent="0.25">
      <c r="A5883" t="s">
        <v>10579</v>
      </c>
      <c r="B5883" s="5" t="s">
        <v>12653</v>
      </c>
      <c r="D5883" s="1" t="s">
        <v>5832</v>
      </c>
      <c r="E5883" s="1" t="s">
        <v>575</v>
      </c>
      <c r="F5883" s="4">
        <v>220</v>
      </c>
    </row>
    <row r="5884" spans="1:6" x14ac:dyDescent="0.25">
      <c r="A5884" t="s">
        <v>10579</v>
      </c>
      <c r="B5884" s="5" t="s">
        <v>14470</v>
      </c>
      <c r="C5884" s="1" t="s">
        <v>9603</v>
      </c>
      <c r="D5884" s="1" t="s">
        <v>9602</v>
      </c>
      <c r="E5884" s="1" t="s">
        <v>1098</v>
      </c>
      <c r="F5884" s="4">
        <v>137</v>
      </c>
    </row>
    <row r="5885" spans="1:6" x14ac:dyDescent="0.25">
      <c r="A5885" t="s">
        <v>10579</v>
      </c>
      <c r="B5885" s="5" t="s">
        <v>12742</v>
      </c>
      <c r="C5885" s="1" t="s">
        <v>1162</v>
      </c>
      <c r="D5885" s="1" t="s">
        <v>5923</v>
      </c>
      <c r="E5885" s="1" t="s">
        <v>575</v>
      </c>
      <c r="F5885" s="4">
        <v>630</v>
      </c>
    </row>
    <row r="5886" spans="1:6" x14ac:dyDescent="0.25">
      <c r="A5886" t="s">
        <v>10579</v>
      </c>
      <c r="B5886" s="5" t="s">
        <v>13133</v>
      </c>
      <c r="C5886" s="1" t="s">
        <v>1162</v>
      </c>
      <c r="D5886" s="1" t="s">
        <v>6321</v>
      </c>
      <c r="E5886" s="1" t="s">
        <v>575</v>
      </c>
      <c r="F5886" s="4">
        <v>630</v>
      </c>
    </row>
    <row r="5887" spans="1:6" x14ac:dyDescent="0.25">
      <c r="A5887" t="s">
        <v>10579</v>
      </c>
      <c r="B5887" s="5" t="s">
        <v>10726</v>
      </c>
      <c r="C5887" s="1" t="s">
        <v>950</v>
      </c>
      <c r="D5887" s="1" t="s">
        <v>949</v>
      </c>
      <c r="E5887" s="1" t="s">
        <v>580</v>
      </c>
      <c r="F5887" s="4">
        <v>3526</v>
      </c>
    </row>
    <row r="5888" spans="1:6" x14ac:dyDescent="0.25">
      <c r="A5888" t="s">
        <v>10579</v>
      </c>
      <c r="B5888" s="5" t="s">
        <v>13088</v>
      </c>
      <c r="C5888" s="1" t="s">
        <v>6235</v>
      </c>
      <c r="D5888" s="1" t="s">
        <v>6276</v>
      </c>
      <c r="E5888" s="1" t="s">
        <v>580</v>
      </c>
      <c r="F5888" s="4">
        <v>3487</v>
      </c>
    </row>
    <row r="5889" spans="1:6" x14ac:dyDescent="0.25">
      <c r="A5889" t="s">
        <v>10579</v>
      </c>
      <c r="B5889" s="5" t="s">
        <v>13168</v>
      </c>
      <c r="C5889" s="1" t="s">
        <v>1036</v>
      </c>
      <c r="D5889" s="1" t="s">
        <v>6356</v>
      </c>
      <c r="E5889" s="1" t="s">
        <v>580</v>
      </c>
      <c r="F5889" s="4">
        <v>816</v>
      </c>
    </row>
    <row r="5890" spans="1:6" x14ac:dyDescent="0.25">
      <c r="A5890" t="s">
        <v>10579</v>
      </c>
      <c r="B5890" s="5" t="s">
        <v>13183</v>
      </c>
      <c r="C5890" s="1" t="s">
        <v>950</v>
      </c>
      <c r="D5890" s="1" t="s">
        <v>6371</v>
      </c>
      <c r="E5890" s="1" t="s">
        <v>580</v>
      </c>
      <c r="F5890" s="4">
        <v>2662</v>
      </c>
    </row>
    <row r="5891" spans="1:6" x14ac:dyDescent="0.25">
      <c r="A5891" t="s">
        <v>10579</v>
      </c>
      <c r="B5891" s="5" t="s">
        <v>14279</v>
      </c>
      <c r="C5891" s="1" t="s">
        <v>798</v>
      </c>
      <c r="D5891" s="1" t="s">
        <v>9405</v>
      </c>
      <c r="E5891" s="1" t="s">
        <v>580</v>
      </c>
      <c r="F5891" s="4">
        <v>390</v>
      </c>
    </row>
    <row r="5892" spans="1:6" x14ac:dyDescent="0.25">
      <c r="A5892" t="s">
        <v>10579</v>
      </c>
      <c r="B5892" s="5" t="s">
        <v>14601</v>
      </c>
      <c r="C5892" s="1" t="s">
        <v>828</v>
      </c>
      <c r="D5892" s="1" t="s">
        <v>9738</v>
      </c>
      <c r="E5892" s="1" t="s">
        <v>580</v>
      </c>
      <c r="F5892" s="4">
        <v>654</v>
      </c>
    </row>
    <row r="5893" spans="1:6" x14ac:dyDescent="0.25">
      <c r="A5893" t="s">
        <v>10579</v>
      </c>
      <c r="B5893" s="5" t="s">
        <v>11860</v>
      </c>
      <c r="C5893" s="1" t="s">
        <v>950</v>
      </c>
      <c r="D5893" s="1" t="s">
        <v>5001</v>
      </c>
      <c r="E5893" s="1" t="s">
        <v>580</v>
      </c>
      <c r="F5893" s="4">
        <v>2662</v>
      </c>
    </row>
    <row r="5894" spans="1:6" x14ac:dyDescent="0.25">
      <c r="A5894" t="s">
        <v>10579</v>
      </c>
      <c r="B5894" s="5" t="s">
        <v>11861</v>
      </c>
      <c r="D5894" s="1" t="s">
        <v>5002</v>
      </c>
      <c r="E5894" s="1" t="s">
        <v>580</v>
      </c>
      <c r="F5894" s="4">
        <v>4658</v>
      </c>
    </row>
    <row r="5895" spans="1:6" x14ac:dyDescent="0.25">
      <c r="A5895" t="s">
        <v>10579</v>
      </c>
      <c r="B5895" s="5" t="s">
        <v>12427</v>
      </c>
      <c r="C5895" s="1" t="s">
        <v>869</v>
      </c>
      <c r="D5895" s="1" t="s">
        <v>5602</v>
      </c>
      <c r="E5895" s="1" t="s">
        <v>575</v>
      </c>
      <c r="F5895" s="4">
        <v>30217</v>
      </c>
    </row>
    <row r="5896" spans="1:6" x14ac:dyDescent="0.25">
      <c r="A5896" t="s">
        <v>10579</v>
      </c>
      <c r="B5896" s="5" t="s">
        <v>11863</v>
      </c>
      <c r="C5896" s="1" t="s">
        <v>4482</v>
      </c>
      <c r="D5896" s="1" t="s">
        <v>5004</v>
      </c>
      <c r="E5896" s="1" t="s">
        <v>575</v>
      </c>
      <c r="F5896" s="4">
        <v>1036</v>
      </c>
    </row>
    <row r="5897" spans="1:6" x14ac:dyDescent="0.25">
      <c r="A5897" t="s">
        <v>10579</v>
      </c>
      <c r="B5897" s="5" t="s">
        <v>10979</v>
      </c>
      <c r="C5897" s="1" t="s">
        <v>585</v>
      </c>
      <c r="D5897" s="1" t="s">
        <v>1249</v>
      </c>
      <c r="E5897" s="1" t="s">
        <v>580</v>
      </c>
      <c r="F5897" s="4">
        <v>10127</v>
      </c>
    </row>
    <row r="5898" spans="1:6" x14ac:dyDescent="0.25">
      <c r="A5898" t="s">
        <v>10579</v>
      </c>
      <c r="B5898" s="5" t="s">
        <v>12935</v>
      </c>
      <c r="D5898" s="1" t="s">
        <v>6122</v>
      </c>
      <c r="E5898" s="1" t="s">
        <v>575</v>
      </c>
      <c r="F5898" s="4">
        <v>3075</v>
      </c>
    </row>
    <row r="5899" spans="1:6" x14ac:dyDescent="0.25">
      <c r="A5899" t="s">
        <v>10579</v>
      </c>
      <c r="B5899" s="5" t="s">
        <v>11862</v>
      </c>
      <c r="D5899" s="1" t="s">
        <v>5003</v>
      </c>
      <c r="E5899" s="1" t="s">
        <v>575</v>
      </c>
      <c r="F5899" s="4">
        <v>4059</v>
      </c>
    </row>
    <row r="5900" spans="1:6" x14ac:dyDescent="0.25">
      <c r="A5900" t="s">
        <v>10579</v>
      </c>
      <c r="B5900" s="5" t="s">
        <v>11864</v>
      </c>
      <c r="D5900" s="1" t="s">
        <v>5005</v>
      </c>
      <c r="E5900" s="1" t="s">
        <v>575</v>
      </c>
      <c r="F5900" s="4">
        <v>3239</v>
      </c>
    </row>
    <row r="5901" spans="1:6" x14ac:dyDescent="0.25">
      <c r="A5901" t="s">
        <v>10579</v>
      </c>
      <c r="B5901" s="5" t="s">
        <v>14457</v>
      </c>
      <c r="D5901" s="1" t="s">
        <v>9586</v>
      </c>
      <c r="E5901" s="1" t="s">
        <v>580</v>
      </c>
      <c r="F5901" s="4">
        <v>562</v>
      </c>
    </row>
    <row r="5902" spans="1:6" x14ac:dyDescent="0.25">
      <c r="A5902" t="s">
        <v>10579</v>
      </c>
      <c r="B5902" s="5" t="s">
        <v>13047</v>
      </c>
      <c r="C5902" s="1" t="s">
        <v>6235</v>
      </c>
      <c r="D5902" s="1" t="s">
        <v>6234</v>
      </c>
      <c r="E5902" s="1" t="s">
        <v>580</v>
      </c>
      <c r="F5902" s="4">
        <v>3383</v>
      </c>
    </row>
    <row r="5903" spans="1:6" x14ac:dyDescent="0.25">
      <c r="A5903" t="s">
        <v>10579</v>
      </c>
      <c r="B5903" s="5" t="s">
        <v>13132</v>
      </c>
      <c r="C5903" s="1" t="s">
        <v>795</v>
      </c>
      <c r="D5903" s="1" t="s">
        <v>6320</v>
      </c>
      <c r="E5903" s="1" t="s">
        <v>580</v>
      </c>
      <c r="F5903" s="4">
        <v>2025</v>
      </c>
    </row>
    <row r="5904" spans="1:6" x14ac:dyDescent="0.25">
      <c r="A5904" t="s">
        <v>10579</v>
      </c>
      <c r="B5904" s="5" t="s">
        <v>12435</v>
      </c>
      <c r="D5904" s="1" t="s">
        <v>5610</v>
      </c>
      <c r="E5904" s="1" t="s">
        <v>580</v>
      </c>
      <c r="F5904" s="4">
        <v>12915</v>
      </c>
    </row>
    <row r="5905" spans="1:6" x14ac:dyDescent="0.25">
      <c r="A5905" t="s">
        <v>10579</v>
      </c>
      <c r="B5905" s="5" t="s">
        <v>12676</v>
      </c>
      <c r="C5905" s="1" t="s">
        <v>579</v>
      </c>
      <c r="D5905" s="1" t="s">
        <v>5856</v>
      </c>
      <c r="E5905" s="1" t="s">
        <v>580</v>
      </c>
      <c r="F5905" s="4">
        <v>5740</v>
      </c>
    </row>
    <row r="5906" spans="1:6" x14ac:dyDescent="0.25">
      <c r="A5906" t="s">
        <v>10579</v>
      </c>
      <c r="B5906" s="5" t="s">
        <v>10727</v>
      </c>
      <c r="C5906" s="1" t="s">
        <v>579</v>
      </c>
      <c r="D5906" s="1" t="s">
        <v>951</v>
      </c>
      <c r="E5906" s="1" t="s">
        <v>580</v>
      </c>
      <c r="F5906" s="4">
        <v>5330</v>
      </c>
    </row>
    <row r="5907" spans="1:6" x14ac:dyDescent="0.25">
      <c r="A5907" t="s">
        <v>10579</v>
      </c>
      <c r="B5907" s="5" t="s">
        <v>12677</v>
      </c>
      <c r="C5907" s="1" t="s">
        <v>579</v>
      </c>
      <c r="D5907" s="1" t="s">
        <v>5857</v>
      </c>
      <c r="E5907" s="1" t="s">
        <v>580</v>
      </c>
      <c r="F5907" s="4">
        <v>5330</v>
      </c>
    </row>
    <row r="5908" spans="1:6" x14ac:dyDescent="0.25">
      <c r="A5908" t="s">
        <v>10579</v>
      </c>
      <c r="B5908" s="5" t="s">
        <v>11866</v>
      </c>
      <c r="C5908" s="1" t="s">
        <v>579</v>
      </c>
      <c r="D5908" s="1" t="s">
        <v>5007</v>
      </c>
      <c r="E5908" s="1" t="s">
        <v>580</v>
      </c>
      <c r="F5908" s="4">
        <v>5330</v>
      </c>
    </row>
    <row r="5909" spans="1:6" x14ac:dyDescent="0.25">
      <c r="A5909" t="s">
        <v>10579</v>
      </c>
      <c r="B5909" s="5" t="s">
        <v>11865</v>
      </c>
      <c r="C5909" s="1" t="s">
        <v>579</v>
      </c>
      <c r="D5909" s="1" t="s">
        <v>5006</v>
      </c>
      <c r="E5909" s="1" t="s">
        <v>580</v>
      </c>
      <c r="F5909" s="4">
        <v>5330</v>
      </c>
    </row>
    <row r="5910" spans="1:6" x14ac:dyDescent="0.25">
      <c r="A5910" t="s">
        <v>10579</v>
      </c>
      <c r="B5910" s="5" t="s">
        <v>11867</v>
      </c>
      <c r="C5910" s="1" t="s">
        <v>579</v>
      </c>
      <c r="D5910" s="1" t="s">
        <v>5008</v>
      </c>
      <c r="E5910" s="1" t="s">
        <v>580</v>
      </c>
      <c r="F5910" s="4">
        <v>5330</v>
      </c>
    </row>
    <row r="5911" spans="1:6" x14ac:dyDescent="0.25">
      <c r="A5911" t="s">
        <v>10579</v>
      </c>
      <c r="B5911" s="5" t="s">
        <v>10728</v>
      </c>
      <c r="C5911" s="1" t="s">
        <v>809</v>
      </c>
      <c r="D5911" s="1" t="s">
        <v>952</v>
      </c>
      <c r="E5911" s="1" t="s">
        <v>575</v>
      </c>
      <c r="F5911" s="4">
        <v>3934</v>
      </c>
    </row>
    <row r="5912" spans="1:6" x14ac:dyDescent="0.25">
      <c r="A5912" t="s">
        <v>10579</v>
      </c>
      <c r="B5912" s="5" t="s">
        <v>14280</v>
      </c>
      <c r="C5912" s="1" t="s">
        <v>579</v>
      </c>
      <c r="D5912" s="1" t="s">
        <v>9406</v>
      </c>
      <c r="E5912" s="1" t="s">
        <v>580</v>
      </c>
      <c r="F5912" s="4">
        <v>6765</v>
      </c>
    </row>
    <row r="5913" spans="1:6" x14ac:dyDescent="0.25">
      <c r="A5913" t="s">
        <v>10579</v>
      </c>
      <c r="B5913" s="5" t="s">
        <v>11868</v>
      </c>
      <c r="C5913" s="1" t="s">
        <v>579</v>
      </c>
      <c r="D5913" s="1" t="s">
        <v>5009</v>
      </c>
      <c r="E5913" s="1" t="s">
        <v>580</v>
      </c>
      <c r="F5913" s="4">
        <v>5740</v>
      </c>
    </row>
    <row r="5914" spans="1:6" x14ac:dyDescent="0.25">
      <c r="A5914" t="s">
        <v>10579</v>
      </c>
      <c r="B5914" s="5" t="s">
        <v>11869</v>
      </c>
      <c r="C5914" s="1" t="s">
        <v>579</v>
      </c>
      <c r="D5914" s="1" t="s">
        <v>5010</v>
      </c>
      <c r="E5914" s="1" t="s">
        <v>580</v>
      </c>
      <c r="F5914" s="4">
        <v>5330</v>
      </c>
    </row>
    <row r="5915" spans="1:6" x14ac:dyDescent="0.25">
      <c r="A5915" t="s">
        <v>10579</v>
      </c>
      <c r="B5915" s="5" t="s">
        <v>10895</v>
      </c>
      <c r="D5915" s="1" t="s">
        <v>1155</v>
      </c>
      <c r="E5915" s="1" t="s">
        <v>575</v>
      </c>
      <c r="F5915" s="4">
        <v>3190</v>
      </c>
    </row>
    <row r="5916" spans="1:6" x14ac:dyDescent="0.25">
      <c r="A5916" t="s">
        <v>10579</v>
      </c>
      <c r="B5916" s="5" t="s">
        <v>13692</v>
      </c>
      <c r="C5916" s="1" t="s">
        <v>574</v>
      </c>
      <c r="D5916" s="1" t="s">
        <v>6893</v>
      </c>
      <c r="E5916" s="1" t="s">
        <v>575</v>
      </c>
      <c r="F5916" s="4">
        <v>624</v>
      </c>
    </row>
    <row r="5917" spans="1:6" x14ac:dyDescent="0.25">
      <c r="A5917" t="s">
        <v>10579</v>
      </c>
      <c r="B5917" s="5" t="s">
        <v>13691</v>
      </c>
      <c r="C5917" s="1" t="s">
        <v>574</v>
      </c>
      <c r="D5917" s="1" t="s">
        <v>6892</v>
      </c>
      <c r="E5917" s="1" t="s">
        <v>575</v>
      </c>
      <c r="F5917" s="4">
        <v>624</v>
      </c>
    </row>
    <row r="5918" spans="1:6" x14ac:dyDescent="0.25">
      <c r="A5918" t="s">
        <v>10579</v>
      </c>
      <c r="B5918" s="5" t="s">
        <v>13693</v>
      </c>
      <c r="C5918" s="1" t="s">
        <v>574</v>
      </c>
      <c r="D5918" s="1" t="s">
        <v>6894</v>
      </c>
      <c r="E5918" s="1" t="s">
        <v>575</v>
      </c>
      <c r="F5918" s="4">
        <v>624</v>
      </c>
    </row>
    <row r="5919" spans="1:6" x14ac:dyDescent="0.25">
      <c r="A5919" t="s">
        <v>10579</v>
      </c>
      <c r="B5919" s="5" t="s">
        <v>13690</v>
      </c>
      <c r="C5919" s="1" t="s">
        <v>574</v>
      </c>
      <c r="D5919" s="1" t="s">
        <v>6891</v>
      </c>
      <c r="E5919" s="1" t="s">
        <v>575</v>
      </c>
      <c r="F5919" s="4">
        <v>624</v>
      </c>
    </row>
    <row r="5920" spans="1:6" x14ac:dyDescent="0.25">
      <c r="A5920" t="s">
        <v>10579</v>
      </c>
      <c r="B5920" s="5" t="s">
        <v>14924</v>
      </c>
      <c r="C5920" s="1" t="s">
        <v>574</v>
      </c>
      <c r="D5920" s="1" t="s">
        <v>10064</v>
      </c>
      <c r="E5920" s="1" t="s">
        <v>575</v>
      </c>
      <c r="F5920" s="4">
        <v>624</v>
      </c>
    </row>
    <row r="5921" spans="1:6" x14ac:dyDescent="0.25">
      <c r="A5921" t="s">
        <v>10579</v>
      </c>
      <c r="B5921" s="5" t="s">
        <v>13688</v>
      </c>
      <c r="C5921" s="1" t="s">
        <v>574</v>
      </c>
      <c r="D5921" s="1" t="s">
        <v>6889</v>
      </c>
      <c r="E5921" s="1" t="s">
        <v>575</v>
      </c>
      <c r="F5921" s="4">
        <v>211</v>
      </c>
    </row>
    <row r="5922" spans="1:6" x14ac:dyDescent="0.25">
      <c r="A5922" t="s">
        <v>10579</v>
      </c>
      <c r="B5922" s="5" t="s">
        <v>13687</v>
      </c>
      <c r="C5922" s="1" t="s">
        <v>574</v>
      </c>
      <c r="D5922" s="1" t="s">
        <v>6888</v>
      </c>
      <c r="E5922" s="1" t="s">
        <v>575</v>
      </c>
      <c r="F5922" s="4">
        <v>211</v>
      </c>
    </row>
    <row r="5923" spans="1:6" x14ac:dyDescent="0.25">
      <c r="A5923" t="s">
        <v>10579</v>
      </c>
      <c r="B5923" s="5" t="s">
        <v>13685</v>
      </c>
      <c r="C5923" s="1" t="s">
        <v>574</v>
      </c>
      <c r="D5923" s="1" t="s">
        <v>6886</v>
      </c>
      <c r="E5923" s="1" t="s">
        <v>575</v>
      </c>
      <c r="F5923" s="4">
        <v>624</v>
      </c>
    </row>
    <row r="5924" spans="1:6" x14ac:dyDescent="0.25">
      <c r="A5924" t="s">
        <v>10579</v>
      </c>
      <c r="B5924" s="5" t="s">
        <v>13686</v>
      </c>
      <c r="C5924" s="1" t="s">
        <v>574</v>
      </c>
      <c r="D5924" s="1" t="s">
        <v>6887</v>
      </c>
      <c r="E5924" s="1" t="s">
        <v>575</v>
      </c>
      <c r="F5924" s="4">
        <v>624</v>
      </c>
    </row>
    <row r="5925" spans="1:6" x14ac:dyDescent="0.25">
      <c r="A5925" t="s">
        <v>10579</v>
      </c>
      <c r="B5925" s="5" t="s">
        <v>10729</v>
      </c>
      <c r="C5925" s="1" t="s">
        <v>574</v>
      </c>
      <c r="D5925" s="1" t="s">
        <v>953</v>
      </c>
      <c r="E5925" s="1" t="s">
        <v>575</v>
      </c>
      <c r="F5925" s="4">
        <v>624</v>
      </c>
    </row>
    <row r="5926" spans="1:6" x14ac:dyDescent="0.25">
      <c r="A5926" t="s">
        <v>10579</v>
      </c>
      <c r="B5926" s="5" t="s">
        <v>11224</v>
      </c>
      <c r="C5926" s="1" t="s">
        <v>574</v>
      </c>
      <c r="D5926" s="1" t="s">
        <v>1506</v>
      </c>
      <c r="E5926" s="1" t="s">
        <v>575</v>
      </c>
      <c r="F5926" s="4">
        <v>624</v>
      </c>
    </row>
    <row r="5927" spans="1:6" x14ac:dyDescent="0.25">
      <c r="A5927" t="s">
        <v>10579</v>
      </c>
      <c r="B5927" s="5" t="s">
        <v>14281</v>
      </c>
      <c r="C5927" s="1" t="s">
        <v>574</v>
      </c>
      <c r="D5927" s="1" t="s">
        <v>9407</v>
      </c>
      <c r="E5927" s="1" t="s">
        <v>575</v>
      </c>
      <c r="F5927" s="4">
        <v>624</v>
      </c>
    </row>
    <row r="5928" spans="1:6" x14ac:dyDescent="0.25">
      <c r="A5928" t="s">
        <v>10579</v>
      </c>
      <c r="B5928" s="5" t="s">
        <v>13708</v>
      </c>
      <c r="C5928" s="1" t="s">
        <v>574</v>
      </c>
      <c r="D5928" s="1" t="s">
        <v>6909</v>
      </c>
      <c r="E5928" s="1" t="s">
        <v>575</v>
      </c>
      <c r="F5928" s="4">
        <v>542</v>
      </c>
    </row>
    <row r="5929" spans="1:6" x14ac:dyDescent="0.25">
      <c r="A5929" t="s">
        <v>10579</v>
      </c>
      <c r="B5929" s="5" t="s">
        <v>11208</v>
      </c>
      <c r="C5929" s="1" t="s">
        <v>905</v>
      </c>
      <c r="D5929" s="1" t="s">
        <v>1489</v>
      </c>
      <c r="E5929" s="1" t="s">
        <v>575</v>
      </c>
      <c r="F5929" s="4">
        <v>5288</v>
      </c>
    </row>
    <row r="5930" spans="1:6" x14ac:dyDescent="0.25">
      <c r="A5930" t="s">
        <v>10579</v>
      </c>
      <c r="B5930" s="5" t="s">
        <v>13631</v>
      </c>
      <c r="C5930" s="1" t="s">
        <v>905</v>
      </c>
      <c r="D5930" s="1" t="s">
        <v>6829</v>
      </c>
      <c r="E5930" s="1" t="s">
        <v>575</v>
      </c>
      <c r="F5930" s="4">
        <v>5288</v>
      </c>
    </row>
    <row r="5931" spans="1:6" x14ac:dyDescent="0.25">
      <c r="A5931" t="s">
        <v>10579</v>
      </c>
      <c r="B5931" s="5" t="s">
        <v>13706</v>
      </c>
      <c r="D5931" s="1" t="s">
        <v>6907</v>
      </c>
      <c r="E5931" s="1" t="s">
        <v>575</v>
      </c>
      <c r="F5931" s="4">
        <v>1948</v>
      </c>
    </row>
    <row r="5932" spans="1:6" x14ac:dyDescent="0.25">
      <c r="A5932" t="s">
        <v>10579</v>
      </c>
      <c r="B5932" s="5" t="s">
        <v>11870</v>
      </c>
      <c r="C5932" s="1" t="s">
        <v>585</v>
      </c>
      <c r="D5932" s="1" t="s">
        <v>5011</v>
      </c>
      <c r="E5932" s="1" t="s">
        <v>580</v>
      </c>
      <c r="F5932" s="4">
        <v>2503</v>
      </c>
    </row>
    <row r="5933" spans="1:6" x14ac:dyDescent="0.25">
      <c r="A5933" t="s">
        <v>10579</v>
      </c>
      <c r="B5933" s="5" t="s">
        <v>14707</v>
      </c>
      <c r="C5933" s="1" t="s">
        <v>1162</v>
      </c>
      <c r="D5933" s="1" t="s">
        <v>9844</v>
      </c>
      <c r="E5933" s="1" t="s">
        <v>575</v>
      </c>
      <c r="F5933" s="4">
        <v>916</v>
      </c>
    </row>
    <row r="5934" spans="1:6" x14ac:dyDescent="0.25">
      <c r="A5934" t="s">
        <v>10579</v>
      </c>
      <c r="B5934" s="5" t="s">
        <v>12466</v>
      </c>
      <c r="C5934" s="1" t="s">
        <v>1047</v>
      </c>
      <c r="D5934" s="1" t="s">
        <v>5641</v>
      </c>
      <c r="E5934" s="1" t="s">
        <v>805</v>
      </c>
      <c r="F5934" s="4">
        <v>705</v>
      </c>
    </row>
    <row r="5935" spans="1:6" x14ac:dyDescent="0.25">
      <c r="A5935" t="s">
        <v>10579</v>
      </c>
      <c r="B5935" s="5" t="s">
        <v>11871</v>
      </c>
      <c r="C5935" s="1" t="s">
        <v>771</v>
      </c>
      <c r="D5935" s="1" t="s">
        <v>5012</v>
      </c>
      <c r="E5935" s="1" t="s">
        <v>575</v>
      </c>
      <c r="F5935" s="4">
        <v>843</v>
      </c>
    </row>
    <row r="5936" spans="1:6" x14ac:dyDescent="0.25">
      <c r="A5936" t="s">
        <v>10579</v>
      </c>
      <c r="B5936" s="5" t="s">
        <v>11872</v>
      </c>
      <c r="C5936" s="1" t="s">
        <v>834</v>
      </c>
      <c r="D5936" s="1" t="s">
        <v>5013</v>
      </c>
      <c r="E5936" s="1" t="s">
        <v>580</v>
      </c>
      <c r="F5936" s="4">
        <v>423</v>
      </c>
    </row>
    <row r="5937" spans="1:6" x14ac:dyDescent="0.25">
      <c r="A5937" t="s">
        <v>10579</v>
      </c>
      <c r="B5937" s="5" t="s">
        <v>14282</v>
      </c>
      <c r="C5937" s="1" t="s">
        <v>585</v>
      </c>
      <c r="D5937" s="1" t="s">
        <v>9408</v>
      </c>
      <c r="E5937" s="1" t="s">
        <v>580</v>
      </c>
      <c r="F5937" s="4">
        <v>2228</v>
      </c>
    </row>
    <row r="5938" spans="1:6" x14ac:dyDescent="0.25">
      <c r="A5938" t="s">
        <v>10579</v>
      </c>
      <c r="B5938" s="5" t="s">
        <v>11873</v>
      </c>
      <c r="C5938" s="1" t="s">
        <v>834</v>
      </c>
      <c r="D5938" s="1" t="s">
        <v>5014</v>
      </c>
      <c r="E5938" s="1" t="s">
        <v>580</v>
      </c>
      <c r="F5938" s="4">
        <v>423</v>
      </c>
    </row>
    <row r="5939" spans="1:6" x14ac:dyDescent="0.25">
      <c r="A5939" t="s">
        <v>10579</v>
      </c>
      <c r="B5939" s="5" t="s">
        <v>14452</v>
      </c>
      <c r="D5939" s="1" t="s">
        <v>9581</v>
      </c>
      <c r="E5939" s="1" t="s">
        <v>580</v>
      </c>
      <c r="F5939" s="4">
        <v>1828</v>
      </c>
    </row>
    <row r="5940" spans="1:6" x14ac:dyDescent="0.25">
      <c r="A5940" t="s">
        <v>10579</v>
      </c>
      <c r="B5940" s="5" t="s">
        <v>11874</v>
      </c>
      <c r="C5940" s="1" t="s">
        <v>834</v>
      </c>
      <c r="D5940" s="1" t="s">
        <v>5015</v>
      </c>
      <c r="E5940" s="1" t="s">
        <v>580</v>
      </c>
      <c r="F5940" s="4">
        <v>625</v>
      </c>
    </row>
    <row r="5941" spans="1:6" x14ac:dyDescent="0.25">
      <c r="A5941" t="s">
        <v>10579</v>
      </c>
      <c r="B5941" s="5" t="s">
        <v>12371</v>
      </c>
      <c r="D5941" s="1" t="s">
        <v>5531</v>
      </c>
      <c r="E5941" s="1" t="s">
        <v>580</v>
      </c>
      <c r="F5941" s="4">
        <v>529</v>
      </c>
    </row>
    <row r="5942" spans="1:6" x14ac:dyDescent="0.25">
      <c r="A5942" t="s">
        <v>10579</v>
      </c>
      <c r="B5942" s="5" t="s">
        <v>12430</v>
      </c>
      <c r="C5942" s="1" t="s">
        <v>1047</v>
      </c>
      <c r="D5942" s="1" t="s">
        <v>5605</v>
      </c>
      <c r="E5942" s="1" t="s">
        <v>805</v>
      </c>
      <c r="F5942" s="4">
        <v>705</v>
      </c>
    </row>
    <row r="5943" spans="1:6" x14ac:dyDescent="0.25">
      <c r="A5943" t="s">
        <v>10579</v>
      </c>
      <c r="B5943" s="5" t="s">
        <v>14497</v>
      </c>
      <c r="C5943" s="1" t="s">
        <v>1047</v>
      </c>
      <c r="D5943" s="1" t="s">
        <v>9630</v>
      </c>
      <c r="E5943" s="1" t="s">
        <v>805</v>
      </c>
      <c r="F5943" s="4">
        <v>705</v>
      </c>
    </row>
    <row r="5944" spans="1:6" x14ac:dyDescent="0.25">
      <c r="A5944" t="s">
        <v>10579</v>
      </c>
      <c r="B5944" s="5" t="s">
        <v>13007</v>
      </c>
      <c r="C5944" s="1" t="s">
        <v>1047</v>
      </c>
      <c r="D5944" s="1" t="s">
        <v>6194</v>
      </c>
      <c r="E5944" s="1" t="s">
        <v>805</v>
      </c>
      <c r="F5944" s="4">
        <v>701</v>
      </c>
    </row>
    <row r="5945" spans="1:6" x14ac:dyDescent="0.25">
      <c r="A5945" t="s">
        <v>10579</v>
      </c>
      <c r="B5945" s="5" t="s">
        <v>13009</v>
      </c>
      <c r="C5945" s="1" t="s">
        <v>1047</v>
      </c>
      <c r="D5945" s="1" t="s">
        <v>6196</v>
      </c>
      <c r="E5945" s="1" t="s">
        <v>805</v>
      </c>
      <c r="F5945" s="4">
        <v>701</v>
      </c>
    </row>
    <row r="5946" spans="1:6" x14ac:dyDescent="0.25">
      <c r="A5946" t="s">
        <v>10579</v>
      </c>
      <c r="B5946" s="5" t="s">
        <v>12459</v>
      </c>
      <c r="C5946" s="1" t="s">
        <v>828</v>
      </c>
      <c r="D5946" s="1" t="s">
        <v>5634</v>
      </c>
      <c r="E5946" s="1" t="s">
        <v>580</v>
      </c>
      <c r="F5946" s="4">
        <v>2617</v>
      </c>
    </row>
    <row r="5947" spans="1:6" x14ac:dyDescent="0.25">
      <c r="A5947" t="s">
        <v>10579</v>
      </c>
      <c r="B5947" s="5" t="s">
        <v>12538</v>
      </c>
      <c r="C5947" s="1" t="s">
        <v>828</v>
      </c>
      <c r="D5947" s="1" t="s">
        <v>5715</v>
      </c>
      <c r="E5947" s="1" t="s">
        <v>580</v>
      </c>
      <c r="F5947" s="4">
        <v>2341</v>
      </c>
    </row>
    <row r="5948" spans="1:6" x14ac:dyDescent="0.25">
      <c r="A5948" t="s">
        <v>10579</v>
      </c>
      <c r="B5948" s="5" t="s">
        <v>11223</v>
      </c>
      <c r="C5948" s="1" t="s">
        <v>574</v>
      </c>
      <c r="D5948" s="1" t="s">
        <v>1505</v>
      </c>
      <c r="E5948" s="1" t="s">
        <v>575</v>
      </c>
      <c r="F5948" s="4">
        <v>169</v>
      </c>
    </row>
    <row r="5949" spans="1:6" x14ac:dyDescent="0.25">
      <c r="A5949" t="s">
        <v>10579</v>
      </c>
      <c r="B5949" s="5" t="s">
        <v>14922</v>
      </c>
      <c r="C5949" s="1" t="s">
        <v>574</v>
      </c>
      <c r="D5949" s="1" t="s">
        <v>10062</v>
      </c>
      <c r="E5949" s="1" t="s">
        <v>575</v>
      </c>
      <c r="F5949" s="4">
        <v>139</v>
      </c>
    </row>
    <row r="5950" spans="1:6" x14ac:dyDescent="0.25">
      <c r="A5950" t="s">
        <v>10579</v>
      </c>
      <c r="B5950" s="5" t="s">
        <v>13707</v>
      </c>
      <c r="C5950" s="1" t="s">
        <v>574</v>
      </c>
      <c r="D5950" s="1" t="s">
        <v>6908</v>
      </c>
      <c r="E5950" s="1" t="s">
        <v>575</v>
      </c>
      <c r="F5950" s="4">
        <v>139</v>
      </c>
    </row>
    <row r="5951" spans="1:6" x14ac:dyDescent="0.25">
      <c r="A5951" t="s">
        <v>10579</v>
      </c>
      <c r="B5951" s="5" t="s">
        <v>13709</v>
      </c>
      <c r="C5951" s="1" t="s">
        <v>574</v>
      </c>
      <c r="D5951" s="1" t="s">
        <v>6910</v>
      </c>
      <c r="E5951" s="1" t="s">
        <v>575</v>
      </c>
      <c r="F5951" s="4">
        <v>169</v>
      </c>
    </row>
    <row r="5952" spans="1:6" x14ac:dyDescent="0.25">
      <c r="A5952" t="s">
        <v>10579</v>
      </c>
      <c r="B5952" s="5" t="s">
        <v>11876</v>
      </c>
      <c r="C5952" s="1" t="s">
        <v>574</v>
      </c>
      <c r="D5952" s="1" t="s">
        <v>5017</v>
      </c>
      <c r="E5952" s="1" t="s">
        <v>575</v>
      </c>
      <c r="F5952" s="4">
        <v>169</v>
      </c>
    </row>
    <row r="5953" spans="1:6" x14ac:dyDescent="0.25">
      <c r="A5953" t="s">
        <v>10579</v>
      </c>
      <c r="B5953" s="5" t="s">
        <v>11875</v>
      </c>
      <c r="C5953" s="1" t="s">
        <v>574</v>
      </c>
      <c r="D5953" s="1" t="s">
        <v>5016</v>
      </c>
      <c r="E5953" s="1" t="s">
        <v>575</v>
      </c>
      <c r="F5953" s="4">
        <v>139</v>
      </c>
    </row>
    <row r="5954" spans="1:6" x14ac:dyDescent="0.25">
      <c r="A5954" t="s">
        <v>10579</v>
      </c>
      <c r="B5954" s="5" t="s">
        <v>11877</v>
      </c>
      <c r="C5954" s="1" t="s">
        <v>574</v>
      </c>
      <c r="D5954" s="1" t="s">
        <v>5018</v>
      </c>
      <c r="E5954" s="1" t="s">
        <v>575</v>
      </c>
      <c r="F5954" s="4">
        <v>169</v>
      </c>
    </row>
    <row r="5955" spans="1:6" x14ac:dyDescent="0.25">
      <c r="A5955" t="s">
        <v>10579</v>
      </c>
      <c r="B5955" s="5" t="s">
        <v>10730</v>
      </c>
      <c r="C5955" s="1" t="s">
        <v>574</v>
      </c>
      <c r="D5955" s="1" t="s">
        <v>954</v>
      </c>
      <c r="E5955" s="1" t="s">
        <v>575</v>
      </c>
      <c r="F5955" s="4">
        <v>139</v>
      </c>
    </row>
    <row r="5956" spans="1:6" x14ac:dyDescent="0.25">
      <c r="A5956" t="s">
        <v>10579</v>
      </c>
      <c r="B5956" s="5" t="s">
        <v>11879</v>
      </c>
      <c r="C5956" s="1" t="s">
        <v>574</v>
      </c>
      <c r="D5956" s="1" t="s">
        <v>5020</v>
      </c>
      <c r="E5956" s="1" t="s">
        <v>575</v>
      </c>
      <c r="F5956" s="4">
        <v>169</v>
      </c>
    </row>
    <row r="5957" spans="1:6" x14ac:dyDescent="0.25">
      <c r="A5957" t="s">
        <v>10579</v>
      </c>
      <c r="B5957" s="5" t="s">
        <v>13711</v>
      </c>
      <c r="C5957" s="1" t="s">
        <v>574</v>
      </c>
      <c r="D5957" s="1" t="s">
        <v>6912</v>
      </c>
      <c r="E5957" s="1" t="s">
        <v>575</v>
      </c>
      <c r="F5957" s="4">
        <v>169</v>
      </c>
    </row>
    <row r="5958" spans="1:6" x14ac:dyDescent="0.25">
      <c r="A5958" t="s">
        <v>10579</v>
      </c>
      <c r="B5958" s="5" t="s">
        <v>11225</v>
      </c>
      <c r="C5958" s="1" t="s">
        <v>574</v>
      </c>
      <c r="D5958" s="1" t="s">
        <v>1507</v>
      </c>
      <c r="E5958" s="1" t="s">
        <v>575</v>
      </c>
      <c r="F5958" s="4">
        <v>444</v>
      </c>
    </row>
    <row r="5959" spans="1:6" x14ac:dyDescent="0.25">
      <c r="A5959" t="s">
        <v>10579</v>
      </c>
      <c r="B5959" s="5" t="s">
        <v>11878</v>
      </c>
      <c r="C5959" s="1" t="s">
        <v>574</v>
      </c>
      <c r="D5959" s="1" t="s">
        <v>5019</v>
      </c>
      <c r="E5959" s="1" t="s">
        <v>575</v>
      </c>
      <c r="F5959" s="4">
        <v>444</v>
      </c>
    </row>
    <row r="5960" spans="1:6" x14ac:dyDescent="0.25">
      <c r="A5960" t="s">
        <v>10579</v>
      </c>
      <c r="B5960" s="5" t="s">
        <v>11880</v>
      </c>
      <c r="C5960" s="1" t="s">
        <v>574</v>
      </c>
      <c r="D5960" s="1" t="s">
        <v>5021</v>
      </c>
      <c r="E5960" s="1" t="s">
        <v>575</v>
      </c>
      <c r="F5960" s="4">
        <v>444</v>
      </c>
    </row>
    <row r="5961" spans="1:6" x14ac:dyDescent="0.25">
      <c r="A5961" t="s">
        <v>10579</v>
      </c>
      <c r="B5961" s="5" t="s">
        <v>14923</v>
      </c>
      <c r="C5961" s="1" t="s">
        <v>574</v>
      </c>
      <c r="D5961" s="1" t="s">
        <v>10063</v>
      </c>
      <c r="E5961" s="1" t="s">
        <v>575</v>
      </c>
      <c r="F5961" s="4">
        <v>444</v>
      </c>
    </row>
    <row r="5962" spans="1:6" x14ac:dyDescent="0.25">
      <c r="A5962" t="s">
        <v>10579</v>
      </c>
      <c r="B5962" s="5" t="s">
        <v>10731</v>
      </c>
      <c r="C5962" s="1" t="s">
        <v>574</v>
      </c>
      <c r="D5962" s="1" t="s">
        <v>955</v>
      </c>
      <c r="E5962" s="1" t="s">
        <v>575</v>
      </c>
      <c r="F5962" s="4">
        <v>542</v>
      </c>
    </row>
    <row r="5963" spans="1:6" x14ac:dyDescent="0.25">
      <c r="A5963" t="s">
        <v>10579</v>
      </c>
      <c r="B5963" s="5" t="s">
        <v>13689</v>
      </c>
      <c r="C5963" s="1" t="s">
        <v>574</v>
      </c>
      <c r="D5963" s="1" t="s">
        <v>6890</v>
      </c>
      <c r="E5963" s="1" t="s">
        <v>575</v>
      </c>
      <c r="F5963" s="4">
        <v>542</v>
      </c>
    </row>
    <row r="5964" spans="1:6" x14ac:dyDescent="0.25">
      <c r="A5964" t="s">
        <v>10579</v>
      </c>
      <c r="B5964" s="5" t="s">
        <v>14688</v>
      </c>
      <c r="D5964" s="1" t="s">
        <v>9825</v>
      </c>
      <c r="E5964" s="1" t="s">
        <v>580</v>
      </c>
      <c r="F5964" s="4">
        <v>65</v>
      </c>
    </row>
    <row r="5965" spans="1:6" x14ac:dyDescent="0.25">
      <c r="A5965" t="s">
        <v>10579</v>
      </c>
      <c r="B5965" s="5" t="s">
        <v>14283</v>
      </c>
      <c r="C5965" s="1" t="s">
        <v>795</v>
      </c>
      <c r="D5965" s="1" t="s">
        <v>9409</v>
      </c>
      <c r="E5965" s="1" t="s">
        <v>580</v>
      </c>
      <c r="F5965" s="4">
        <v>126</v>
      </c>
    </row>
    <row r="5966" spans="1:6" x14ac:dyDescent="0.25">
      <c r="A5966" t="s">
        <v>10579</v>
      </c>
      <c r="B5966" s="5" t="s">
        <v>14422</v>
      </c>
      <c r="C5966" s="1" t="s">
        <v>5446</v>
      </c>
      <c r="D5966" s="1" t="s">
        <v>9551</v>
      </c>
      <c r="E5966" s="1" t="s">
        <v>769</v>
      </c>
      <c r="F5966" s="4">
        <v>73</v>
      </c>
    </row>
    <row r="5967" spans="1:6" x14ac:dyDescent="0.25">
      <c r="A5967" t="s">
        <v>10579</v>
      </c>
      <c r="B5967" s="5" t="s">
        <v>12295</v>
      </c>
      <c r="C5967" s="1" t="s">
        <v>5446</v>
      </c>
      <c r="D5967" s="1" t="s">
        <v>5448</v>
      </c>
      <c r="E5967" s="1" t="s">
        <v>769</v>
      </c>
      <c r="F5967" s="4">
        <v>74</v>
      </c>
    </row>
    <row r="5968" spans="1:6" x14ac:dyDescent="0.25">
      <c r="A5968" t="s">
        <v>10579</v>
      </c>
      <c r="B5968" s="5" t="s">
        <v>12294</v>
      </c>
      <c r="C5968" s="1" t="s">
        <v>5446</v>
      </c>
      <c r="D5968" s="1" t="s">
        <v>5447</v>
      </c>
      <c r="E5968" s="1" t="s">
        <v>769</v>
      </c>
      <c r="F5968" s="4">
        <v>73</v>
      </c>
    </row>
    <row r="5969" spans="1:6" x14ac:dyDescent="0.25">
      <c r="A5969" t="s">
        <v>10579</v>
      </c>
      <c r="B5969" s="5" t="s">
        <v>12420</v>
      </c>
      <c r="C5969" s="1" t="s">
        <v>795</v>
      </c>
      <c r="D5969" s="1" t="s">
        <v>5594</v>
      </c>
      <c r="E5969" s="1" t="s">
        <v>580</v>
      </c>
      <c r="F5969" s="4">
        <v>170</v>
      </c>
    </row>
    <row r="5970" spans="1:6" x14ac:dyDescent="0.25">
      <c r="A5970" t="s">
        <v>10579</v>
      </c>
      <c r="B5970" s="5" t="s">
        <v>13169</v>
      </c>
      <c r="C5970" s="1" t="s">
        <v>834</v>
      </c>
      <c r="D5970" s="1" t="s">
        <v>6357</v>
      </c>
      <c r="E5970" s="1" t="s">
        <v>580</v>
      </c>
      <c r="F5970" s="4">
        <v>423</v>
      </c>
    </row>
    <row r="5971" spans="1:6" x14ac:dyDescent="0.25">
      <c r="A5971" t="s">
        <v>10579</v>
      </c>
      <c r="B5971" s="5" t="s">
        <v>13803</v>
      </c>
      <c r="D5971" s="1" t="s">
        <v>7004</v>
      </c>
      <c r="E5971" s="1" t="s">
        <v>580</v>
      </c>
      <c r="F5971" s="4">
        <v>66</v>
      </c>
    </row>
    <row r="5972" spans="1:6" x14ac:dyDescent="0.25">
      <c r="A5972" t="s">
        <v>10579</v>
      </c>
      <c r="B5972" s="5" t="s">
        <v>14398</v>
      </c>
      <c r="D5972" s="1" t="s">
        <v>9526</v>
      </c>
      <c r="E5972" s="1" t="s">
        <v>580</v>
      </c>
      <c r="F5972" s="4">
        <v>44</v>
      </c>
    </row>
    <row r="5973" spans="1:6" x14ac:dyDescent="0.25">
      <c r="A5973" t="s">
        <v>10579</v>
      </c>
      <c r="B5973" s="5" t="s">
        <v>12235</v>
      </c>
      <c r="D5973" s="1" t="s">
        <v>5383</v>
      </c>
      <c r="E5973" s="1" t="s">
        <v>575</v>
      </c>
      <c r="F5973" s="4">
        <v>66</v>
      </c>
    </row>
    <row r="5974" spans="1:6" x14ac:dyDescent="0.25">
      <c r="A5974" t="s">
        <v>10579</v>
      </c>
      <c r="B5974" s="5" t="s">
        <v>13100</v>
      </c>
      <c r="C5974" s="1" t="s">
        <v>834</v>
      </c>
      <c r="D5974" s="1" t="s">
        <v>6288</v>
      </c>
      <c r="E5974" s="1" t="s">
        <v>580</v>
      </c>
      <c r="F5974" s="4">
        <v>423</v>
      </c>
    </row>
    <row r="5975" spans="1:6" x14ac:dyDescent="0.25">
      <c r="A5975" t="s">
        <v>10579</v>
      </c>
      <c r="B5975" s="5" t="s">
        <v>12931</v>
      </c>
      <c r="C5975" s="1" t="s">
        <v>834</v>
      </c>
      <c r="D5975" s="1" t="s">
        <v>6117</v>
      </c>
      <c r="E5975" s="1" t="s">
        <v>580</v>
      </c>
      <c r="F5975" s="4">
        <v>875</v>
      </c>
    </row>
    <row r="5976" spans="1:6" x14ac:dyDescent="0.25">
      <c r="A5976" t="s">
        <v>10579</v>
      </c>
      <c r="B5976" s="5" t="s">
        <v>13140</v>
      </c>
      <c r="C5976" s="1" t="s">
        <v>798</v>
      </c>
      <c r="D5976" s="1" t="s">
        <v>6328</v>
      </c>
      <c r="E5976" s="1" t="s">
        <v>580</v>
      </c>
      <c r="F5976" s="4">
        <v>498</v>
      </c>
    </row>
    <row r="5977" spans="1:6" x14ac:dyDescent="0.25">
      <c r="A5977" t="s">
        <v>10579</v>
      </c>
      <c r="B5977" s="5" t="s">
        <v>10929</v>
      </c>
      <c r="C5977" s="1" t="s">
        <v>790</v>
      </c>
      <c r="D5977" s="1" t="s">
        <v>1193</v>
      </c>
      <c r="E5977" s="1" t="s">
        <v>575</v>
      </c>
      <c r="F5977" s="4">
        <v>7253</v>
      </c>
    </row>
    <row r="5978" spans="1:6" x14ac:dyDescent="0.25">
      <c r="A5978" t="s">
        <v>10579</v>
      </c>
      <c r="B5978" s="5" t="s">
        <v>10847</v>
      </c>
      <c r="D5978" s="1" t="s">
        <v>1091</v>
      </c>
      <c r="E5978" s="1" t="s">
        <v>580</v>
      </c>
      <c r="F5978" s="4">
        <v>626</v>
      </c>
    </row>
    <row r="5979" spans="1:6" x14ac:dyDescent="0.25">
      <c r="A5979" t="s">
        <v>10579</v>
      </c>
      <c r="B5979" s="5" t="s">
        <v>12337</v>
      </c>
      <c r="D5979" s="1" t="s">
        <v>5493</v>
      </c>
      <c r="E5979" s="1" t="s">
        <v>580</v>
      </c>
      <c r="F5979" s="4">
        <v>641</v>
      </c>
    </row>
    <row r="5980" spans="1:6" x14ac:dyDescent="0.25">
      <c r="A5980" t="s">
        <v>10579</v>
      </c>
      <c r="B5980" s="5" t="s">
        <v>12357</v>
      </c>
      <c r="C5980" s="1" t="s">
        <v>1090</v>
      </c>
      <c r="D5980" s="1" t="s">
        <v>5516</v>
      </c>
      <c r="E5980" s="1" t="s">
        <v>580</v>
      </c>
      <c r="F5980" s="4">
        <v>339</v>
      </c>
    </row>
    <row r="5981" spans="1:6" x14ac:dyDescent="0.25">
      <c r="A5981" t="s">
        <v>10579</v>
      </c>
      <c r="B5981" s="5" t="s">
        <v>12387</v>
      </c>
      <c r="C5981" s="1" t="s">
        <v>1093</v>
      </c>
      <c r="D5981" s="1" t="s">
        <v>5550</v>
      </c>
      <c r="E5981" s="1" t="s">
        <v>580</v>
      </c>
      <c r="F5981" s="4">
        <v>278</v>
      </c>
    </row>
    <row r="5982" spans="1:6" x14ac:dyDescent="0.25">
      <c r="A5982" t="s">
        <v>10579</v>
      </c>
      <c r="B5982" s="5" t="s">
        <v>12353</v>
      </c>
      <c r="C5982" s="1" t="s">
        <v>1093</v>
      </c>
      <c r="D5982" s="1" t="s">
        <v>5511</v>
      </c>
      <c r="E5982" s="1" t="s">
        <v>580</v>
      </c>
      <c r="F5982" s="4">
        <v>244</v>
      </c>
    </row>
    <row r="5983" spans="1:6" x14ac:dyDescent="0.25">
      <c r="A5983" t="s">
        <v>10579</v>
      </c>
      <c r="B5983" s="5" t="s">
        <v>14459</v>
      </c>
      <c r="C5983" s="1" t="s">
        <v>1090</v>
      </c>
      <c r="D5983" s="1" t="s">
        <v>9588</v>
      </c>
      <c r="E5983" s="1" t="s">
        <v>580</v>
      </c>
      <c r="F5983" s="4">
        <v>405</v>
      </c>
    </row>
    <row r="5984" spans="1:6" x14ac:dyDescent="0.25">
      <c r="A5984" t="s">
        <v>10579</v>
      </c>
      <c r="B5984" s="5" t="s">
        <v>13148</v>
      </c>
      <c r="C5984" s="1" t="s">
        <v>828</v>
      </c>
      <c r="D5984" s="1" t="s">
        <v>6336</v>
      </c>
      <c r="E5984" s="1" t="s">
        <v>580</v>
      </c>
      <c r="F5984" s="4">
        <v>2548</v>
      </c>
    </row>
    <row r="5985" spans="1:6" x14ac:dyDescent="0.25">
      <c r="A5985" t="s">
        <v>10579</v>
      </c>
      <c r="B5985" s="5" t="s">
        <v>13079</v>
      </c>
      <c r="C5985" s="1" t="s">
        <v>795</v>
      </c>
      <c r="D5985" s="1" t="s">
        <v>6267</v>
      </c>
      <c r="E5985" s="1" t="s">
        <v>580</v>
      </c>
      <c r="F5985" s="4">
        <v>1163</v>
      </c>
    </row>
    <row r="5986" spans="1:6" x14ac:dyDescent="0.25">
      <c r="A5986" t="s">
        <v>10579</v>
      </c>
      <c r="B5986" s="5" t="s">
        <v>11881</v>
      </c>
      <c r="C5986" s="1" t="s">
        <v>828</v>
      </c>
      <c r="D5986" s="1" t="s">
        <v>5022</v>
      </c>
      <c r="E5986" s="1" t="s">
        <v>580</v>
      </c>
      <c r="F5986" s="4">
        <v>332</v>
      </c>
    </row>
    <row r="5987" spans="1:6" x14ac:dyDescent="0.25">
      <c r="A5987" t="s">
        <v>10579</v>
      </c>
      <c r="B5987" s="5" t="s">
        <v>15044</v>
      </c>
      <c r="C5987" s="1" t="s">
        <v>828</v>
      </c>
      <c r="D5987" s="1" t="s">
        <v>10194</v>
      </c>
      <c r="E5987" s="1" t="s">
        <v>580</v>
      </c>
      <c r="F5987" s="4">
        <v>332</v>
      </c>
    </row>
    <row r="5988" spans="1:6" x14ac:dyDescent="0.25">
      <c r="A5988" t="s">
        <v>10579</v>
      </c>
      <c r="B5988" s="5" t="s">
        <v>11882</v>
      </c>
      <c r="C5988" s="1" t="s">
        <v>828</v>
      </c>
      <c r="D5988" s="1" t="s">
        <v>5023</v>
      </c>
      <c r="E5988" s="1" t="s">
        <v>580</v>
      </c>
      <c r="F5988" s="4">
        <v>272</v>
      </c>
    </row>
    <row r="5989" spans="1:6" x14ac:dyDescent="0.25">
      <c r="A5989" t="s">
        <v>10579</v>
      </c>
      <c r="B5989" s="5" t="s">
        <v>10732</v>
      </c>
      <c r="C5989" s="1" t="s">
        <v>828</v>
      </c>
      <c r="D5989" s="1" t="s">
        <v>956</v>
      </c>
      <c r="E5989" s="1" t="s">
        <v>580</v>
      </c>
      <c r="F5989" s="4">
        <v>272</v>
      </c>
    </row>
    <row r="5990" spans="1:6" x14ac:dyDescent="0.25">
      <c r="A5990" t="s">
        <v>10579</v>
      </c>
      <c r="B5990" s="5" t="s">
        <v>14284</v>
      </c>
      <c r="C5990" s="1" t="s">
        <v>828</v>
      </c>
      <c r="D5990" s="1" t="s">
        <v>9410</v>
      </c>
      <c r="E5990" s="1" t="s">
        <v>580</v>
      </c>
      <c r="F5990" s="4">
        <v>272</v>
      </c>
    </row>
    <row r="5991" spans="1:6" x14ac:dyDescent="0.25">
      <c r="A5991" t="s">
        <v>10579</v>
      </c>
      <c r="B5991" s="5" t="s">
        <v>11883</v>
      </c>
      <c r="C5991" s="1" t="s">
        <v>828</v>
      </c>
      <c r="D5991" s="1" t="s">
        <v>5024</v>
      </c>
      <c r="E5991" s="1" t="s">
        <v>580</v>
      </c>
      <c r="F5991" s="4">
        <v>272</v>
      </c>
    </row>
    <row r="5992" spans="1:6" x14ac:dyDescent="0.25">
      <c r="A5992" t="s">
        <v>10579</v>
      </c>
      <c r="B5992" s="5" t="s">
        <v>13683</v>
      </c>
      <c r="C5992" s="1" t="s">
        <v>574</v>
      </c>
      <c r="D5992" s="1" t="s">
        <v>6884</v>
      </c>
      <c r="E5992" s="1" t="s">
        <v>575</v>
      </c>
      <c r="F5992" s="4">
        <v>2222</v>
      </c>
    </row>
    <row r="5993" spans="1:6" x14ac:dyDescent="0.25">
      <c r="A5993" t="s">
        <v>10579</v>
      </c>
      <c r="B5993" s="5" t="s">
        <v>13684</v>
      </c>
      <c r="C5993" s="1" t="s">
        <v>574</v>
      </c>
      <c r="D5993" s="1" t="s">
        <v>6885</v>
      </c>
      <c r="E5993" s="1" t="s">
        <v>575</v>
      </c>
      <c r="F5993" s="4">
        <v>2296</v>
      </c>
    </row>
    <row r="5994" spans="1:6" x14ac:dyDescent="0.25">
      <c r="A5994" t="s">
        <v>10579</v>
      </c>
      <c r="B5994" s="5" t="s">
        <v>13186</v>
      </c>
      <c r="D5994" s="1" t="s">
        <v>6374</v>
      </c>
      <c r="E5994" s="1" t="s">
        <v>944</v>
      </c>
      <c r="F5994" s="4">
        <v>382</v>
      </c>
    </row>
    <row r="5995" spans="1:6" x14ac:dyDescent="0.25">
      <c r="A5995" t="s">
        <v>10579</v>
      </c>
      <c r="B5995" s="5" t="s">
        <v>12425</v>
      </c>
      <c r="C5995" s="1" t="s">
        <v>5600</v>
      </c>
      <c r="D5995" s="1" t="s">
        <v>5599</v>
      </c>
      <c r="E5995" s="1" t="s">
        <v>784</v>
      </c>
      <c r="F5995" s="4">
        <v>206</v>
      </c>
    </row>
    <row r="5996" spans="1:6" x14ac:dyDescent="0.25">
      <c r="A5996" t="s">
        <v>10579</v>
      </c>
      <c r="B5996" s="5" t="s">
        <v>14579</v>
      </c>
      <c r="C5996" s="1" t="s">
        <v>585</v>
      </c>
      <c r="D5996" s="1" t="s">
        <v>9715</v>
      </c>
      <c r="E5996" s="1" t="s">
        <v>580</v>
      </c>
      <c r="F5996" s="4">
        <v>4769</v>
      </c>
    </row>
    <row r="5997" spans="1:6" x14ac:dyDescent="0.25">
      <c r="A5997" t="s">
        <v>10579</v>
      </c>
      <c r="B5997" s="5" t="s">
        <v>14521</v>
      </c>
      <c r="C5997" s="1" t="s">
        <v>585</v>
      </c>
      <c r="D5997" s="1" t="s">
        <v>9655</v>
      </c>
      <c r="E5997" s="1" t="s">
        <v>580</v>
      </c>
      <c r="F5997" s="4">
        <v>4769</v>
      </c>
    </row>
    <row r="5998" spans="1:6" x14ac:dyDescent="0.25">
      <c r="A5998" t="s">
        <v>10579</v>
      </c>
      <c r="B5998" s="5" t="s">
        <v>11884</v>
      </c>
      <c r="C5998" s="1" t="s">
        <v>585</v>
      </c>
      <c r="D5998" s="1" t="s">
        <v>5025</v>
      </c>
      <c r="E5998" s="1" t="s">
        <v>580</v>
      </c>
      <c r="F5998" s="4">
        <v>2932</v>
      </c>
    </row>
    <row r="5999" spans="1:6" x14ac:dyDescent="0.25">
      <c r="A5999" t="s">
        <v>10579</v>
      </c>
      <c r="B5999" s="5" t="s">
        <v>11885</v>
      </c>
      <c r="D5999" s="1" t="s">
        <v>5026</v>
      </c>
      <c r="E5999" s="1" t="s">
        <v>575</v>
      </c>
      <c r="F5999" s="4">
        <v>6929</v>
      </c>
    </row>
    <row r="6000" spans="1:6" x14ac:dyDescent="0.25">
      <c r="A6000" t="s">
        <v>10579</v>
      </c>
      <c r="B6000" s="5" t="s">
        <v>14285</v>
      </c>
      <c r="C6000" s="1" t="s">
        <v>828</v>
      </c>
      <c r="D6000" s="1" t="s">
        <v>9411</v>
      </c>
      <c r="E6000" s="1" t="s">
        <v>580</v>
      </c>
      <c r="F6000" s="4">
        <v>3813</v>
      </c>
    </row>
    <row r="6001" spans="1:6" x14ac:dyDescent="0.25">
      <c r="A6001" t="s">
        <v>10579</v>
      </c>
      <c r="B6001" s="5" t="s">
        <v>11886</v>
      </c>
      <c r="C6001" s="1" t="s">
        <v>828</v>
      </c>
      <c r="D6001" s="1" t="s">
        <v>5027</v>
      </c>
      <c r="E6001" s="1" t="s">
        <v>580</v>
      </c>
      <c r="F6001" s="4">
        <v>3813</v>
      </c>
    </row>
    <row r="6002" spans="1:6" x14ac:dyDescent="0.25">
      <c r="A6002" t="s">
        <v>10579</v>
      </c>
      <c r="B6002" s="5" t="s">
        <v>14961</v>
      </c>
      <c r="D6002" s="1" t="s">
        <v>10102</v>
      </c>
      <c r="E6002" s="1" t="s">
        <v>575</v>
      </c>
      <c r="F6002" s="4">
        <v>6109</v>
      </c>
    </row>
    <row r="6003" spans="1:6" x14ac:dyDescent="0.25">
      <c r="A6003" t="s">
        <v>10579</v>
      </c>
      <c r="B6003" s="5" t="s">
        <v>12884</v>
      </c>
      <c r="D6003" s="1" t="s">
        <v>6070</v>
      </c>
      <c r="E6003" s="1" t="s">
        <v>575</v>
      </c>
      <c r="F6003" s="4">
        <v>4059</v>
      </c>
    </row>
    <row r="6004" spans="1:6" x14ac:dyDescent="0.25">
      <c r="A6004" t="s">
        <v>10579</v>
      </c>
      <c r="B6004" s="5" t="s">
        <v>11887</v>
      </c>
      <c r="D6004" s="1" t="s">
        <v>5028</v>
      </c>
      <c r="E6004" s="1" t="s">
        <v>575</v>
      </c>
      <c r="F6004" s="4">
        <v>3239</v>
      </c>
    </row>
    <row r="6005" spans="1:6" x14ac:dyDescent="0.25">
      <c r="A6005" t="s">
        <v>10579</v>
      </c>
      <c r="B6005" s="5" t="s">
        <v>12433</v>
      </c>
      <c r="C6005" s="1" t="s">
        <v>587</v>
      </c>
      <c r="D6005" s="1" t="s">
        <v>5608</v>
      </c>
      <c r="E6005" s="1" t="s">
        <v>575</v>
      </c>
      <c r="F6005" s="4">
        <v>7027</v>
      </c>
    </row>
    <row r="6006" spans="1:6" x14ac:dyDescent="0.25">
      <c r="A6006" t="s">
        <v>10579</v>
      </c>
      <c r="B6006" s="5" t="s">
        <v>14484</v>
      </c>
      <c r="C6006" s="1" t="s">
        <v>587</v>
      </c>
      <c r="D6006" s="1" t="s">
        <v>9617</v>
      </c>
      <c r="E6006" s="1" t="s">
        <v>575</v>
      </c>
      <c r="F6006" s="4">
        <v>8437</v>
      </c>
    </row>
    <row r="6007" spans="1:6" x14ac:dyDescent="0.25">
      <c r="A6007" t="s">
        <v>10579</v>
      </c>
      <c r="B6007" s="5" t="s">
        <v>12253</v>
      </c>
      <c r="D6007" s="1" t="s">
        <v>5401</v>
      </c>
      <c r="E6007" s="1" t="s">
        <v>575</v>
      </c>
      <c r="F6007" s="4">
        <v>26716</v>
      </c>
    </row>
    <row r="6008" spans="1:6" x14ac:dyDescent="0.25">
      <c r="A6008" t="s">
        <v>10579</v>
      </c>
      <c r="B6008" s="5" t="s">
        <v>13609</v>
      </c>
      <c r="C6008" s="1" t="s">
        <v>828</v>
      </c>
      <c r="D6008" s="1" t="s">
        <v>6807</v>
      </c>
      <c r="E6008" s="1" t="s">
        <v>580</v>
      </c>
      <c r="F6008" s="4">
        <v>358</v>
      </c>
    </row>
    <row r="6009" spans="1:6" x14ac:dyDescent="0.25">
      <c r="A6009" t="s">
        <v>10579</v>
      </c>
      <c r="B6009" s="5" t="s">
        <v>12667</v>
      </c>
      <c r="C6009" s="1" t="s">
        <v>828</v>
      </c>
      <c r="D6009" s="1" t="s">
        <v>5847</v>
      </c>
      <c r="E6009" s="1" t="s">
        <v>580</v>
      </c>
      <c r="F6009" s="4">
        <v>3383</v>
      </c>
    </row>
    <row r="6010" spans="1:6" x14ac:dyDescent="0.25">
      <c r="A6010" t="s">
        <v>10579</v>
      </c>
      <c r="B6010" s="5" t="s">
        <v>14426</v>
      </c>
      <c r="C6010" s="1" t="s">
        <v>828</v>
      </c>
      <c r="D6010" s="1" t="s">
        <v>9555</v>
      </c>
      <c r="E6010" s="1" t="s">
        <v>580</v>
      </c>
      <c r="F6010" s="4">
        <v>3543</v>
      </c>
    </row>
    <row r="6011" spans="1:6" x14ac:dyDescent="0.25">
      <c r="A6011" t="s">
        <v>10579</v>
      </c>
      <c r="B6011" s="5" t="s">
        <v>14700</v>
      </c>
      <c r="C6011" s="1" t="s">
        <v>828</v>
      </c>
      <c r="D6011" s="1" t="s">
        <v>9837</v>
      </c>
      <c r="E6011" s="1" t="s">
        <v>580</v>
      </c>
      <c r="F6011" s="4">
        <v>1766</v>
      </c>
    </row>
    <row r="6012" spans="1:6" x14ac:dyDescent="0.25">
      <c r="A6012" t="s">
        <v>10579</v>
      </c>
      <c r="B6012" s="5" t="s">
        <v>11889</v>
      </c>
      <c r="C6012" s="1" t="s">
        <v>574</v>
      </c>
      <c r="D6012" s="1" t="s">
        <v>5030</v>
      </c>
      <c r="E6012" s="1" t="s">
        <v>575</v>
      </c>
      <c r="F6012" s="4">
        <v>3067</v>
      </c>
    </row>
    <row r="6013" spans="1:6" x14ac:dyDescent="0.25">
      <c r="A6013" t="s">
        <v>10579</v>
      </c>
      <c r="B6013" s="5" t="s">
        <v>11888</v>
      </c>
      <c r="C6013" s="1" t="s">
        <v>574</v>
      </c>
      <c r="D6013" s="1" t="s">
        <v>5029</v>
      </c>
      <c r="E6013" s="1" t="s">
        <v>575</v>
      </c>
      <c r="F6013" s="4">
        <v>5109</v>
      </c>
    </row>
    <row r="6014" spans="1:6" x14ac:dyDescent="0.25">
      <c r="A6014" t="s">
        <v>10579</v>
      </c>
      <c r="B6014" s="5" t="s">
        <v>12559</v>
      </c>
      <c r="C6014" s="1" t="s">
        <v>834</v>
      </c>
      <c r="D6014" s="1" t="s">
        <v>5736</v>
      </c>
      <c r="E6014" s="1" t="s">
        <v>580</v>
      </c>
      <c r="F6014" s="4">
        <v>2870</v>
      </c>
    </row>
    <row r="6015" spans="1:6" x14ac:dyDescent="0.25">
      <c r="A6015" t="s">
        <v>10579</v>
      </c>
      <c r="B6015" s="5" t="s">
        <v>13661</v>
      </c>
      <c r="D6015" s="1" t="s">
        <v>6860</v>
      </c>
      <c r="E6015" s="1" t="s">
        <v>575</v>
      </c>
      <c r="F6015" s="4">
        <v>688</v>
      </c>
    </row>
    <row r="6016" spans="1:6" x14ac:dyDescent="0.25">
      <c r="A6016" t="s">
        <v>10579</v>
      </c>
      <c r="B6016" s="5" t="s">
        <v>11890</v>
      </c>
      <c r="D6016" s="1" t="s">
        <v>5031</v>
      </c>
      <c r="E6016" s="1" t="s">
        <v>575</v>
      </c>
      <c r="F6016" s="4">
        <v>661</v>
      </c>
    </row>
    <row r="6017" spans="1:6" x14ac:dyDescent="0.25">
      <c r="A6017" t="s">
        <v>10579</v>
      </c>
      <c r="B6017" s="5" t="s">
        <v>10733</v>
      </c>
      <c r="D6017" s="1" t="s">
        <v>957</v>
      </c>
      <c r="E6017" s="1" t="s">
        <v>575</v>
      </c>
      <c r="F6017" s="4">
        <v>661</v>
      </c>
    </row>
    <row r="6018" spans="1:6" x14ac:dyDescent="0.25">
      <c r="A6018" t="s">
        <v>10579</v>
      </c>
      <c r="B6018" s="5" t="s">
        <v>14286</v>
      </c>
      <c r="D6018" s="1" t="s">
        <v>9412</v>
      </c>
      <c r="E6018" s="1" t="s">
        <v>575</v>
      </c>
      <c r="F6018" s="4">
        <v>664</v>
      </c>
    </row>
    <row r="6019" spans="1:6" x14ac:dyDescent="0.25">
      <c r="A6019" t="s">
        <v>10579</v>
      </c>
      <c r="B6019" s="5" t="s">
        <v>12757</v>
      </c>
      <c r="D6019" s="1" t="s">
        <v>5938</v>
      </c>
      <c r="E6019" s="1" t="s">
        <v>575</v>
      </c>
      <c r="F6019" s="4">
        <v>661</v>
      </c>
    </row>
    <row r="6020" spans="1:6" x14ac:dyDescent="0.25">
      <c r="A6020" t="s">
        <v>10579</v>
      </c>
      <c r="B6020" s="5" t="s">
        <v>12872</v>
      </c>
      <c r="D6020" s="1" t="s">
        <v>6058</v>
      </c>
      <c r="E6020" s="1" t="s">
        <v>575</v>
      </c>
      <c r="F6020" s="4">
        <v>664</v>
      </c>
    </row>
    <row r="6021" spans="1:6" x14ac:dyDescent="0.25">
      <c r="A6021" t="s">
        <v>10579</v>
      </c>
      <c r="B6021" s="5" t="s">
        <v>11891</v>
      </c>
      <c r="C6021" s="1" t="s">
        <v>926</v>
      </c>
      <c r="D6021" s="1" t="s">
        <v>5032</v>
      </c>
      <c r="E6021" s="1" t="s">
        <v>575</v>
      </c>
      <c r="F6021" s="4">
        <v>690</v>
      </c>
    </row>
    <row r="6022" spans="1:6" x14ac:dyDescent="0.25">
      <c r="A6022" t="s">
        <v>10579</v>
      </c>
      <c r="B6022" s="5" t="s">
        <v>11892</v>
      </c>
      <c r="C6022" s="1" t="s">
        <v>795</v>
      </c>
      <c r="D6022" s="1" t="s">
        <v>5033</v>
      </c>
      <c r="E6022" s="1" t="s">
        <v>580</v>
      </c>
      <c r="F6022" s="4">
        <v>426</v>
      </c>
    </row>
    <row r="6023" spans="1:6" x14ac:dyDescent="0.25">
      <c r="A6023" t="s">
        <v>10579</v>
      </c>
      <c r="B6023" s="5" t="s">
        <v>14397</v>
      </c>
      <c r="D6023" s="1" t="s">
        <v>9525</v>
      </c>
      <c r="E6023" s="1" t="s">
        <v>575</v>
      </c>
      <c r="F6023" s="4">
        <v>66</v>
      </c>
    </row>
    <row r="6024" spans="1:6" x14ac:dyDescent="0.25">
      <c r="A6024" t="s">
        <v>10579</v>
      </c>
      <c r="B6024" s="5" t="s">
        <v>12233</v>
      </c>
      <c r="D6024" s="1" t="s">
        <v>5381</v>
      </c>
      <c r="E6024" s="1" t="s">
        <v>575</v>
      </c>
      <c r="F6024" s="4">
        <v>66</v>
      </c>
    </row>
    <row r="6025" spans="1:6" x14ac:dyDescent="0.25">
      <c r="A6025" t="s">
        <v>10579</v>
      </c>
      <c r="B6025" s="5" t="s">
        <v>12801</v>
      </c>
      <c r="C6025" s="1" t="s">
        <v>834</v>
      </c>
      <c r="D6025" s="1" t="s">
        <v>5984</v>
      </c>
      <c r="E6025" s="1" t="s">
        <v>580</v>
      </c>
      <c r="F6025" s="4">
        <v>423</v>
      </c>
    </row>
    <row r="6026" spans="1:6" x14ac:dyDescent="0.25">
      <c r="A6026" t="s">
        <v>10579</v>
      </c>
      <c r="B6026" s="5" t="s">
        <v>12927</v>
      </c>
      <c r="C6026" s="1" t="s">
        <v>834</v>
      </c>
      <c r="D6026" s="1" t="s">
        <v>6113</v>
      </c>
      <c r="E6026" s="1" t="s">
        <v>580</v>
      </c>
      <c r="F6026" s="4">
        <v>423</v>
      </c>
    </row>
    <row r="6027" spans="1:6" x14ac:dyDescent="0.25">
      <c r="A6027" t="s">
        <v>10579</v>
      </c>
      <c r="B6027" s="5" t="s">
        <v>13058</v>
      </c>
      <c r="C6027" s="1" t="s">
        <v>834</v>
      </c>
      <c r="D6027" s="1" t="s">
        <v>6246</v>
      </c>
      <c r="E6027" s="1" t="s">
        <v>580</v>
      </c>
      <c r="F6027" s="4">
        <v>1125</v>
      </c>
    </row>
    <row r="6028" spans="1:6" x14ac:dyDescent="0.25">
      <c r="A6028" t="s">
        <v>10579</v>
      </c>
      <c r="B6028" s="5" t="s">
        <v>12332</v>
      </c>
      <c r="D6028" s="1" t="s">
        <v>5488</v>
      </c>
      <c r="E6028" s="1" t="s">
        <v>580</v>
      </c>
      <c r="F6028" s="4">
        <v>1758</v>
      </c>
    </row>
    <row r="6029" spans="1:6" x14ac:dyDescent="0.25">
      <c r="A6029" t="s">
        <v>10579</v>
      </c>
      <c r="B6029" s="5" t="s">
        <v>10734</v>
      </c>
      <c r="C6029" s="1" t="s">
        <v>959</v>
      </c>
      <c r="D6029" s="1" t="s">
        <v>958</v>
      </c>
      <c r="E6029" s="1" t="s">
        <v>580</v>
      </c>
      <c r="F6029" s="4">
        <v>7175</v>
      </c>
    </row>
    <row r="6030" spans="1:6" x14ac:dyDescent="0.25">
      <c r="A6030" t="s">
        <v>10579</v>
      </c>
      <c r="B6030" s="5" t="s">
        <v>14287</v>
      </c>
      <c r="C6030" s="1" t="s">
        <v>959</v>
      </c>
      <c r="D6030" s="1" t="s">
        <v>9413</v>
      </c>
      <c r="E6030" s="1" t="s">
        <v>580</v>
      </c>
      <c r="F6030" s="4">
        <v>7175</v>
      </c>
    </row>
    <row r="6031" spans="1:6" x14ac:dyDescent="0.25">
      <c r="A6031" t="s">
        <v>10579</v>
      </c>
      <c r="B6031" s="5" t="s">
        <v>13664</v>
      </c>
      <c r="D6031" s="1" t="s">
        <v>6863</v>
      </c>
      <c r="E6031" s="1" t="s">
        <v>575</v>
      </c>
      <c r="F6031" s="4">
        <v>661</v>
      </c>
    </row>
    <row r="6032" spans="1:6" x14ac:dyDescent="0.25">
      <c r="A6032" t="s">
        <v>10579</v>
      </c>
      <c r="B6032" s="5" t="s">
        <v>13663</v>
      </c>
      <c r="D6032" s="1" t="s">
        <v>6862</v>
      </c>
      <c r="E6032" s="1" t="s">
        <v>575</v>
      </c>
      <c r="F6032" s="4">
        <v>661</v>
      </c>
    </row>
    <row r="6033" spans="1:6" x14ac:dyDescent="0.25">
      <c r="A6033" t="s">
        <v>10579</v>
      </c>
      <c r="B6033" s="5" t="s">
        <v>14918</v>
      </c>
      <c r="D6033" s="1" t="s">
        <v>10058</v>
      </c>
      <c r="E6033" s="1" t="s">
        <v>575</v>
      </c>
      <c r="F6033" s="4">
        <v>661</v>
      </c>
    </row>
    <row r="6034" spans="1:6" x14ac:dyDescent="0.25">
      <c r="A6034" t="s">
        <v>10579</v>
      </c>
      <c r="B6034" s="5" t="s">
        <v>12756</v>
      </c>
      <c r="D6034" s="1" t="s">
        <v>5937</v>
      </c>
      <c r="E6034" s="1" t="s">
        <v>575</v>
      </c>
      <c r="F6034" s="4">
        <v>661</v>
      </c>
    </row>
    <row r="6035" spans="1:6" x14ac:dyDescent="0.25">
      <c r="A6035" t="s">
        <v>10579</v>
      </c>
      <c r="B6035" s="5" t="s">
        <v>12288</v>
      </c>
      <c r="C6035" s="1" t="s">
        <v>5440</v>
      </c>
      <c r="D6035" s="1" t="s">
        <v>5439</v>
      </c>
      <c r="E6035" s="1" t="s">
        <v>769</v>
      </c>
      <c r="F6035" s="4">
        <v>11</v>
      </c>
    </row>
    <row r="6036" spans="1:6" x14ac:dyDescent="0.25">
      <c r="A6036" t="s">
        <v>10579</v>
      </c>
      <c r="B6036" s="5" t="s">
        <v>12984</v>
      </c>
      <c r="C6036" s="1" t="s">
        <v>971</v>
      </c>
      <c r="D6036" s="1" t="s">
        <v>6171</v>
      </c>
      <c r="E6036" s="1" t="s">
        <v>580</v>
      </c>
      <c r="F6036" s="4">
        <v>1766</v>
      </c>
    </row>
    <row r="6037" spans="1:6" x14ac:dyDescent="0.25">
      <c r="A6037" t="s">
        <v>10579</v>
      </c>
      <c r="B6037" s="5" t="s">
        <v>12560</v>
      </c>
      <c r="C6037" s="1" t="s">
        <v>1162</v>
      </c>
      <c r="D6037" s="1" t="s">
        <v>5737</v>
      </c>
      <c r="E6037" s="1" t="s">
        <v>575</v>
      </c>
      <c r="F6037" s="4">
        <v>717</v>
      </c>
    </row>
    <row r="6038" spans="1:6" x14ac:dyDescent="0.25">
      <c r="A6038" t="s">
        <v>10579</v>
      </c>
      <c r="B6038" s="5" t="s">
        <v>12840</v>
      </c>
      <c r="C6038" s="1" t="s">
        <v>1162</v>
      </c>
      <c r="D6038" s="1" t="s">
        <v>6024</v>
      </c>
      <c r="E6038" s="1" t="s">
        <v>575</v>
      </c>
      <c r="F6038" s="4">
        <v>646</v>
      </c>
    </row>
    <row r="6039" spans="1:6" x14ac:dyDescent="0.25">
      <c r="A6039" t="s">
        <v>10579</v>
      </c>
      <c r="B6039" s="5" t="s">
        <v>14911</v>
      </c>
      <c r="D6039" s="1" t="s">
        <v>10051</v>
      </c>
      <c r="E6039" s="1" t="s">
        <v>575</v>
      </c>
      <c r="F6039" s="4">
        <v>1050</v>
      </c>
    </row>
    <row r="6040" spans="1:6" x14ac:dyDescent="0.25">
      <c r="A6040" t="s">
        <v>10579</v>
      </c>
      <c r="B6040" s="5" t="s">
        <v>12569</v>
      </c>
      <c r="C6040" s="1" t="s">
        <v>834</v>
      </c>
      <c r="D6040" s="1" t="s">
        <v>5746</v>
      </c>
      <c r="E6040" s="1" t="s">
        <v>580</v>
      </c>
      <c r="F6040" s="4">
        <v>2870</v>
      </c>
    </row>
    <row r="6041" spans="1:6" x14ac:dyDescent="0.25">
      <c r="A6041" t="s">
        <v>10579</v>
      </c>
      <c r="B6041" s="5" t="s">
        <v>14551</v>
      </c>
      <c r="C6041" s="1" t="s">
        <v>809</v>
      </c>
      <c r="D6041" s="1" t="s">
        <v>9686</v>
      </c>
      <c r="E6041" s="1" t="s">
        <v>575</v>
      </c>
      <c r="F6041" s="4">
        <v>3807</v>
      </c>
    </row>
    <row r="6042" spans="1:6" x14ac:dyDescent="0.25">
      <c r="A6042" t="s">
        <v>10579</v>
      </c>
      <c r="B6042" s="5" t="s">
        <v>12999</v>
      </c>
      <c r="C6042" s="1" t="s">
        <v>809</v>
      </c>
      <c r="D6042" s="1" t="s">
        <v>6186</v>
      </c>
      <c r="E6042" s="1" t="s">
        <v>575</v>
      </c>
      <c r="F6042" s="4">
        <v>4674</v>
      </c>
    </row>
    <row r="6043" spans="1:6" x14ac:dyDescent="0.25">
      <c r="A6043" t="s">
        <v>10579</v>
      </c>
      <c r="B6043" s="5" t="s">
        <v>13666</v>
      </c>
      <c r="C6043" s="1" t="s">
        <v>809</v>
      </c>
      <c r="D6043" s="1" t="s">
        <v>6866</v>
      </c>
      <c r="E6043" s="1" t="s">
        <v>575</v>
      </c>
      <c r="F6043" s="4">
        <v>5076</v>
      </c>
    </row>
    <row r="6044" spans="1:6" x14ac:dyDescent="0.25">
      <c r="A6044" t="s">
        <v>10579</v>
      </c>
      <c r="B6044" s="5" t="s">
        <v>10903</v>
      </c>
      <c r="C6044" s="1" t="s">
        <v>834</v>
      </c>
      <c r="D6044" s="1" t="s">
        <v>1165</v>
      </c>
      <c r="E6044" s="1" t="s">
        <v>580</v>
      </c>
      <c r="F6044" s="4">
        <v>1094</v>
      </c>
    </row>
    <row r="6045" spans="1:6" x14ac:dyDescent="0.25">
      <c r="A6045" t="s">
        <v>10579</v>
      </c>
      <c r="B6045" s="5" t="s">
        <v>13157</v>
      </c>
      <c r="C6045" s="1" t="s">
        <v>834</v>
      </c>
      <c r="D6045" s="1" t="s">
        <v>6345</v>
      </c>
      <c r="E6045" s="1" t="s">
        <v>580</v>
      </c>
      <c r="F6045" s="4">
        <v>695</v>
      </c>
    </row>
    <row r="6046" spans="1:6" x14ac:dyDescent="0.25">
      <c r="A6046" t="s">
        <v>10579</v>
      </c>
      <c r="B6046" s="5" t="s">
        <v>12494</v>
      </c>
      <c r="D6046" s="1" t="s">
        <v>5670</v>
      </c>
      <c r="E6046" s="1" t="s">
        <v>575</v>
      </c>
      <c r="F6046" s="4">
        <v>2906</v>
      </c>
    </row>
    <row r="6047" spans="1:6" x14ac:dyDescent="0.25">
      <c r="A6047" t="s">
        <v>10579</v>
      </c>
      <c r="B6047" s="5" t="s">
        <v>11893</v>
      </c>
      <c r="D6047" s="1" t="s">
        <v>5034</v>
      </c>
      <c r="E6047" s="1" t="s">
        <v>575</v>
      </c>
      <c r="F6047" s="4">
        <v>2059</v>
      </c>
    </row>
    <row r="6048" spans="1:6" x14ac:dyDescent="0.25">
      <c r="A6048" t="s">
        <v>10579</v>
      </c>
      <c r="B6048" s="5" t="s">
        <v>11014</v>
      </c>
      <c r="C6048" s="1" t="s">
        <v>828</v>
      </c>
      <c r="D6048" s="1" t="s">
        <v>1286</v>
      </c>
      <c r="E6048" s="1" t="s">
        <v>580</v>
      </c>
      <c r="F6048" s="4">
        <v>2190</v>
      </c>
    </row>
    <row r="6049" spans="1:6" x14ac:dyDescent="0.25">
      <c r="A6049" t="s">
        <v>10579</v>
      </c>
      <c r="B6049" s="5" t="s">
        <v>10961</v>
      </c>
      <c r="C6049" s="1" t="s">
        <v>828</v>
      </c>
      <c r="D6049" s="1" t="s">
        <v>1231</v>
      </c>
      <c r="E6049" s="1" t="s">
        <v>580</v>
      </c>
      <c r="F6049" s="4">
        <v>2190</v>
      </c>
    </row>
    <row r="6050" spans="1:6" x14ac:dyDescent="0.25">
      <c r="A6050" t="s">
        <v>10579</v>
      </c>
      <c r="B6050" s="5" t="s">
        <v>14668</v>
      </c>
      <c r="C6050" s="1" t="s">
        <v>834</v>
      </c>
      <c r="D6050" s="1" t="s">
        <v>9805</v>
      </c>
      <c r="E6050" s="1" t="s">
        <v>580</v>
      </c>
      <c r="F6050" s="4">
        <v>2275</v>
      </c>
    </row>
    <row r="6051" spans="1:6" x14ac:dyDescent="0.25">
      <c r="A6051" t="s">
        <v>10579</v>
      </c>
      <c r="B6051" s="5" t="s">
        <v>11894</v>
      </c>
      <c r="C6051" s="1" t="s">
        <v>795</v>
      </c>
      <c r="D6051" s="1" t="s">
        <v>5035</v>
      </c>
      <c r="E6051" s="1" t="s">
        <v>580</v>
      </c>
      <c r="F6051" s="4">
        <v>82</v>
      </c>
    </row>
    <row r="6052" spans="1:6" x14ac:dyDescent="0.25">
      <c r="A6052" t="s">
        <v>10579</v>
      </c>
      <c r="B6052" s="5" t="s">
        <v>12252</v>
      </c>
      <c r="D6052" s="1" t="s">
        <v>5400</v>
      </c>
      <c r="E6052" s="1" t="s">
        <v>575</v>
      </c>
      <c r="F6052" s="4">
        <v>32780</v>
      </c>
    </row>
    <row r="6053" spans="1:6" x14ac:dyDescent="0.25">
      <c r="A6053" t="s">
        <v>10579</v>
      </c>
      <c r="B6053" s="5" t="s">
        <v>10735</v>
      </c>
      <c r="C6053" s="1" t="s">
        <v>585</v>
      </c>
      <c r="D6053" s="1" t="s">
        <v>960</v>
      </c>
      <c r="E6053" s="1" t="s">
        <v>580</v>
      </c>
      <c r="F6053" s="4">
        <v>3100</v>
      </c>
    </row>
    <row r="6054" spans="1:6" x14ac:dyDescent="0.25">
      <c r="A6054" t="s">
        <v>10579</v>
      </c>
      <c r="B6054" s="5" t="s">
        <v>14518</v>
      </c>
      <c r="C6054" s="1" t="s">
        <v>585</v>
      </c>
      <c r="D6054" s="1" t="s">
        <v>9652</v>
      </c>
      <c r="E6054" s="1" t="s">
        <v>580</v>
      </c>
      <c r="F6054" s="4">
        <v>4411</v>
      </c>
    </row>
    <row r="6055" spans="1:6" x14ac:dyDescent="0.25">
      <c r="A6055" t="s">
        <v>10579</v>
      </c>
      <c r="B6055" s="5" t="s">
        <v>12493</v>
      </c>
      <c r="D6055" s="1" t="s">
        <v>5669</v>
      </c>
      <c r="E6055" s="1" t="s">
        <v>575</v>
      </c>
      <c r="F6055" s="4">
        <v>2253</v>
      </c>
    </row>
    <row r="6056" spans="1:6" x14ac:dyDescent="0.25">
      <c r="A6056" t="s">
        <v>10579</v>
      </c>
      <c r="B6056" s="5" t="s">
        <v>12465</v>
      </c>
      <c r="D6056" s="1" t="s">
        <v>5640</v>
      </c>
      <c r="E6056" s="1" t="s">
        <v>575</v>
      </c>
      <c r="F6056" s="4">
        <v>2548</v>
      </c>
    </row>
    <row r="6057" spans="1:6" x14ac:dyDescent="0.25">
      <c r="A6057" t="s">
        <v>10579</v>
      </c>
      <c r="B6057" s="5" t="s">
        <v>12769</v>
      </c>
      <c r="D6057" s="1" t="s">
        <v>5950</v>
      </c>
      <c r="E6057" s="1" t="s">
        <v>575</v>
      </c>
      <c r="F6057" s="4">
        <v>2765</v>
      </c>
    </row>
    <row r="6058" spans="1:6" x14ac:dyDescent="0.25">
      <c r="A6058" t="s">
        <v>10579</v>
      </c>
      <c r="B6058" s="5" t="s">
        <v>10963</v>
      </c>
      <c r="D6058" s="1" t="s">
        <v>1233</v>
      </c>
      <c r="E6058" s="1" t="s">
        <v>575</v>
      </c>
      <c r="F6058" s="4">
        <v>2802</v>
      </c>
    </row>
    <row r="6059" spans="1:6" x14ac:dyDescent="0.25">
      <c r="A6059" t="s">
        <v>10579</v>
      </c>
      <c r="B6059" s="5" t="s">
        <v>12770</v>
      </c>
      <c r="D6059" s="1" t="s">
        <v>5951</v>
      </c>
      <c r="E6059" s="1" t="s">
        <v>575</v>
      </c>
      <c r="F6059" s="4">
        <v>2802</v>
      </c>
    </row>
    <row r="6060" spans="1:6" x14ac:dyDescent="0.25">
      <c r="A6060" t="s">
        <v>10579</v>
      </c>
      <c r="B6060" s="5" t="s">
        <v>10898</v>
      </c>
      <c r="C6060" s="1" t="s">
        <v>828</v>
      </c>
      <c r="D6060" s="1" t="s">
        <v>1158</v>
      </c>
      <c r="E6060" s="1" t="s">
        <v>580</v>
      </c>
      <c r="F6060" s="4">
        <v>4039</v>
      </c>
    </row>
    <row r="6061" spans="1:6" x14ac:dyDescent="0.25">
      <c r="A6061" t="s">
        <v>10579</v>
      </c>
      <c r="B6061" s="5" t="s">
        <v>14288</v>
      </c>
      <c r="C6061" s="1" t="s">
        <v>828</v>
      </c>
      <c r="D6061" s="1" t="s">
        <v>9414</v>
      </c>
      <c r="E6061" s="1" t="s">
        <v>580</v>
      </c>
      <c r="F6061" s="4">
        <v>4039</v>
      </c>
    </row>
    <row r="6062" spans="1:6" x14ac:dyDescent="0.25">
      <c r="A6062" t="s">
        <v>10579</v>
      </c>
      <c r="B6062" s="5" t="s">
        <v>11895</v>
      </c>
      <c r="C6062" s="1" t="s">
        <v>828</v>
      </c>
      <c r="D6062" s="1" t="s">
        <v>5036</v>
      </c>
      <c r="E6062" s="1" t="s">
        <v>580</v>
      </c>
      <c r="F6062" s="4">
        <v>3670</v>
      </c>
    </row>
    <row r="6063" spans="1:6" x14ac:dyDescent="0.25">
      <c r="A6063" t="s">
        <v>10579</v>
      </c>
      <c r="B6063" s="5" t="s">
        <v>11896</v>
      </c>
      <c r="C6063" s="1" t="s">
        <v>828</v>
      </c>
      <c r="D6063" s="1" t="s">
        <v>5037</v>
      </c>
      <c r="E6063" s="1" t="s">
        <v>580</v>
      </c>
      <c r="F6063" s="4">
        <v>4039</v>
      </c>
    </row>
    <row r="6064" spans="1:6" x14ac:dyDescent="0.25">
      <c r="A6064" t="s">
        <v>10579</v>
      </c>
      <c r="B6064" s="5" t="s">
        <v>11898</v>
      </c>
      <c r="D6064" s="1" t="s">
        <v>5039</v>
      </c>
      <c r="E6064" s="1" t="s">
        <v>575</v>
      </c>
      <c r="F6064" s="4">
        <v>3239</v>
      </c>
    </row>
    <row r="6065" spans="1:6" x14ac:dyDescent="0.25">
      <c r="A6065" t="s">
        <v>10579</v>
      </c>
      <c r="B6065" s="5" t="s">
        <v>12881</v>
      </c>
      <c r="D6065" s="1" t="s">
        <v>6067</v>
      </c>
      <c r="E6065" s="1" t="s">
        <v>575</v>
      </c>
      <c r="F6065" s="4">
        <v>4059</v>
      </c>
    </row>
    <row r="6066" spans="1:6" x14ac:dyDescent="0.25">
      <c r="A6066" t="s">
        <v>10579</v>
      </c>
      <c r="B6066" s="5" t="s">
        <v>11897</v>
      </c>
      <c r="D6066" s="1" t="s">
        <v>5038</v>
      </c>
      <c r="E6066" s="1" t="s">
        <v>575</v>
      </c>
      <c r="F6066" s="4">
        <v>3895</v>
      </c>
    </row>
    <row r="6067" spans="1:6" x14ac:dyDescent="0.25">
      <c r="A6067" t="s">
        <v>10579</v>
      </c>
      <c r="B6067" s="5" t="s">
        <v>14644</v>
      </c>
      <c r="D6067" s="1" t="s">
        <v>9781</v>
      </c>
      <c r="E6067" s="1" t="s">
        <v>575</v>
      </c>
      <c r="F6067" s="4">
        <v>4059</v>
      </c>
    </row>
    <row r="6068" spans="1:6" x14ac:dyDescent="0.25">
      <c r="A6068" t="s">
        <v>10579</v>
      </c>
      <c r="B6068" s="5" t="s">
        <v>11899</v>
      </c>
      <c r="D6068" s="1" t="s">
        <v>5040</v>
      </c>
      <c r="E6068" s="1" t="s">
        <v>575</v>
      </c>
      <c r="F6068" s="4">
        <v>5289</v>
      </c>
    </row>
    <row r="6069" spans="1:6" x14ac:dyDescent="0.25">
      <c r="A6069" t="s">
        <v>10579</v>
      </c>
      <c r="B6069" s="5" t="s">
        <v>11900</v>
      </c>
      <c r="C6069" s="1" t="s">
        <v>579</v>
      </c>
      <c r="D6069" s="1" t="s">
        <v>5041</v>
      </c>
      <c r="E6069" s="1" t="s">
        <v>580</v>
      </c>
      <c r="F6069" s="4">
        <v>5125</v>
      </c>
    </row>
    <row r="6070" spans="1:6" x14ac:dyDescent="0.25">
      <c r="A6070" t="s">
        <v>10579</v>
      </c>
      <c r="B6070" s="5" t="s">
        <v>11902</v>
      </c>
      <c r="C6070" s="1" t="s">
        <v>587</v>
      </c>
      <c r="D6070" s="1" t="s">
        <v>5043</v>
      </c>
      <c r="E6070" s="1" t="s">
        <v>575</v>
      </c>
      <c r="F6070" s="4">
        <v>18545</v>
      </c>
    </row>
    <row r="6071" spans="1:6" x14ac:dyDescent="0.25">
      <c r="A6071" t="s">
        <v>10579</v>
      </c>
      <c r="B6071" s="5" t="s">
        <v>11901</v>
      </c>
      <c r="C6071" s="1" t="s">
        <v>579</v>
      </c>
      <c r="D6071" s="1" t="s">
        <v>5042</v>
      </c>
      <c r="E6071" s="1" t="s">
        <v>580</v>
      </c>
      <c r="F6071" s="4">
        <v>5125</v>
      </c>
    </row>
    <row r="6072" spans="1:6" x14ac:dyDescent="0.25">
      <c r="A6072" t="s">
        <v>10579</v>
      </c>
      <c r="B6072" s="5" t="s">
        <v>12463</v>
      </c>
      <c r="C6072" s="1" t="s">
        <v>1228</v>
      </c>
      <c r="D6072" s="1" t="s">
        <v>5638</v>
      </c>
      <c r="E6072" s="1" t="s">
        <v>784</v>
      </c>
      <c r="F6072" s="4">
        <v>222</v>
      </c>
    </row>
    <row r="6073" spans="1:6" x14ac:dyDescent="0.25">
      <c r="A6073" t="s">
        <v>10579</v>
      </c>
      <c r="B6073" s="5" t="s">
        <v>12461</v>
      </c>
      <c r="C6073" s="1" t="s">
        <v>1228</v>
      </c>
      <c r="D6073" s="1" t="s">
        <v>5636</v>
      </c>
      <c r="E6073" s="1" t="s">
        <v>784</v>
      </c>
      <c r="F6073" s="4">
        <v>222</v>
      </c>
    </row>
    <row r="6074" spans="1:6" x14ac:dyDescent="0.25">
      <c r="A6074" t="s">
        <v>10579</v>
      </c>
      <c r="B6074" s="5" t="s">
        <v>12702</v>
      </c>
      <c r="C6074" s="1" t="s">
        <v>834</v>
      </c>
      <c r="D6074" s="1" t="s">
        <v>5882</v>
      </c>
      <c r="E6074" s="1" t="s">
        <v>580</v>
      </c>
      <c r="F6074" s="4">
        <v>1183</v>
      </c>
    </row>
    <row r="6075" spans="1:6" x14ac:dyDescent="0.25">
      <c r="A6075" t="s">
        <v>10579</v>
      </c>
      <c r="B6075" s="5" t="s">
        <v>11903</v>
      </c>
      <c r="C6075" s="1" t="s">
        <v>1581</v>
      </c>
      <c r="D6075" s="1" t="s">
        <v>5044</v>
      </c>
      <c r="E6075" s="1" t="s">
        <v>575</v>
      </c>
      <c r="F6075" s="4">
        <v>34043</v>
      </c>
    </row>
    <row r="6076" spans="1:6" x14ac:dyDescent="0.25">
      <c r="A6076" t="s">
        <v>10579</v>
      </c>
      <c r="B6076" s="5" t="s">
        <v>12428</v>
      </c>
      <c r="C6076" s="1" t="s">
        <v>1289</v>
      </c>
      <c r="D6076" s="1" t="s">
        <v>5603</v>
      </c>
      <c r="E6076" s="1" t="s">
        <v>784</v>
      </c>
      <c r="F6076" s="4">
        <v>151</v>
      </c>
    </row>
    <row r="6077" spans="1:6" x14ac:dyDescent="0.25">
      <c r="A6077" t="s">
        <v>10579</v>
      </c>
      <c r="B6077" s="5" t="s">
        <v>11016</v>
      </c>
      <c r="C6077" s="1" t="s">
        <v>1289</v>
      </c>
      <c r="D6077" s="1" t="s">
        <v>1288</v>
      </c>
      <c r="E6077" s="1" t="s">
        <v>784</v>
      </c>
      <c r="F6077" s="4">
        <v>151</v>
      </c>
    </row>
    <row r="6078" spans="1:6" x14ac:dyDescent="0.25">
      <c r="A6078" t="s">
        <v>10579</v>
      </c>
      <c r="B6078" s="5" t="s">
        <v>14677</v>
      </c>
      <c r="C6078" s="1" t="s">
        <v>1289</v>
      </c>
      <c r="D6078" s="1" t="s">
        <v>9814</v>
      </c>
      <c r="E6078" s="1" t="s">
        <v>784</v>
      </c>
      <c r="F6078" s="4">
        <v>159</v>
      </c>
    </row>
    <row r="6079" spans="1:6" x14ac:dyDescent="0.25">
      <c r="A6079" t="s">
        <v>10579</v>
      </c>
      <c r="B6079" s="5" t="s">
        <v>13068</v>
      </c>
      <c r="C6079" s="1" t="s">
        <v>1289</v>
      </c>
      <c r="D6079" s="1" t="s">
        <v>6256</v>
      </c>
      <c r="E6079" s="1" t="s">
        <v>784</v>
      </c>
      <c r="F6079" s="4">
        <v>159</v>
      </c>
    </row>
    <row r="6080" spans="1:6" x14ac:dyDescent="0.25">
      <c r="A6080" t="s">
        <v>10579</v>
      </c>
      <c r="B6080" s="5" t="s">
        <v>12951</v>
      </c>
      <c r="C6080" s="1" t="s">
        <v>1289</v>
      </c>
      <c r="D6080" s="1" t="s">
        <v>6138</v>
      </c>
      <c r="E6080" s="1" t="s">
        <v>784</v>
      </c>
      <c r="F6080" s="4">
        <v>151</v>
      </c>
    </row>
    <row r="6081" spans="1:6" x14ac:dyDescent="0.25">
      <c r="A6081" t="s">
        <v>10579</v>
      </c>
      <c r="B6081" s="5" t="s">
        <v>10736</v>
      </c>
      <c r="C6081" s="1" t="s">
        <v>579</v>
      </c>
      <c r="D6081" s="1" t="s">
        <v>961</v>
      </c>
      <c r="E6081" s="1" t="s">
        <v>580</v>
      </c>
      <c r="F6081" s="4">
        <v>6724</v>
      </c>
    </row>
    <row r="6082" spans="1:6" x14ac:dyDescent="0.25">
      <c r="A6082" t="s">
        <v>10579</v>
      </c>
      <c r="B6082" s="5" t="s">
        <v>14289</v>
      </c>
      <c r="C6082" s="1" t="s">
        <v>869</v>
      </c>
      <c r="D6082" s="1" t="s">
        <v>9415</v>
      </c>
      <c r="E6082" s="1" t="s">
        <v>575</v>
      </c>
      <c r="F6082" s="4">
        <v>3643</v>
      </c>
    </row>
    <row r="6083" spans="1:6" x14ac:dyDescent="0.25">
      <c r="A6083" t="s">
        <v>10579</v>
      </c>
      <c r="B6083" s="5" t="s">
        <v>11904</v>
      </c>
      <c r="C6083" s="1" t="s">
        <v>869</v>
      </c>
      <c r="D6083" s="1" t="s">
        <v>5045</v>
      </c>
      <c r="E6083" s="1" t="s">
        <v>575</v>
      </c>
      <c r="F6083" s="4">
        <v>3643</v>
      </c>
    </row>
    <row r="6084" spans="1:6" x14ac:dyDescent="0.25">
      <c r="A6084" t="s">
        <v>10579</v>
      </c>
      <c r="B6084" s="5" t="s">
        <v>10983</v>
      </c>
      <c r="C6084" s="1" t="s">
        <v>834</v>
      </c>
      <c r="D6084" s="1" t="s">
        <v>1253</v>
      </c>
      <c r="E6084" s="1" t="s">
        <v>580</v>
      </c>
      <c r="F6084" s="4">
        <v>1183</v>
      </c>
    </row>
    <row r="6085" spans="1:6" x14ac:dyDescent="0.25">
      <c r="A6085" t="s">
        <v>10579</v>
      </c>
      <c r="B6085" s="5" t="s">
        <v>10945</v>
      </c>
      <c r="C6085" s="1" t="s">
        <v>834</v>
      </c>
      <c r="D6085" s="1" t="s">
        <v>1210</v>
      </c>
      <c r="E6085" s="1" t="s">
        <v>580</v>
      </c>
      <c r="F6085" s="4">
        <v>1183</v>
      </c>
    </row>
    <row r="6086" spans="1:6" x14ac:dyDescent="0.25">
      <c r="A6086" t="s">
        <v>10579</v>
      </c>
      <c r="B6086" s="5" t="s">
        <v>14574</v>
      </c>
      <c r="C6086" s="1" t="s">
        <v>834</v>
      </c>
      <c r="D6086" s="1" t="s">
        <v>9710</v>
      </c>
      <c r="E6086" s="1" t="s">
        <v>580</v>
      </c>
      <c r="F6086" s="4">
        <v>1183</v>
      </c>
    </row>
    <row r="6087" spans="1:6" x14ac:dyDescent="0.25">
      <c r="A6087" t="s">
        <v>10579</v>
      </c>
      <c r="B6087" s="5" t="s">
        <v>14610</v>
      </c>
      <c r="C6087" s="1" t="s">
        <v>798</v>
      </c>
      <c r="D6087" s="1" t="s">
        <v>9747</v>
      </c>
      <c r="E6087" s="1" t="s">
        <v>580</v>
      </c>
      <c r="F6087" s="4">
        <v>117</v>
      </c>
    </row>
    <row r="6088" spans="1:6" x14ac:dyDescent="0.25">
      <c r="A6088" t="s">
        <v>10579</v>
      </c>
      <c r="B6088" s="5" t="s">
        <v>11905</v>
      </c>
      <c r="C6088" s="1" t="s">
        <v>963</v>
      </c>
      <c r="D6088" s="1" t="s">
        <v>5046</v>
      </c>
      <c r="E6088" s="1" t="s">
        <v>575</v>
      </c>
      <c r="F6088" s="4">
        <v>4510</v>
      </c>
    </row>
    <row r="6089" spans="1:6" x14ac:dyDescent="0.25">
      <c r="A6089" t="s">
        <v>10579</v>
      </c>
      <c r="B6089" s="5" t="s">
        <v>10737</v>
      </c>
      <c r="C6089" s="1" t="s">
        <v>963</v>
      </c>
      <c r="D6089" s="1" t="s">
        <v>962</v>
      </c>
      <c r="E6089" s="1" t="s">
        <v>575</v>
      </c>
      <c r="F6089" s="4">
        <v>11808</v>
      </c>
    </row>
    <row r="6090" spans="1:6" x14ac:dyDescent="0.25">
      <c r="A6090" t="s">
        <v>10579</v>
      </c>
      <c r="B6090" s="5" t="s">
        <v>14290</v>
      </c>
      <c r="C6090" s="1" t="s">
        <v>585</v>
      </c>
      <c r="D6090" s="1" t="s">
        <v>9416</v>
      </c>
      <c r="E6090" s="1" t="s">
        <v>580</v>
      </c>
      <c r="F6090" s="4">
        <v>2932</v>
      </c>
    </row>
    <row r="6091" spans="1:6" x14ac:dyDescent="0.25">
      <c r="A6091" t="s">
        <v>10579</v>
      </c>
      <c r="B6091" s="5" t="s">
        <v>12503</v>
      </c>
      <c r="C6091" s="1" t="s">
        <v>798</v>
      </c>
      <c r="D6091" s="1" t="s">
        <v>5679</v>
      </c>
      <c r="E6091" s="1" t="s">
        <v>580</v>
      </c>
      <c r="F6091" s="4">
        <v>760</v>
      </c>
    </row>
    <row r="6092" spans="1:6" x14ac:dyDescent="0.25">
      <c r="A6092" t="s">
        <v>10579</v>
      </c>
      <c r="B6092" s="5" t="s">
        <v>11006</v>
      </c>
      <c r="C6092" s="1" t="s">
        <v>798</v>
      </c>
      <c r="D6092" s="1" t="s">
        <v>1277</v>
      </c>
      <c r="E6092" s="1" t="s">
        <v>580</v>
      </c>
      <c r="F6092" s="4">
        <v>805</v>
      </c>
    </row>
    <row r="6093" spans="1:6" x14ac:dyDescent="0.25">
      <c r="A6093" t="s">
        <v>10579</v>
      </c>
      <c r="B6093" s="5" t="s">
        <v>12699</v>
      </c>
      <c r="C6093" s="1" t="s">
        <v>834</v>
      </c>
      <c r="D6093" s="1" t="s">
        <v>5879</v>
      </c>
      <c r="E6093" s="1" t="s">
        <v>580</v>
      </c>
      <c r="F6093" s="4">
        <v>1183</v>
      </c>
    </row>
    <row r="6094" spans="1:6" x14ac:dyDescent="0.25">
      <c r="A6094" t="s">
        <v>10579</v>
      </c>
      <c r="B6094" s="5" t="s">
        <v>11906</v>
      </c>
      <c r="C6094" s="1" t="s">
        <v>828</v>
      </c>
      <c r="D6094" s="1" t="s">
        <v>5047</v>
      </c>
      <c r="E6094" s="1" t="s">
        <v>580</v>
      </c>
      <c r="F6094" s="4">
        <v>4248</v>
      </c>
    </row>
    <row r="6095" spans="1:6" x14ac:dyDescent="0.25">
      <c r="A6095" t="s">
        <v>10579</v>
      </c>
      <c r="B6095" s="5" t="s">
        <v>12429</v>
      </c>
      <c r="C6095" s="1" t="s">
        <v>834</v>
      </c>
      <c r="D6095" s="1" t="s">
        <v>5604</v>
      </c>
      <c r="E6095" s="1" t="s">
        <v>580</v>
      </c>
      <c r="F6095" s="4">
        <v>625</v>
      </c>
    </row>
    <row r="6096" spans="1:6" x14ac:dyDescent="0.25">
      <c r="A6096" t="s">
        <v>10579</v>
      </c>
      <c r="B6096" s="5" t="s">
        <v>12960</v>
      </c>
      <c r="C6096" s="1" t="s">
        <v>587</v>
      </c>
      <c r="D6096" s="1" t="s">
        <v>6147</v>
      </c>
      <c r="E6096" s="1" t="s">
        <v>575</v>
      </c>
      <c r="F6096" s="4">
        <v>28270</v>
      </c>
    </row>
    <row r="6097" spans="1:6" x14ac:dyDescent="0.25">
      <c r="A6097" t="s">
        <v>10579</v>
      </c>
      <c r="B6097" s="5" t="s">
        <v>14433</v>
      </c>
      <c r="C6097" s="1" t="s">
        <v>834</v>
      </c>
      <c r="D6097" s="1" t="s">
        <v>9562</v>
      </c>
      <c r="E6097" s="1" t="s">
        <v>580</v>
      </c>
      <c r="F6097" s="4">
        <v>1668</v>
      </c>
    </row>
    <row r="6098" spans="1:6" x14ac:dyDescent="0.25">
      <c r="A6098" t="s">
        <v>10579</v>
      </c>
      <c r="B6098" s="5" t="s">
        <v>14437</v>
      </c>
      <c r="C6098" s="1" t="s">
        <v>5446</v>
      </c>
      <c r="D6098" s="1" t="s">
        <v>9566</v>
      </c>
      <c r="E6098" s="1" t="s">
        <v>769</v>
      </c>
      <c r="F6098" s="4">
        <v>149</v>
      </c>
    </row>
    <row r="6099" spans="1:6" x14ac:dyDescent="0.25">
      <c r="A6099" t="s">
        <v>10579</v>
      </c>
      <c r="B6099" s="5" t="s">
        <v>11907</v>
      </c>
      <c r="C6099" s="1" t="s">
        <v>963</v>
      </c>
      <c r="D6099" s="1" t="s">
        <v>5048</v>
      </c>
      <c r="E6099" s="1" t="s">
        <v>575</v>
      </c>
      <c r="F6099" s="4">
        <v>3608</v>
      </c>
    </row>
    <row r="6100" spans="1:6" x14ac:dyDescent="0.25">
      <c r="A6100" t="s">
        <v>10579</v>
      </c>
      <c r="B6100" s="5" t="s">
        <v>12396</v>
      </c>
      <c r="D6100" s="1" t="s">
        <v>5561</v>
      </c>
      <c r="E6100" s="1" t="s">
        <v>580</v>
      </c>
      <c r="F6100" s="4">
        <v>641</v>
      </c>
    </row>
    <row r="6101" spans="1:6" x14ac:dyDescent="0.25">
      <c r="A6101" t="s">
        <v>10579</v>
      </c>
      <c r="B6101" s="5" t="s">
        <v>10844</v>
      </c>
      <c r="C6101" s="1" t="s">
        <v>834</v>
      </c>
      <c r="D6101" s="1" t="s">
        <v>1087</v>
      </c>
      <c r="E6101" s="1" t="s">
        <v>580</v>
      </c>
      <c r="F6101" s="4">
        <v>1183</v>
      </c>
    </row>
    <row r="6102" spans="1:6" x14ac:dyDescent="0.25">
      <c r="A6102" t="s">
        <v>10579</v>
      </c>
      <c r="B6102" s="5" t="s">
        <v>12329</v>
      </c>
      <c r="C6102" s="1" t="s">
        <v>5446</v>
      </c>
      <c r="D6102" s="1" t="s">
        <v>5485</v>
      </c>
      <c r="E6102" s="1" t="s">
        <v>769</v>
      </c>
      <c r="F6102" s="4">
        <v>149</v>
      </c>
    </row>
    <row r="6103" spans="1:6" x14ac:dyDescent="0.25">
      <c r="A6103" t="s">
        <v>10579</v>
      </c>
      <c r="B6103" s="5" t="s">
        <v>11908</v>
      </c>
      <c r="C6103" s="1" t="s">
        <v>5050</v>
      </c>
      <c r="D6103" s="1" t="s">
        <v>5049</v>
      </c>
      <c r="E6103" s="1" t="s">
        <v>575</v>
      </c>
      <c r="F6103" s="4">
        <v>11808</v>
      </c>
    </row>
    <row r="6104" spans="1:6" x14ac:dyDescent="0.25">
      <c r="A6104" t="s">
        <v>10579</v>
      </c>
      <c r="B6104" s="5" t="s">
        <v>14291</v>
      </c>
      <c r="C6104" s="1" t="s">
        <v>963</v>
      </c>
      <c r="D6104" s="1" t="s">
        <v>9417</v>
      </c>
      <c r="E6104" s="1" t="s">
        <v>575</v>
      </c>
      <c r="F6104" s="4">
        <v>2451</v>
      </c>
    </row>
    <row r="6105" spans="1:6" x14ac:dyDescent="0.25">
      <c r="A6105" t="s">
        <v>10579</v>
      </c>
      <c r="B6105" s="5" t="s">
        <v>11909</v>
      </c>
      <c r="C6105" s="1" t="s">
        <v>834</v>
      </c>
      <c r="D6105" s="1" t="s">
        <v>5051</v>
      </c>
      <c r="E6105" s="1" t="s">
        <v>580</v>
      </c>
      <c r="F6105" s="4">
        <v>625</v>
      </c>
    </row>
    <row r="6106" spans="1:6" x14ac:dyDescent="0.25">
      <c r="A6106" t="s">
        <v>10579</v>
      </c>
      <c r="B6106" s="5" t="s">
        <v>12500</v>
      </c>
      <c r="C6106" s="1" t="s">
        <v>585</v>
      </c>
      <c r="D6106" s="1" t="s">
        <v>5676</v>
      </c>
      <c r="E6106" s="1" t="s">
        <v>580</v>
      </c>
      <c r="F6106" s="4">
        <v>10209</v>
      </c>
    </row>
    <row r="6107" spans="1:6" x14ac:dyDescent="0.25">
      <c r="A6107" t="s">
        <v>10579</v>
      </c>
      <c r="B6107" s="5" t="s">
        <v>11910</v>
      </c>
      <c r="C6107" s="1" t="s">
        <v>963</v>
      </c>
      <c r="D6107" s="1" t="s">
        <v>5052</v>
      </c>
      <c r="E6107" s="1" t="s">
        <v>575</v>
      </c>
      <c r="F6107" s="4">
        <v>5535</v>
      </c>
    </row>
    <row r="6108" spans="1:6" x14ac:dyDescent="0.25">
      <c r="A6108" t="s">
        <v>10579</v>
      </c>
      <c r="B6108" s="5" t="s">
        <v>11912</v>
      </c>
      <c r="C6108" s="1" t="s">
        <v>5050</v>
      </c>
      <c r="D6108" s="1" t="s">
        <v>5054</v>
      </c>
      <c r="E6108" s="1" t="s">
        <v>575</v>
      </c>
      <c r="F6108" s="4">
        <v>3608</v>
      </c>
    </row>
    <row r="6109" spans="1:6" x14ac:dyDescent="0.25">
      <c r="A6109" t="s">
        <v>10579</v>
      </c>
      <c r="B6109" s="5" t="s">
        <v>14500</v>
      </c>
      <c r="C6109" s="1" t="s">
        <v>1279</v>
      </c>
      <c r="D6109" s="1" t="s">
        <v>9633</v>
      </c>
      <c r="E6109" s="1" t="s">
        <v>580</v>
      </c>
      <c r="F6109" s="4">
        <v>14945</v>
      </c>
    </row>
    <row r="6110" spans="1:6" x14ac:dyDescent="0.25">
      <c r="A6110" t="s">
        <v>10579</v>
      </c>
      <c r="B6110" s="5" t="s">
        <v>14599</v>
      </c>
      <c r="C6110" s="1" t="s">
        <v>778</v>
      </c>
      <c r="D6110" s="1" t="s">
        <v>9736</v>
      </c>
      <c r="E6110" s="1" t="s">
        <v>575</v>
      </c>
      <c r="F6110" s="4">
        <v>3998</v>
      </c>
    </row>
    <row r="6111" spans="1:6" x14ac:dyDescent="0.25">
      <c r="A6111" t="s">
        <v>10579</v>
      </c>
      <c r="B6111" s="5" t="s">
        <v>11911</v>
      </c>
      <c r="C6111" s="1" t="s">
        <v>5050</v>
      </c>
      <c r="D6111" s="1" t="s">
        <v>5053</v>
      </c>
      <c r="E6111" s="1" t="s">
        <v>575</v>
      </c>
      <c r="F6111" s="4">
        <v>5535</v>
      </c>
    </row>
    <row r="6112" spans="1:6" x14ac:dyDescent="0.25">
      <c r="A6112" t="s">
        <v>10579</v>
      </c>
      <c r="B6112" s="5" t="s">
        <v>11913</v>
      </c>
      <c r="C6112" s="1" t="s">
        <v>5050</v>
      </c>
      <c r="D6112" s="1" t="s">
        <v>5055</v>
      </c>
      <c r="E6112" s="1" t="s">
        <v>575</v>
      </c>
      <c r="F6112" s="4">
        <v>2451</v>
      </c>
    </row>
    <row r="6113" spans="1:6" x14ac:dyDescent="0.25">
      <c r="A6113" t="s">
        <v>10579</v>
      </c>
      <c r="B6113" s="5" t="s">
        <v>11914</v>
      </c>
      <c r="C6113" s="1" t="s">
        <v>579</v>
      </c>
      <c r="D6113" s="1" t="s">
        <v>5056</v>
      </c>
      <c r="E6113" s="1" t="s">
        <v>580</v>
      </c>
      <c r="F6113" s="4">
        <v>5740</v>
      </c>
    </row>
    <row r="6114" spans="1:6" x14ac:dyDescent="0.25">
      <c r="A6114" t="s">
        <v>10579</v>
      </c>
      <c r="B6114" s="5" t="s">
        <v>11916</v>
      </c>
      <c r="C6114" s="1" t="s">
        <v>1559</v>
      </c>
      <c r="D6114" s="1" t="s">
        <v>5058</v>
      </c>
      <c r="E6114" s="1" t="s">
        <v>575</v>
      </c>
      <c r="F6114" s="4">
        <v>117392</v>
      </c>
    </row>
    <row r="6115" spans="1:6" x14ac:dyDescent="0.25">
      <c r="A6115" t="s">
        <v>10579</v>
      </c>
      <c r="B6115" s="5" t="s">
        <v>10824</v>
      </c>
      <c r="D6115" s="1" t="s">
        <v>1063</v>
      </c>
      <c r="E6115" s="1" t="s">
        <v>575</v>
      </c>
      <c r="F6115" s="4">
        <v>11066</v>
      </c>
    </row>
    <row r="6116" spans="1:6" x14ac:dyDescent="0.25">
      <c r="A6116" t="s">
        <v>10579</v>
      </c>
      <c r="B6116" s="5" t="s">
        <v>12321</v>
      </c>
      <c r="C6116" s="1" t="s">
        <v>834</v>
      </c>
      <c r="D6116" s="1" t="s">
        <v>5476</v>
      </c>
      <c r="E6116" s="1" t="s">
        <v>580</v>
      </c>
      <c r="F6116" s="4">
        <v>1183</v>
      </c>
    </row>
    <row r="6117" spans="1:6" x14ac:dyDescent="0.25">
      <c r="A6117" t="s">
        <v>10579</v>
      </c>
      <c r="B6117" s="5" t="s">
        <v>11915</v>
      </c>
      <c r="C6117" s="1" t="s">
        <v>828</v>
      </c>
      <c r="D6117" s="1" t="s">
        <v>5057</v>
      </c>
      <c r="E6117" s="1" t="s">
        <v>580</v>
      </c>
      <c r="F6117" s="4">
        <v>1032</v>
      </c>
    </row>
    <row r="6118" spans="1:6" x14ac:dyDescent="0.25">
      <c r="A6118" t="s">
        <v>10579</v>
      </c>
      <c r="B6118" s="5" t="s">
        <v>10867</v>
      </c>
      <c r="D6118" s="1" t="s">
        <v>1118</v>
      </c>
      <c r="E6118" s="1" t="s">
        <v>580</v>
      </c>
      <c r="F6118" s="4">
        <v>844</v>
      </c>
    </row>
    <row r="6119" spans="1:6" x14ac:dyDescent="0.25">
      <c r="A6119" t="s">
        <v>10579</v>
      </c>
      <c r="B6119" s="5" t="s">
        <v>12786</v>
      </c>
      <c r="C6119" s="1" t="s">
        <v>585</v>
      </c>
      <c r="D6119" s="1" t="s">
        <v>5967</v>
      </c>
      <c r="E6119" s="1" t="s">
        <v>580</v>
      </c>
      <c r="F6119" s="4">
        <v>4428</v>
      </c>
    </row>
    <row r="6120" spans="1:6" x14ac:dyDescent="0.25">
      <c r="A6120" t="s">
        <v>10579</v>
      </c>
      <c r="B6120" s="5" t="s">
        <v>14595</v>
      </c>
      <c r="C6120" s="1" t="s">
        <v>585</v>
      </c>
      <c r="D6120" s="1" t="s">
        <v>9732</v>
      </c>
      <c r="E6120" s="1" t="s">
        <v>580</v>
      </c>
      <c r="F6120" s="4">
        <v>11849</v>
      </c>
    </row>
    <row r="6121" spans="1:6" x14ac:dyDescent="0.25">
      <c r="A6121" t="s">
        <v>10579</v>
      </c>
      <c r="B6121" s="5" t="s">
        <v>13643</v>
      </c>
      <c r="C6121" s="1" t="s">
        <v>585</v>
      </c>
      <c r="D6121" s="1" t="s">
        <v>6842</v>
      </c>
      <c r="E6121" s="1" t="s">
        <v>580</v>
      </c>
      <c r="F6121" s="4">
        <v>11849</v>
      </c>
    </row>
    <row r="6122" spans="1:6" x14ac:dyDescent="0.25">
      <c r="A6122" t="s">
        <v>10579</v>
      </c>
      <c r="B6122" s="5" t="s">
        <v>11917</v>
      </c>
      <c r="D6122" s="1" t="s">
        <v>5059</v>
      </c>
      <c r="E6122" s="1" t="s">
        <v>575</v>
      </c>
      <c r="F6122" s="4">
        <v>5289</v>
      </c>
    </row>
    <row r="6123" spans="1:6" x14ac:dyDescent="0.25">
      <c r="A6123" t="s">
        <v>10579</v>
      </c>
      <c r="B6123" s="5" t="s">
        <v>10738</v>
      </c>
      <c r="D6123" s="1" t="s">
        <v>964</v>
      </c>
      <c r="E6123" s="1" t="s">
        <v>575</v>
      </c>
      <c r="F6123" s="4">
        <v>5289</v>
      </c>
    </row>
    <row r="6124" spans="1:6" x14ac:dyDescent="0.25">
      <c r="A6124" t="s">
        <v>10579</v>
      </c>
      <c r="B6124" s="5" t="s">
        <v>14591</v>
      </c>
      <c r="D6124" s="1" t="s">
        <v>9728</v>
      </c>
      <c r="E6124" s="1" t="s">
        <v>575</v>
      </c>
      <c r="F6124" s="4">
        <v>18204</v>
      </c>
    </row>
    <row r="6125" spans="1:6" x14ac:dyDescent="0.25">
      <c r="A6125" t="s">
        <v>10579</v>
      </c>
      <c r="B6125" s="5" t="s">
        <v>12421</v>
      </c>
      <c r="D6125" s="1" t="s">
        <v>5595</v>
      </c>
      <c r="E6125" s="1" t="s">
        <v>575</v>
      </c>
      <c r="F6125" s="4">
        <v>21912</v>
      </c>
    </row>
    <row r="6126" spans="1:6" x14ac:dyDescent="0.25">
      <c r="A6126" t="s">
        <v>10579</v>
      </c>
      <c r="B6126" s="5" t="s">
        <v>12488</v>
      </c>
      <c r="D6126" s="1" t="s">
        <v>5664</v>
      </c>
      <c r="E6126" s="1" t="s">
        <v>575</v>
      </c>
      <c r="F6126" s="4">
        <v>2361</v>
      </c>
    </row>
    <row r="6127" spans="1:6" x14ac:dyDescent="0.25">
      <c r="A6127" t="s">
        <v>10579</v>
      </c>
      <c r="B6127" s="5" t="s">
        <v>13001</v>
      </c>
      <c r="C6127" s="1" t="s">
        <v>579</v>
      </c>
      <c r="D6127" s="1" t="s">
        <v>6188</v>
      </c>
      <c r="E6127" s="1" t="s">
        <v>580</v>
      </c>
      <c r="F6127" s="4">
        <v>5125</v>
      </c>
    </row>
    <row r="6128" spans="1:6" x14ac:dyDescent="0.25">
      <c r="A6128" t="s">
        <v>10579</v>
      </c>
      <c r="B6128" s="5" t="s">
        <v>14440</v>
      </c>
      <c r="C6128" s="1" t="s">
        <v>1090</v>
      </c>
      <c r="D6128" s="1" t="s">
        <v>9569</v>
      </c>
      <c r="E6128" s="1" t="s">
        <v>580</v>
      </c>
      <c r="F6128" s="4">
        <v>405</v>
      </c>
    </row>
    <row r="6129" spans="1:6" x14ac:dyDescent="0.25">
      <c r="A6129" t="s">
        <v>10579</v>
      </c>
      <c r="B6129" s="5" t="s">
        <v>14292</v>
      </c>
      <c r="C6129" s="1" t="s">
        <v>5050</v>
      </c>
      <c r="D6129" s="1" t="s">
        <v>9418</v>
      </c>
      <c r="E6129" s="1" t="s">
        <v>575</v>
      </c>
      <c r="F6129" s="4">
        <v>4510</v>
      </c>
    </row>
    <row r="6130" spans="1:6" x14ac:dyDescent="0.25">
      <c r="A6130" t="s">
        <v>10579</v>
      </c>
      <c r="B6130" s="5" t="s">
        <v>12417</v>
      </c>
      <c r="C6130" s="1" t="s">
        <v>795</v>
      </c>
      <c r="D6130" s="1" t="s">
        <v>5591</v>
      </c>
      <c r="E6130" s="1" t="s">
        <v>580</v>
      </c>
      <c r="F6130" s="4">
        <v>782</v>
      </c>
    </row>
    <row r="6131" spans="1:6" x14ac:dyDescent="0.25">
      <c r="A6131" t="s">
        <v>10579</v>
      </c>
      <c r="B6131" s="5" t="s">
        <v>11918</v>
      </c>
      <c r="C6131" s="1" t="s">
        <v>574</v>
      </c>
      <c r="D6131" s="1" t="s">
        <v>5060</v>
      </c>
      <c r="E6131" s="1" t="s">
        <v>575</v>
      </c>
      <c r="F6131" s="4">
        <v>2610</v>
      </c>
    </row>
    <row r="6132" spans="1:6" x14ac:dyDescent="0.25">
      <c r="A6132" t="s">
        <v>10579</v>
      </c>
      <c r="B6132" s="5" t="s">
        <v>10933</v>
      </c>
      <c r="C6132" s="1" t="s">
        <v>771</v>
      </c>
      <c r="D6132" s="1" t="s">
        <v>1197</v>
      </c>
      <c r="E6132" s="1" t="s">
        <v>575</v>
      </c>
      <c r="F6132" s="4">
        <v>372</v>
      </c>
    </row>
    <row r="6133" spans="1:6" x14ac:dyDescent="0.25">
      <c r="A6133" t="s">
        <v>10579</v>
      </c>
      <c r="B6133" s="5" t="s">
        <v>11919</v>
      </c>
      <c r="C6133" s="1" t="s">
        <v>579</v>
      </c>
      <c r="D6133" s="1" t="s">
        <v>5061</v>
      </c>
      <c r="E6133" s="1" t="s">
        <v>580</v>
      </c>
      <c r="F6133" s="4">
        <v>5125</v>
      </c>
    </row>
    <row r="6134" spans="1:6" x14ac:dyDescent="0.25">
      <c r="A6134" t="s">
        <v>10579</v>
      </c>
      <c r="B6134" s="5" t="s">
        <v>12853</v>
      </c>
      <c r="C6134" s="1" t="s">
        <v>585</v>
      </c>
      <c r="D6134" s="1" t="s">
        <v>6039</v>
      </c>
      <c r="E6134" s="1" t="s">
        <v>580</v>
      </c>
      <c r="F6134" s="4">
        <v>7749</v>
      </c>
    </row>
    <row r="6135" spans="1:6" x14ac:dyDescent="0.25">
      <c r="A6135" t="s">
        <v>10579</v>
      </c>
      <c r="B6135" s="5" t="s">
        <v>12276</v>
      </c>
      <c r="C6135" s="1" t="s">
        <v>926</v>
      </c>
      <c r="D6135" s="1" t="s">
        <v>5426</v>
      </c>
      <c r="E6135" s="1" t="s">
        <v>580</v>
      </c>
      <c r="F6135" s="4">
        <v>2189</v>
      </c>
    </row>
    <row r="6136" spans="1:6" x14ac:dyDescent="0.25">
      <c r="A6136" t="s">
        <v>10579</v>
      </c>
      <c r="B6136" s="5" t="s">
        <v>10739</v>
      </c>
      <c r="C6136" s="1" t="s">
        <v>966</v>
      </c>
      <c r="D6136" s="1" t="s">
        <v>965</v>
      </c>
      <c r="E6136" s="1" t="s">
        <v>575</v>
      </c>
      <c r="F6136" s="4">
        <v>25362</v>
      </c>
    </row>
    <row r="6137" spans="1:6" x14ac:dyDescent="0.25">
      <c r="A6137" t="s">
        <v>10579</v>
      </c>
      <c r="B6137" s="5" t="s">
        <v>14293</v>
      </c>
      <c r="C6137" s="1" t="s">
        <v>771</v>
      </c>
      <c r="D6137" s="1" t="s">
        <v>9419</v>
      </c>
      <c r="E6137" s="1" t="s">
        <v>575</v>
      </c>
      <c r="F6137" s="4">
        <v>382</v>
      </c>
    </row>
    <row r="6138" spans="1:6" x14ac:dyDescent="0.25">
      <c r="A6138" t="s">
        <v>10579</v>
      </c>
      <c r="B6138" s="5" t="s">
        <v>14473</v>
      </c>
      <c r="C6138" s="1" t="s">
        <v>4551</v>
      </c>
      <c r="D6138" s="1" t="s">
        <v>9606</v>
      </c>
      <c r="E6138" s="1" t="s">
        <v>580</v>
      </c>
      <c r="F6138" s="4">
        <v>1160</v>
      </c>
    </row>
    <row r="6139" spans="1:6" x14ac:dyDescent="0.25">
      <c r="A6139" t="s">
        <v>10579</v>
      </c>
      <c r="B6139" s="5" t="s">
        <v>14713</v>
      </c>
      <c r="C6139" s="1" t="s">
        <v>1142</v>
      </c>
      <c r="D6139" s="1" t="s">
        <v>9850</v>
      </c>
      <c r="E6139" s="1" t="s">
        <v>580</v>
      </c>
      <c r="F6139" s="4">
        <v>1212</v>
      </c>
    </row>
    <row r="6140" spans="1:6" x14ac:dyDescent="0.25">
      <c r="A6140" t="s">
        <v>10579</v>
      </c>
      <c r="B6140" s="5" t="s">
        <v>11920</v>
      </c>
      <c r="C6140" s="1" t="s">
        <v>834</v>
      </c>
      <c r="D6140" s="1" t="s">
        <v>5062</v>
      </c>
      <c r="E6140" s="1" t="s">
        <v>580</v>
      </c>
      <c r="F6140" s="4">
        <v>1183</v>
      </c>
    </row>
    <row r="6141" spans="1:6" x14ac:dyDescent="0.25">
      <c r="A6141" t="s">
        <v>10579</v>
      </c>
      <c r="B6141" s="5" t="s">
        <v>11921</v>
      </c>
      <c r="C6141" s="1" t="s">
        <v>579</v>
      </c>
      <c r="D6141" s="1" t="s">
        <v>5063</v>
      </c>
      <c r="E6141" s="1" t="s">
        <v>580</v>
      </c>
      <c r="F6141" s="4">
        <v>5125</v>
      </c>
    </row>
    <row r="6142" spans="1:6" x14ac:dyDescent="0.25">
      <c r="A6142" t="s">
        <v>10579</v>
      </c>
      <c r="B6142" s="5" t="s">
        <v>11923</v>
      </c>
      <c r="C6142" s="1" t="s">
        <v>579</v>
      </c>
      <c r="D6142" s="1" t="s">
        <v>5065</v>
      </c>
      <c r="E6142" s="1" t="s">
        <v>580</v>
      </c>
      <c r="F6142" s="4">
        <v>5740</v>
      </c>
    </row>
    <row r="6143" spans="1:6" x14ac:dyDescent="0.25">
      <c r="A6143" t="s">
        <v>10579</v>
      </c>
      <c r="B6143" s="5" t="s">
        <v>12970</v>
      </c>
      <c r="C6143" s="1" t="s">
        <v>1142</v>
      </c>
      <c r="D6143" s="1" t="s">
        <v>6157</v>
      </c>
      <c r="E6143" s="1" t="s">
        <v>580</v>
      </c>
      <c r="F6143" s="4">
        <v>1212</v>
      </c>
    </row>
    <row r="6144" spans="1:6" x14ac:dyDescent="0.25">
      <c r="A6144" t="s">
        <v>10579</v>
      </c>
      <c r="B6144" s="5" t="s">
        <v>11922</v>
      </c>
      <c r="C6144" s="1" t="s">
        <v>579</v>
      </c>
      <c r="D6144" s="1" t="s">
        <v>5064</v>
      </c>
      <c r="E6144" s="1" t="s">
        <v>580</v>
      </c>
      <c r="F6144" s="4">
        <v>5125</v>
      </c>
    </row>
    <row r="6145" spans="1:6" x14ac:dyDescent="0.25">
      <c r="A6145" t="s">
        <v>10579</v>
      </c>
      <c r="B6145" s="5" t="s">
        <v>12983</v>
      </c>
      <c r="C6145" s="1" t="s">
        <v>795</v>
      </c>
      <c r="D6145" s="1" t="s">
        <v>6170</v>
      </c>
      <c r="E6145" s="1" t="s">
        <v>580</v>
      </c>
      <c r="F6145" s="4">
        <v>382</v>
      </c>
    </row>
    <row r="6146" spans="1:6" x14ac:dyDescent="0.25">
      <c r="A6146" t="s">
        <v>10579</v>
      </c>
      <c r="B6146" s="5" t="s">
        <v>12959</v>
      </c>
      <c r="C6146" s="1" t="s">
        <v>834</v>
      </c>
      <c r="D6146" s="1" t="s">
        <v>6146</v>
      </c>
      <c r="E6146" s="1" t="s">
        <v>580</v>
      </c>
      <c r="F6146" s="4">
        <v>910</v>
      </c>
    </row>
    <row r="6147" spans="1:6" x14ac:dyDescent="0.25">
      <c r="A6147" t="s">
        <v>10579</v>
      </c>
      <c r="B6147" s="5" t="s">
        <v>13171</v>
      </c>
      <c r="C6147" s="1" t="s">
        <v>971</v>
      </c>
      <c r="D6147" s="1" t="s">
        <v>6359</v>
      </c>
      <c r="E6147" s="1" t="s">
        <v>580</v>
      </c>
      <c r="F6147" s="4">
        <v>1605</v>
      </c>
    </row>
    <row r="6148" spans="1:6" x14ac:dyDescent="0.25">
      <c r="A6148" t="s">
        <v>10579</v>
      </c>
      <c r="B6148" s="5" t="s">
        <v>13087</v>
      </c>
      <c r="C6148" s="1" t="s">
        <v>971</v>
      </c>
      <c r="D6148" s="1" t="s">
        <v>6275</v>
      </c>
      <c r="E6148" s="1" t="s">
        <v>580</v>
      </c>
      <c r="F6148" s="4">
        <v>546</v>
      </c>
    </row>
    <row r="6149" spans="1:6" x14ac:dyDescent="0.25">
      <c r="A6149" t="s">
        <v>10579</v>
      </c>
      <c r="B6149" s="5" t="s">
        <v>12722</v>
      </c>
      <c r="C6149" s="1" t="s">
        <v>1425</v>
      </c>
      <c r="D6149" s="1" t="s">
        <v>5902</v>
      </c>
      <c r="E6149" s="1" t="s">
        <v>580</v>
      </c>
      <c r="F6149" s="4">
        <v>3875</v>
      </c>
    </row>
    <row r="6150" spans="1:6" x14ac:dyDescent="0.25">
      <c r="A6150" t="s">
        <v>10579</v>
      </c>
      <c r="B6150" s="5" t="s">
        <v>11924</v>
      </c>
      <c r="C6150" s="1" t="s">
        <v>926</v>
      </c>
      <c r="D6150" s="1" t="s">
        <v>5066</v>
      </c>
      <c r="E6150" s="1" t="s">
        <v>575</v>
      </c>
      <c r="F6150" s="4">
        <v>279</v>
      </c>
    </row>
    <row r="6151" spans="1:6" x14ac:dyDescent="0.25">
      <c r="A6151" t="s">
        <v>10579</v>
      </c>
      <c r="B6151" s="5" t="s">
        <v>11033</v>
      </c>
      <c r="C6151" s="1" t="s">
        <v>574</v>
      </c>
      <c r="D6151" s="1" t="s">
        <v>1306</v>
      </c>
      <c r="E6151" s="1" t="s">
        <v>575</v>
      </c>
      <c r="F6151" s="4">
        <v>1632</v>
      </c>
    </row>
    <row r="6152" spans="1:6" x14ac:dyDescent="0.25">
      <c r="A6152" t="s">
        <v>10579</v>
      </c>
      <c r="B6152" s="5" t="s">
        <v>13074</v>
      </c>
      <c r="C6152" s="1" t="s">
        <v>834</v>
      </c>
      <c r="D6152" s="1" t="s">
        <v>6262</v>
      </c>
      <c r="E6152" s="1" t="s">
        <v>580</v>
      </c>
      <c r="F6152" s="4">
        <v>1183</v>
      </c>
    </row>
    <row r="6153" spans="1:6" x14ac:dyDescent="0.25">
      <c r="A6153" t="s">
        <v>10579</v>
      </c>
      <c r="B6153" s="5" t="s">
        <v>14636</v>
      </c>
      <c r="C6153" s="1" t="s">
        <v>795</v>
      </c>
      <c r="D6153" s="1" t="s">
        <v>9773</v>
      </c>
      <c r="E6153" s="1" t="s">
        <v>580</v>
      </c>
      <c r="F6153" s="4">
        <v>1196</v>
      </c>
    </row>
    <row r="6154" spans="1:6" x14ac:dyDescent="0.25">
      <c r="A6154" t="s">
        <v>10579</v>
      </c>
      <c r="B6154" s="5" t="s">
        <v>12340</v>
      </c>
      <c r="C6154" s="1" t="s">
        <v>1145</v>
      </c>
      <c r="D6154" s="1" t="s">
        <v>5496</v>
      </c>
      <c r="E6154" s="1" t="s">
        <v>769</v>
      </c>
      <c r="F6154" s="4">
        <v>189</v>
      </c>
    </row>
    <row r="6155" spans="1:6" x14ac:dyDescent="0.25">
      <c r="A6155" t="s">
        <v>10579</v>
      </c>
      <c r="B6155" s="5" t="s">
        <v>12432</v>
      </c>
      <c r="C6155" s="1" t="s">
        <v>834</v>
      </c>
      <c r="D6155" s="1" t="s">
        <v>5607</v>
      </c>
      <c r="E6155" s="1" t="s">
        <v>580</v>
      </c>
      <c r="F6155" s="4">
        <v>3395</v>
      </c>
    </row>
    <row r="6156" spans="1:6" x14ac:dyDescent="0.25">
      <c r="A6156" t="s">
        <v>10579</v>
      </c>
      <c r="B6156" s="5" t="s">
        <v>10740</v>
      </c>
      <c r="D6156" s="1" t="s">
        <v>967</v>
      </c>
      <c r="E6156" s="1" t="s">
        <v>575</v>
      </c>
      <c r="F6156" s="4">
        <v>2889</v>
      </c>
    </row>
    <row r="6157" spans="1:6" x14ac:dyDescent="0.25">
      <c r="A6157" t="s">
        <v>10579</v>
      </c>
      <c r="B6157" s="5" t="s">
        <v>14294</v>
      </c>
      <c r="D6157" s="1" t="s">
        <v>9420</v>
      </c>
      <c r="E6157" s="1" t="s">
        <v>575</v>
      </c>
      <c r="F6157" s="4">
        <v>2889</v>
      </c>
    </row>
    <row r="6158" spans="1:6" x14ac:dyDescent="0.25">
      <c r="A6158" t="s">
        <v>10579</v>
      </c>
      <c r="B6158" s="5" t="s">
        <v>11925</v>
      </c>
      <c r="D6158" s="1" t="s">
        <v>5067</v>
      </c>
      <c r="E6158" s="1" t="s">
        <v>575</v>
      </c>
      <c r="F6158" s="4">
        <v>3690</v>
      </c>
    </row>
    <row r="6159" spans="1:6" x14ac:dyDescent="0.25">
      <c r="A6159" t="s">
        <v>10579</v>
      </c>
      <c r="B6159" s="5" t="s">
        <v>14474</v>
      </c>
      <c r="C6159" s="1" t="s">
        <v>869</v>
      </c>
      <c r="D6159" s="1" t="s">
        <v>9607</v>
      </c>
      <c r="E6159" s="1" t="s">
        <v>575</v>
      </c>
      <c r="F6159" s="4">
        <v>12081</v>
      </c>
    </row>
    <row r="6160" spans="1:6" x14ac:dyDescent="0.25">
      <c r="A6160" t="s">
        <v>10579</v>
      </c>
      <c r="B6160" s="5" t="s">
        <v>12907</v>
      </c>
      <c r="C6160" s="1" t="s">
        <v>795</v>
      </c>
      <c r="D6160" s="1" t="s">
        <v>6093</v>
      </c>
      <c r="E6160" s="1" t="s">
        <v>580</v>
      </c>
      <c r="F6160" s="4">
        <v>782</v>
      </c>
    </row>
    <row r="6161" spans="1:6" x14ac:dyDescent="0.25">
      <c r="A6161" t="s">
        <v>10579</v>
      </c>
      <c r="B6161" s="5" t="s">
        <v>11926</v>
      </c>
      <c r="C6161" s="1" t="s">
        <v>579</v>
      </c>
      <c r="D6161" s="1" t="s">
        <v>5068</v>
      </c>
      <c r="E6161" s="1" t="s">
        <v>580</v>
      </c>
      <c r="F6161" s="4">
        <v>5125</v>
      </c>
    </row>
    <row r="6162" spans="1:6" x14ac:dyDescent="0.25">
      <c r="A6162" t="s">
        <v>10579</v>
      </c>
      <c r="B6162" s="5" t="s">
        <v>11927</v>
      </c>
      <c r="C6162" s="1" t="s">
        <v>579</v>
      </c>
      <c r="D6162" s="1" t="s">
        <v>5069</v>
      </c>
      <c r="E6162" s="1" t="s">
        <v>580</v>
      </c>
      <c r="F6162" s="4">
        <v>5125</v>
      </c>
    </row>
    <row r="6163" spans="1:6" x14ac:dyDescent="0.25">
      <c r="A6163" t="s">
        <v>10579</v>
      </c>
      <c r="B6163" s="5" t="s">
        <v>12679</v>
      </c>
      <c r="C6163" s="1" t="s">
        <v>579</v>
      </c>
      <c r="D6163" s="1" t="s">
        <v>5859</v>
      </c>
      <c r="E6163" s="1" t="s">
        <v>580</v>
      </c>
      <c r="F6163" s="4">
        <v>5125</v>
      </c>
    </row>
    <row r="6164" spans="1:6" x14ac:dyDescent="0.25">
      <c r="A6164" t="s">
        <v>10579</v>
      </c>
      <c r="B6164" s="5" t="s">
        <v>14476</v>
      </c>
      <c r="C6164" s="1" t="s">
        <v>834</v>
      </c>
      <c r="D6164" s="1" t="s">
        <v>9609</v>
      </c>
      <c r="E6164" s="1" t="s">
        <v>580</v>
      </c>
      <c r="F6164" s="4">
        <v>3395</v>
      </c>
    </row>
    <row r="6165" spans="1:6" x14ac:dyDescent="0.25">
      <c r="A6165" t="s">
        <v>10579</v>
      </c>
      <c r="B6165" s="5" t="s">
        <v>14295</v>
      </c>
      <c r="C6165" s="1" t="s">
        <v>5080</v>
      </c>
      <c r="D6165" s="1" t="s">
        <v>9421</v>
      </c>
      <c r="E6165" s="1" t="s">
        <v>575</v>
      </c>
      <c r="F6165" s="4">
        <v>21710</v>
      </c>
    </row>
    <row r="6166" spans="1:6" x14ac:dyDescent="0.25">
      <c r="A6166" t="s">
        <v>10579</v>
      </c>
      <c r="B6166" s="5" t="s">
        <v>12547</v>
      </c>
      <c r="D6166" s="1" t="s">
        <v>5724</v>
      </c>
      <c r="E6166" s="1" t="s">
        <v>580</v>
      </c>
      <c r="F6166" s="4">
        <v>238</v>
      </c>
    </row>
    <row r="6167" spans="1:6" x14ac:dyDescent="0.25">
      <c r="A6167" t="s">
        <v>10579</v>
      </c>
      <c r="B6167" s="5" t="s">
        <v>11217</v>
      </c>
      <c r="D6167" s="1" t="s">
        <v>1498</v>
      </c>
      <c r="E6167" s="1" t="s">
        <v>575</v>
      </c>
      <c r="F6167" s="4">
        <v>585</v>
      </c>
    </row>
    <row r="6168" spans="1:6" x14ac:dyDescent="0.25">
      <c r="A6168" t="s">
        <v>10579</v>
      </c>
      <c r="B6168" s="5" t="s">
        <v>11928</v>
      </c>
      <c r="C6168" s="1" t="s">
        <v>795</v>
      </c>
      <c r="D6168" s="1" t="s">
        <v>5070</v>
      </c>
      <c r="E6168" s="1" t="s">
        <v>580</v>
      </c>
      <c r="F6168" s="4">
        <v>68</v>
      </c>
    </row>
    <row r="6169" spans="1:6" x14ac:dyDescent="0.25">
      <c r="A6169" t="s">
        <v>10579</v>
      </c>
      <c r="B6169" s="5" t="s">
        <v>10886</v>
      </c>
      <c r="C6169" s="1" t="s">
        <v>1145</v>
      </c>
      <c r="D6169" s="1" t="s">
        <v>1144</v>
      </c>
      <c r="E6169" s="1" t="s">
        <v>769</v>
      </c>
      <c r="F6169" s="4">
        <v>48</v>
      </c>
    </row>
    <row r="6170" spans="1:6" x14ac:dyDescent="0.25">
      <c r="A6170" t="s">
        <v>10579</v>
      </c>
      <c r="B6170" s="5" t="s">
        <v>11929</v>
      </c>
      <c r="C6170" s="1" t="s">
        <v>926</v>
      </c>
      <c r="D6170" s="1" t="s">
        <v>5071</v>
      </c>
      <c r="E6170" s="1" t="s">
        <v>580</v>
      </c>
      <c r="F6170" s="4">
        <v>1094</v>
      </c>
    </row>
    <row r="6171" spans="1:6" x14ac:dyDescent="0.25">
      <c r="A6171" t="s">
        <v>10579</v>
      </c>
      <c r="B6171" s="5" t="s">
        <v>11931</v>
      </c>
      <c r="C6171" s="1" t="s">
        <v>926</v>
      </c>
      <c r="D6171" s="1" t="s">
        <v>5073</v>
      </c>
      <c r="E6171" s="1" t="s">
        <v>580</v>
      </c>
      <c r="F6171" s="4">
        <v>1094</v>
      </c>
    </row>
    <row r="6172" spans="1:6" x14ac:dyDescent="0.25">
      <c r="A6172" t="s">
        <v>10579</v>
      </c>
      <c r="B6172" s="5" t="s">
        <v>11930</v>
      </c>
      <c r="C6172" s="1" t="s">
        <v>926</v>
      </c>
      <c r="D6172" s="1" t="s">
        <v>5072</v>
      </c>
      <c r="E6172" s="1" t="s">
        <v>580</v>
      </c>
      <c r="F6172" s="4">
        <v>1150</v>
      </c>
    </row>
    <row r="6173" spans="1:6" x14ac:dyDescent="0.25">
      <c r="A6173" t="s">
        <v>10579</v>
      </c>
      <c r="B6173" s="5" t="s">
        <v>11932</v>
      </c>
      <c r="C6173" s="1" t="s">
        <v>869</v>
      </c>
      <c r="D6173" s="1" t="s">
        <v>5074</v>
      </c>
      <c r="E6173" s="1" t="s">
        <v>575</v>
      </c>
      <c r="F6173" s="4">
        <v>3643</v>
      </c>
    </row>
    <row r="6174" spans="1:6" x14ac:dyDescent="0.25">
      <c r="A6174" t="s">
        <v>10579</v>
      </c>
      <c r="B6174" s="5" t="s">
        <v>10741</v>
      </c>
      <c r="C6174" s="1" t="s">
        <v>574</v>
      </c>
      <c r="D6174" s="1" t="s">
        <v>968</v>
      </c>
      <c r="E6174" s="1" t="s">
        <v>575</v>
      </c>
      <c r="F6174" s="4">
        <v>1059</v>
      </c>
    </row>
    <row r="6175" spans="1:6" x14ac:dyDescent="0.25">
      <c r="A6175" t="s">
        <v>10579</v>
      </c>
      <c r="B6175" s="5" t="s">
        <v>14670</v>
      </c>
      <c r="C6175" s="1" t="s">
        <v>959</v>
      </c>
      <c r="D6175" s="1" t="s">
        <v>9807</v>
      </c>
      <c r="E6175" s="1" t="s">
        <v>580</v>
      </c>
      <c r="F6175" s="4">
        <v>10455</v>
      </c>
    </row>
    <row r="6176" spans="1:6" x14ac:dyDescent="0.25">
      <c r="A6176" t="s">
        <v>10579</v>
      </c>
      <c r="B6176" s="5" t="s">
        <v>14296</v>
      </c>
      <c r="C6176" s="1" t="s">
        <v>6235</v>
      </c>
      <c r="D6176" s="1" t="s">
        <v>9422</v>
      </c>
      <c r="E6176" s="1" t="s">
        <v>580</v>
      </c>
      <c r="F6176" s="4">
        <v>5535</v>
      </c>
    </row>
    <row r="6177" spans="1:6" x14ac:dyDescent="0.25">
      <c r="A6177" t="s">
        <v>10579</v>
      </c>
      <c r="B6177" s="5" t="s">
        <v>10951</v>
      </c>
      <c r="C6177" s="1" t="s">
        <v>1219</v>
      </c>
      <c r="D6177" s="1" t="s">
        <v>1218</v>
      </c>
      <c r="E6177" s="1" t="s">
        <v>580</v>
      </c>
      <c r="F6177" s="4">
        <v>3297</v>
      </c>
    </row>
    <row r="6178" spans="1:6" x14ac:dyDescent="0.25">
      <c r="A6178" t="s">
        <v>10579</v>
      </c>
      <c r="B6178" s="5" t="s">
        <v>13136</v>
      </c>
      <c r="C6178" s="1" t="s">
        <v>1036</v>
      </c>
      <c r="D6178" s="1" t="s">
        <v>6324</v>
      </c>
      <c r="E6178" s="1" t="s">
        <v>580</v>
      </c>
      <c r="F6178" s="4">
        <v>816</v>
      </c>
    </row>
    <row r="6179" spans="1:6" x14ac:dyDescent="0.25">
      <c r="A6179" t="s">
        <v>10579</v>
      </c>
      <c r="B6179" s="5" t="s">
        <v>11933</v>
      </c>
      <c r="C6179" s="1" t="s">
        <v>1219</v>
      </c>
      <c r="D6179" s="1" t="s">
        <v>5075</v>
      </c>
      <c r="E6179" s="1" t="s">
        <v>580</v>
      </c>
      <c r="F6179" s="4">
        <v>3297</v>
      </c>
    </row>
    <row r="6180" spans="1:6" x14ac:dyDescent="0.25">
      <c r="A6180" t="s">
        <v>10579</v>
      </c>
      <c r="B6180" s="5" t="s">
        <v>11934</v>
      </c>
      <c r="C6180" s="1" t="s">
        <v>5077</v>
      </c>
      <c r="D6180" s="1" t="s">
        <v>5076</v>
      </c>
      <c r="E6180" s="1" t="s">
        <v>580</v>
      </c>
      <c r="F6180" s="4">
        <v>7790</v>
      </c>
    </row>
    <row r="6181" spans="1:6" x14ac:dyDescent="0.25">
      <c r="A6181" t="s">
        <v>10579</v>
      </c>
      <c r="B6181" s="5" t="s">
        <v>11030</v>
      </c>
      <c r="C6181" s="1" t="s">
        <v>585</v>
      </c>
      <c r="D6181" s="1" t="s">
        <v>1303</v>
      </c>
      <c r="E6181" s="1" t="s">
        <v>580</v>
      </c>
      <c r="F6181" s="4">
        <v>7708</v>
      </c>
    </row>
    <row r="6182" spans="1:6" x14ac:dyDescent="0.25">
      <c r="A6182" t="s">
        <v>10579</v>
      </c>
      <c r="B6182" s="5" t="s">
        <v>13052</v>
      </c>
      <c r="C6182" s="1" t="s">
        <v>828</v>
      </c>
      <c r="D6182" s="1" t="s">
        <v>6240</v>
      </c>
      <c r="E6182" s="1" t="s">
        <v>580</v>
      </c>
      <c r="F6182" s="4">
        <v>4925</v>
      </c>
    </row>
    <row r="6183" spans="1:6" x14ac:dyDescent="0.25">
      <c r="A6183" t="s">
        <v>10579</v>
      </c>
      <c r="B6183" s="5" t="s">
        <v>13695</v>
      </c>
      <c r="C6183" s="1" t="s">
        <v>798</v>
      </c>
      <c r="D6183" s="1" t="s">
        <v>6896</v>
      </c>
      <c r="E6183" s="1" t="s">
        <v>580</v>
      </c>
      <c r="F6183" s="4">
        <v>208</v>
      </c>
    </row>
    <row r="6184" spans="1:6" x14ac:dyDescent="0.25">
      <c r="A6184" t="s">
        <v>10579</v>
      </c>
      <c r="B6184" s="5" t="s">
        <v>14565</v>
      </c>
      <c r="D6184" s="1" t="s">
        <v>9701</v>
      </c>
      <c r="E6184" s="1" t="s">
        <v>575</v>
      </c>
      <c r="F6184" s="4">
        <v>2025</v>
      </c>
    </row>
    <row r="6185" spans="1:6" x14ac:dyDescent="0.25">
      <c r="A6185" t="s">
        <v>10579</v>
      </c>
      <c r="B6185" s="5" t="s">
        <v>14715</v>
      </c>
      <c r="C6185" s="1" t="s">
        <v>834</v>
      </c>
      <c r="D6185" s="1" t="s">
        <v>9852</v>
      </c>
      <c r="E6185" s="1" t="s">
        <v>580</v>
      </c>
      <c r="F6185" s="4">
        <v>423</v>
      </c>
    </row>
    <row r="6186" spans="1:6" x14ac:dyDescent="0.25">
      <c r="A6186" t="s">
        <v>10579</v>
      </c>
      <c r="B6186" s="5" t="s">
        <v>11054</v>
      </c>
      <c r="C6186" s="1" t="s">
        <v>834</v>
      </c>
      <c r="D6186" s="1" t="s">
        <v>1327</v>
      </c>
      <c r="E6186" s="1" t="s">
        <v>580</v>
      </c>
      <c r="F6186" s="4">
        <v>423</v>
      </c>
    </row>
    <row r="6187" spans="1:6" x14ac:dyDescent="0.25">
      <c r="A6187" t="s">
        <v>10579</v>
      </c>
      <c r="B6187" s="5" t="s">
        <v>13126</v>
      </c>
      <c r="C6187" s="1" t="s">
        <v>834</v>
      </c>
      <c r="D6187" s="1" t="s">
        <v>6314</v>
      </c>
      <c r="E6187" s="1" t="s">
        <v>580</v>
      </c>
      <c r="F6187" s="4">
        <v>423</v>
      </c>
    </row>
    <row r="6188" spans="1:6" x14ac:dyDescent="0.25">
      <c r="A6188" t="s">
        <v>10579</v>
      </c>
      <c r="B6188" s="5" t="s">
        <v>13097</v>
      </c>
      <c r="C6188" s="1" t="s">
        <v>834</v>
      </c>
      <c r="D6188" s="1" t="s">
        <v>6285</v>
      </c>
      <c r="E6188" s="1" t="s">
        <v>580</v>
      </c>
      <c r="F6188" s="4">
        <v>423</v>
      </c>
    </row>
    <row r="6189" spans="1:6" x14ac:dyDescent="0.25">
      <c r="A6189" t="s">
        <v>10579</v>
      </c>
      <c r="B6189" s="5" t="s">
        <v>14427</v>
      </c>
      <c r="C6189" s="1" t="s">
        <v>587</v>
      </c>
      <c r="D6189" s="1" t="s">
        <v>9556</v>
      </c>
      <c r="E6189" s="1" t="s">
        <v>575</v>
      </c>
      <c r="F6189" s="4">
        <v>12103</v>
      </c>
    </row>
    <row r="6190" spans="1:6" x14ac:dyDescent="0.25">
      <c r="A6190" t="s">
        <v>10579</v>
      </c>
      <c r="B6190" s="5" t="s">
        <v>14632</v>
      </c>
      <c r="C6190" s="1" t="s">
        <v>834</v>
      </c>
      <c r="D6190" s="1" t="s">
        <v>9769</v>
      </c>
      <c r="E6190" s="1" t="s">
        <v>580</v>
      </c>
      <c r="F6190" s="4">
        <v>423</v>
      </c>
    </row>
    <row r="6191" spans="1:6" x14ac:dyDescent="0.25">
      <c r="A6191" t="s">
        <v>10579</v>
      </c>
      <c r="B6191" s="5" t="s">
        <v>14523</v>
      </c>
      <c r="C6191" s="1" t="s">
        <v>869</v>
      </c>
      <c r="D6191" s="1" t="s">
        <v>9657</v>
      </c>
      <c r="E6191" s="1" t="s">
        <v>575</v>
      </c>
      <c r="F6191" s="4">
        <v>3096</v>
      </c>
    </row>
    <row r="6192" spans="1:6" x14ac:dyDescent="0.25">
      <c r="A6192" t="s">
        <v>10579</v>
      </c>
      <c r="B6192" s="5" t="s">
        <v>13127</v>
      </c>
      <c r="C6192" s="1" t="s">
        <v>834</v>
      </c>
      <c r="D6192" s="1" t="s">
        <v>6315</v>
      </c>
      <c r="E6192" s="1" t="s">
        <v>580</v>
      </c>
      <c r="F6192" s="4">
        <v>423</v>
      </c>
    </row>
    <row r="6193" spans="1:6" x14ac:dyDescent="0.25">
      <c r="A6193" t="s">
        <v>10579</v>
      </c>
      <c r="B6193" s="5" t="s">
        <v>14708</v>
      </c>
      <c r="C6193" s="1" t="s">
        <v>834</v>
      </c>
      <c r="D6193" s="1" t="s">
        <v>9845</v>
      </c>
      <c r="E6193" s="1" t="s">
        <v>580</v>
      </c>
      <c r="F6193" s="4">
        <v>423</v>
      </c>
    </row>
    <row r="6194" spans="1:6" x14ac:dyDescent="0.25">
      <c r="A6194" t="s">
        <v>10579</v>
      </c>
      <c r="B6194" s="5" t="s">
        <v>12985</v>
      </c>
      <c r="C6194" s="1" t="s">
        <v>834</v>
      </c>
      <c r="D6194" s="1" t="s">
        <v>6172</v>
      </c>
      <c r="E6194" s="1" t="s">
        <v>580</v>
      </c>
      <c r="F6194" s="4">
        <v>423</v>
      </c>
    </row>
    <row r="6195" spans="1:6" x14ac:dyDescent="0.25">
      <c r="A6195" t="s">
        <v>10579</v>
      </c>
      <c r="B6195" s="5" t="s">
        <v>12856</v>
      </c>
      <c r="C6195" s="1" t="s">
        <v>834</v>
      </c>
      <c r="D6195" s="1" t="s">
        <v>6042</v>
      </c>
      <c r="E6195" s="1" t="s">
        <v>580</v>
      </c>
      <c r="F6195" s="4">
        <v>423</v>
      </c>
    </row>
    <row r="6196" spans="1:6" x14ac:dyDescent="0.25">
      <c r="A6196" t="s">
        <v>10579</v>
      </c>
      <c r="B6196" s="5" t="s">
        <v>12736</v>
      </c>
      <c r="C6196" s="1" t="s">
        <v>834</v>
      </c>
      <c r="D6196" s="1" t="s">
        <v>5916</v>
      </c>
      <c r="E6196" s="1" t="s">
        <v>580</v>
      </c>
      <c r="F6196" s="4">
        <v>423</v>
      </c>
    </row>
    <row r="6197" spans="1:6" x14ac:dyDescent="0.25">
      <c r="A6197" t="s">
        <v>10579</v>
      </c>
      <c r="B6197" s="5" t="s">
        <v>12517</v>
      </c>
      <c r="C6197" s="1" t="s">
        <v>1142</v>
      </c>
      <c r="D6197" s="1" t="s">
        <v>5694</v>
      </c>
      <c r="E6197" s="1" t="s">
        <v>580</v>
      </c>
      <c r="F6197" s="4">
        <v>1257</v>
      </c>
    </row>
    <row r="6198" spans="1:6" x14ac:dyDescent="0.25">
      <c r="A6198" t="s">
        <v>10579</v>
      </c>
      <c r="B6198" s="5" t="s">
        <v>11935</v>
      </c>
      <c r="C6198" s="1" t="s">
        <v>798</v>
      </c>
      <c r="D6198" s="1" t="s">
        <v>5078</v>
      </c>
      <c r="E6198" s="1" t="s">
        <v>580</v>
      </c>
      <c r="F6198" s="4">
        <v>71</v>
      </c>
    </row>
    <row r="6199" spans="1:6" x14ac:dyDescent="0.25">
      <c r="A6199" t="s">
        <v>10579</v>
      </c>
      <c r="B6199" s="5" t="s">
        <v>12293</v>
      </c>
      <c r="C6199" s="1" t="s">
        <v>5446</v>
      </c>
      <c r="D6199" s="1" t="s">
        <v>5445</v>
      </c>
      <c r="E6199" s="1" t="s">
        <v>769</v>
      </c>
      <c r="F6199" s="4">
        <v>69</v>
      </c>
    </row>
    <row r="6200" spans="1:6" x14ac:dyDescent="0.25">
      <c r="A6200" t="s">
        <v>10579</v>
      </c>
      <c r="B6200" s="5" t="s">
        <v>14592</v>
      </c>
      <c r="C6200" s="1" t="s">
        <v>834</v>
      </c>
      <c r="D6200" s="1" t="s">
        <v>9729</v>
      </c>
      <c r="E6200" s="1" t="s">
        <v>580</v>
      </c>
      <c r="F6200" s="4">
        <v>423</v>
      </c>
    </row>
    <row r="6201" spans="1:6" x14ac:dyDescent="0.25">
      <c r="A6201" t="s">
        <v>10579</v>
      </c>
      <c r="B6201" s="5" t="s">
        <v>14604</v>
      </c>
      <c r="D6201" s="1" t="s">
        <v>9741</v>
      </c>
      <c r="E6201" s="1" t="s">
        <v>575</v>
      </c>
      <c r="F6201" s="4">
        <v>5029</v>
      </c>
    </row>
    <row r="6202" spans="1:6" x14ac:dyDescent="0.25">
      <c r="A6202" t="s">
        <v>10579</v>
      </c>
      <c r="B6202" s="5" t="s">
        <v>13154</v>
      </c>
      <c r="C6202" s="1" t="s">
        <v>834</v>
      </c>
      <c r="D6202" s="1" t="s">
        <v>6342</v>
      </c>
      <c r="E6202" s="1" t="s">
        <v>580</v>
      </c>
      <c r="F6202" s="4">
        <v>423</v>
      </c>
    </row>
    <row r="6203" spans="1:6" x14ac:dyDescent="0.25">
      <c r="A6203" t="s">
        <v>10579</v>
      </c>
      <c r="B6203" s="5" t="s">
        <v>13105</v>
      </c>
      <c r="C6203" s="1" t="s">
        <v>834</v>
      </c>
      <c r="D6203" s="1" t="s">
        <v>6293</v>
      </c>
      <c r="E6203" s="1" t="s">
        <v>580</v>
      </c>
      <c r="F6203" s="4">
        <v>423</v>
      </c>
    </row>
    <row r="6204" spans="1:6" x14ac:dyDescent="0.25">
      <c r="A6204" t="s">
        <v>10579</v>
      </c>
      <c r="B6204" s="5" t="s">
        <v>13144</v>
      </c>
      <c r="C6204" s="1" t="s">
        <v>834</v>
      </c>
      <c r="D6204" s="1" t="s">
        <v>6332</v>
      </c>
      <c r="E6204" s="1" t="s">
        <v>580</v>
      </c>
      <c r="F6204" s="4">
        <v>423</v>
      </c>
    </row>
    <row r="6205" spans="1:6" x14ac:dyDescent="0.25">
      <c r="A6205" t="s">
        <v>10579</v>
      </c>
      <c r="B6205" s="5" t="s">
        <v>13153</v>
      </c>
      <c r="C6205" s="1" t="s">
        <v>834</v>
      </c>
      <c r="D6205" s="1" t="s">
        <v>6341</v>
      </c>
      <c r="E6205" s="1" t="s">
        <v>580</v>
      </c>
      <c r="F6205" s="4">
        <v>423</v>
      </c>
    </row>
    <row r="6206" spans="1:6" x14ac:dyDescent="0.25">
      <c r="A6206" t="s">
        <v>10579</v>
      </c>
      <c r="B6206" s="5" t="s">
        <v>14297</v>
      </c>
      <c r="C6206" s="1" t="s">
        <v>1200</v>
      </c>
      <c r="D6206" s="1" t="s">
        <v>9423</v>
      </c>
      <c r="E6206" s="1" t="s">
        <v>575</v>
      </c>
      <c r="F6206" s="4">
        <v>1702</v>
      </c>
    </row>
    <row r="6207" spans="1:6" x14ac:dyDescent="0.25">
      <c r="A6207" t="s">
        <v>10579</v>
      </c>
      <c r="B6207" s="5" t="s">
        <v>11936</v>
      </c>
      <c r="C6207" s="1" t="s">
        <v>5080</v>
      </c>
      <c r="D6207" s="1" t="s">
        <v>5079</v>
      </c>
      <c r="E6207" s="1" t="s">
        <v>575</v>
      </c>
      <c r="F6207" s="4">
        <v>21710</v>
      </c>
    </row>
    <row r="6208" spans="1:6" x14ac:dyDescent="0.25">
      <c r="A6208" t="s">
        <v>10579</v>
      </c>
      <c r="B6208" s="5" t="s">
        <v>13653</v>
      </c>
      <c r="D6208" s="1" t="s">
        <v>6852</v>
      </c>
      <c r="E6208" s="1" t="s">
        <v>575</v>
      </c>
      <c r="F6208" s="4">
        <v>1306</v>
      </c>
    </row>
    <row r="6209" spans="1:6" x14ac:dyDescent="0.25">
      <c r="A6209" t="s">
        <v>10579</v>
      </c>
      <c r="B6209" s="5" t="s">
        <v>12440</v>
      </c>
      <c r="C6209" s="1" t="s">
        <v>828</v>
      </c>
      <c r="D6209" s="1" t="s">
        <v>5615</v>
      </c>
      <c r="E6209" s="1" t="s">
        <v>580</v>
      </c>
      <c r="F6209" s="4">
        <v>4679</v>
      </c>
    </row>
    <row r="6210" spans="1:6" x14ac:dyDescent="0.25">
      <c r="A6210" t="s">
        <v>10579</v>
      </c>
      <c r="B6210" s="5" t="s">
        <v>12456</v>
      </c>
      <c r="C6210" s="1" t="s">
        <v>834</v>
      </c>
      <c r="D6210" s="1" t="s">
        <v>5631</v>
      </c>
      <c r="E6210" s="1" t="s">
        <v>580</v>
      </c>
      <c r="F6210" s="4">
        <v>423</v>
      </c>
    </row>
    <row r="6211" spans="1:6" x14ac:dyDescent="0.25">
      <c r="A6211" t="s">
        <v>10579</v>
      </c>
      <c r="B6211" s="5" t="s">
        <v>11937</v>
      </c>
      <c r="C6211" s="1" t="s">
        <v>834</v>
      </c>
      <c r="D6211" s="1" t="s">
        <v>5081</v>
      </c>
      <c r="E6211" s="1" t="s">
        <v>580</v>
      </c>
      <c r="F6211" s="4">
        <v>719</v>
      </c>
    </row>
    <row r="6212" spans="1:6" x14ac:dyDescent="0.25">
      <c r="A6212" t="s">
        <v>10579</v>
      </c>
      <c r="B6212" s="5" t="s">
        <v>12438</v>
      </c>
      <c r="C6212" s="1" t="s">
        <v>834</v>
      </c>
      <c r="D6212" s="1" t="s">
        <v>5613</v>
      </c>
      <c r="E6212" s="1" t="s">
        <v>580</v>
      </c>
      <c r="F6212" s="4">
        <v>719</v>
      </c>
    </row>
    <row r="6213" spans="1:6" x14ac:dyDescent="0.25">
      <c r="A6213" t="s">
        <v>10579</v>
      </c>
      <c r="B6213" s="5" t="s">
        <v>12437</v>
      </c>
      <c r="C6213" s="1" t="s">
        <v>795</v>
      </c>
      <c r="D6213" s="1" t="s">
        <v>5612</v>
      </c>
      <c r="E6213" s="1" t="s">
        <v>580</v>
      </c>
      <c r="F6213" s="4">
        <v>511</v>
      </c>
    </row>
    <row r="6214" spans="1:6" x14ac:dyDescent="0.25">
      <c r="A6214" t="s">
        <v>10579</v>
      </c>
      <c r="B6214" s="5" t="s">
        <v>12331</v>
      </c>
      <c r="D6214" s="1" t="s">
        <v>5487</v>
      </c>
      <c r="E6214" s="1" t="s">
        <v>580</v>
      </c>
      <c r="F6214" s="4">
        <v>249</v>
      </c>
    </row>
    <row r="6215" spans="1:6" x14ac:dyDescent="0.25">
      <c r="A6215" t="s">
        <v>10579</v>
      </c>
      <c r="B6215" s="5" t="s">
        <v>12779</v>
      </c>
      <c r="C6215" s="1" t="s">
        <v>971</v>
      </c>
      <c r="D6215" s="1" t="s">
        <v>5960</v>
      </c>
      <c r="E6215" s="1" t="s">
        <v>580</v>
      </c>
      <c r="F6215" s="4">
        <v>1605</v>
      </c>
    </row>
    <row r="6216" spans="1:6" x14ac:dyDescent="0.25">
      <c r="A6216" t="s">
        <v>10579</v>
      </c>
      <c r="B6216" s="5" t="s">
        <v>13000</v>
      </c>
      <c r="C6216" s="1" t="s">
        <v>834</v>
      </c>
      <c r="D6216" s="1" t="s">
        <v>6187</v>
      </c>
      <c r="E6216" s="1" t="s">
        <v>580</v>
      </c>
      <c r="F6216" s="4">
        <v>423</v>
      </c>
    </row>
    <row r="6217" spans="1:6" x14ac:dyDescent="0.25">
      <c r="A6217" t="s">
        <v>10579</v>
      </c>
      <c r="B6217" s="5" t="s">
        <v>10823</v>
      </c>
      <c r="C6217" s="1" t="s">
        <v>834</v>
      </c>
      <c r="D6217" s="1" t="s">
        <v>1062</v>
      </c>
      <c r="E6217" s="1" t="s">
        <v>580</v>
      </c>
      <c r="F6217" s="4">
        <v>83</v>
      </c>
    </row>
    <row r="6218" spans="1:6" x14ac:dyDescent="0.25">
      <c r="A6218" t="s">
        <v>10579</v>
      </c>
      <c r="B6218" s="5" t="s">
        <v>11939</v>
      </c>
      <c r="D6218" s="1" t="s">
        <v>5083</v>
      </c>
      <c r="E6218" s="1" t="s">
        <v>575</v>
      </c>
      <c r="F6218" s="4">
        <v>2889</v>
      </c>
    </row>
    <row r="6219" spans="1:6" x14ac:dyDescent="0.25">
      <c r="A6219" t="s">
        <v>10579</v>
      </c>
      <c r="B6219" s="5" t="s">
        <v>11938</v>
      </c>
      <c r="C6219" s="1" t="s">
        <v>795</v>
      </c>
      <c r="D6219" s="1" t="s">
        <v>5082</v>
      </c>
      <c r="E6219" s="1" t="s">
        <v>580</v>
      </c>
      <c r="F6219" s="4">
        <v>559</v>
      </c>
    </row>
    <row r="6220" spans="1:6" x14ac:dyDescent="0.25">
      <c r="A6220" t="s">
        <v>10579</v>
      </c>
      <c r="B6220" s="5" t="s">
        <v>13146</v>
      </c>
      <c r="C6220" s="1" t="s">
        <v>834</v>
      </c>
      <c r="D6220" s="1" t="s">
        <v>6334</v>
      </c>
      <c r="E6220" s="1" t="s">
        <v>580</v>
      </c>
      <c r="F6220" s="4">
        <v>423</v>
      </c>
    </row>
    <row r="6221" spans="1:6" x14ac:dyDescent="0.25">
      <c r="A6221" t="s">
        <v>10579</v>
      </c>
      <c r="B6221" s="5" t="s">
        <v>11940</v>
      </c>
      <c r="D6221" s="1" t="s">
        <v>5084</v>
      </c>
      <c r="E6221" s="1" t="s">
        <v>580</v>
      </c>
      <c r="F6221" s="4">
        <v>306</v>
      </c>
    </row>
    <row r="6222" spans="1:6" x14ac:dyDescent="0.25">
      <c r="A6222" t="s">
        <v>10579</v>
      </c>
      <c r="B6222" s="5" t="s">
        <v>14692</v>
      </c>
      <c r="D6222" s="1" t="s">
        <v>9829</v>
      </c>
      <c r="E6222" s="1" t="s">
        <v>580</v>
      </c>
      <c r="F6222" s="4">
        <v>306</v>
      </c>
    </row>
    <row r="6223" spans="1:6" x14ac:dyDescent="0.25">
      <c r="A6223" t="s">
        <v>10579</v>
      </c>
      <c r="B6223" s="5" t="s">
        <v>11248</v>
      </c>
      <c r="D6223" s="1" t="s">
        <v>1531</v>
      </c>
      <c r="E6223" s="1" t="s">
        <v>580</v>
      </c>
      <c r="F6223" s="4">
        <v>306</v>
      </c>
    </row>
    <row r="6224" spans="1:6" x14ac:dyDescent="0.25">
      <c r="A6224" t="s">
        <v>10579</v>
      </c>
      <c r="B6224" s="5" t="s">
        <v>10742</v>
      </c>
      <c r="D6224" s="1" t="s">
        <v>969</v>
      </c>
      <c r="E6224" s="1" t="s">
        <v>580</v>
      </c>
      <c r="F6224" s="4">
        <v>306</v>
      </c>
    </row>
    <row r="6225" spans="1:6" x14ac:dyDescent="0.25">
      <c r="A6225" t="s">
        <v>10579</v>
      </c>
      <c r="B6225" s="5" t="s">
        <v>12795</v>
      </c>
      <c r="D6225" s="1" t="s">
        <v>5977</v>
      </c>
      <c r="E6225" s="1" t="s">
        <v>580</v>
      </c>
      <c r="F6225" s="4">
        <v>306</v>
      </c>
    </row>
    <row r="6226" spans="1:6" x14ac:dyDescent="0.25">
      <c r="A6226" t="s">
        <v>10579</v>
      </c>
      <c r="B6226" s="5" t="s">
        <v>11942</v>
      </c>
      <c r="D6226" s="1" t="s">
        <v>5086</v>
      </c>
      <c r="E6226" s="1" t="s">
        <v>580</v>
      </c>
      <c r="F6226" s="4">
        <v>306</v>
      </c>
    </row>
    <row r="6227" spans="1:6" x14ac:dyDescent="0.25">
      <c r="A6227" t="s">
        <v>10579</v>
      </c>
      <c r="B6227" s="5" t="s">
        <v>11941</v>
      </c>
      <c r="D6227" s="1" t="s">
        <v>5085</v>
      </c>
      <c r="E6227" s="1" t="s">
        <v>580</v>
      </c>
      <c r="F6227" s="4">
        <v>155</v>
      </c>
    </row>
    <row r="6228" spans="1:6" x14ac:dyDescent="0.25">
      <c r="A6228" t="s">
        <v>10579</v>
      </c>
      <c r="B6228" s="5" t="s">
        <v>11060</v>
      </c>
      <c r="C6228" s="1" t="s">
        <v>950</v>
      </c>
      <c r="D6228" s="1" t="s">
        <v>1334</v>
      </c>
      <c r="E6228" s="1" t="s">
        <v>580</v>
      </c>
      <c r="F6228" s="4">
        <v>18450</v>
      </c>
    </row>
    <row r="6229" spans="1:6" x14ac:dyDescent="0.25">
      <c r="A6229" t="s">
        <v>10579</v>
      </c>
      <c r="B6229" s="5" t="s">
        <v>11943</v>
      </c>
      <c r="C6229" s="1" t="s">
        <v>1219</v>
      </c>
      <c r="D6229" s="1" t="s">
        <v>5087</v>
      </c>
      <c r="E6229" s="1" t="s">
        <v>580</v>
      </c>
      <c r="F6229" s="4">
        <v>4100</v>
      </c>
    </row>
    <row r="6230" spans="1:6" x14ac:dyDescent="0.25">
      <c r="A6230" t="s">
        <v>10579</v>
      </c>
      <c r="B6230" s="5" t="s">
        <v>10743</v>
      </c>
      <c r="C6230" s="1" t="s">
        <v>971</v>
      </c>
      <c r="D6230" s="1" t="s">
        <v>970</v>
      </c>
      <c r="E6230" s="1" t="s">
        <v>580</v>
      </c>
      <c r="F6230" s="4">
        <v>3280</v>
      </c>
    </row>
    <row r="6231" spans="1:6" x14ac:dyDescent="0.25">
      <c r="A6231" t="s">
        <v>10579</v>
      </c>
      <c r="B6231" s="5" t="s">
        <v>14298</v>
      </c>
      <c r="C6231" s="1" t="s">
        <v>971</v>
      </c>
      <c r="D6231" s="1" t="s">
        <v>9424</v>
      </c>
      <c r="E6231" s="1" t="s">
        <v>580</v>
      </c>
      <c r="F6231" s="4">
        <v>6150</v>
      </c>
    </row>
    <row r="6232" spans="1:6" x14ac:dyDescent="0.25">
      <c r="A6232" t="s">
        <v>10579</v>
      </c>
      <c r="B6232" s="5" t="s">
        <v>12950</v>
      </c>
      <c r="C6232" s="1" t="s">
        <v>828</v>
      </c>
      <c r="D6232" s="1" t="s">
        <v>6137</v>
      </c>
      <c r="E6232" s="1" t="s">
        <v>580</v>
      </c>
      <c r="F6232" s="4">
        <v>2299</v>
      </c>
    </row>
    <row r="6233" spans="1:6" x14ac:dyDescent="0.25">
      <c r="A6233" t="s">
        <v>10579</v>
      </c>
      <c r="B6233" s="5" t="s">
        <v>14600</v>
      </c>
      <c r="C6233" s="1" t="s">
        <v>795</v>
      </c>
      <c r="D6233" s="1" t="s">
        <v>9737</v>
      </c>
      <c r="E6233" s="1" t="s">
        <v>580</v>
      </c>
      <c r="F6233" s="4">
        <v>68</v>
      </c>
    </row>
    <row r="6234" spans="1:6" x14ac:dyDescent="0.25">
      <c r="A6234" t="s">
        <v>10579</v>
      </c>
      <c r="B6234" s="5" t="s">
        <v>13160</v>
      </c>
      <c r="C6234" s="1" t="s">
        <v>834</v>
      </c>
      <c r="D6234" s="1" t="s">
        <v>6348</v>
      </c>
      <c r="E6234" s="1" t="s">
        <v>580</v>
      </c>
      <c r="F6234" s="4">
        <v>423</v>
      </c>
    </row>
    <row r="6235" spans="1:6" x14ac:dyDescent="0.25">
      <c r="A6235" t="s">
        <v>10579</v>
      </c>
      <c r="B6235" s="5" t="s">
        <v>12934</v>
      </c>
      <c r="C6235" s="1" t="s">
        <v>834</v>
      </c>
      <c r="D6235" s="1" t="s">
        <v>6121</v>
      </c>
      <c r="E6235" s="1" t="s">
        <v>580</v>
      </c>
      <c r="F6235" s="4">
        <v>423</v>
      </c>
    </row>
    <row r="6236" spans="1:6" x14ac:dyDescent="0.25">
      <c r="A6236" t="s">
        <v>10579</v>
      </c>
      <c r="B6236" s="5" t="s">
        <v>13082</v>
      </c>
      <c r="C6236" s="1" t="s">
        <v>834</v>
      </c>
      <c r="D6236" s="1" t="s">
        <v>6270</v>
      </c>
      <c r="E6236" s="1" t="s">
        <v>580</v>
      </c>
      <c r="F6236" s="4">
        <v>423</v>
      </c>
    </row>
    <row r="6237" spans="1:6" x14ac:dyDescent="0.25">
      <c r="A6237" t="s">
        <v>10579</v>
      </c>
      <c r="B6237" s="5" t="s">
        <v>11944</v>
      </c>
      <c r="C6237" s="1" t="s">
        <v>773</v>
      </c>
      <c r="D6237" s="1" t="s">
        <v>5088</v>
      </c>
      <c r="E6237" s="1" t="s">
        <v>580</v>
      </c>
      <c r="F6237" s="4">
        <v>650</v>
      </c>
    </row>
    <row r="6238" spans="1:6" x14ac:dyDescent="0.25">
      <c r="A6238" t="s">
        <v>10579</v>
      </c>
      <c r="B6238" s="5" t="s">
        <v>11945</v>
      </c>
      <c r="C6238" s="1" t="s">
        <v>834</v>
      </c>
      <c r="D6238" s="1" t="s">
        <v>5089</v>
      </c>
      <c r="E6238" s="1" t="s">
        <v>580</v>
      </c>
      <c r="F6238" s="4">
        <v>719</v>
      </c>
    </row>
    <row r="6239" spans="1:6" x14ac:dyDescent="0.25">
      <c r="A6239" t="s">
        <v>10579</v>
      </c>
      <c r="B6239" s="5" t="s">
        <v>14722</v>
      </c>
      <c r="C6239" s="1" t="s">
        <v>834</v>
      </c>
      <c r="D6239" s="1" t="s">
        <v>9860</v>
      </c>
      <c r="E6239" s="1" t="s">
        <v>580</v>
      </c>
      <c r="F6239" s="4">
        <v>423</v>
      </c>
    </row>
    <row r="6240" spans="1:6" x14ac:dyDescent="0.25">
      <c r="A6240" t="s">
        <v>10579</v>
      </c>
      <c r="B6240" s="5" t="s">
        <v>10744</v>
      </c>
      <c r="C6240" s="1" t="s">
        <v>795</v>
      </c>
      <c r="D6240" s="1" t="s">
        <v>972</v>
      </c>
      <c r="E6240" s="1" t="s">
        <v>580</v>
      </c>
      <c r="F6240" s="4">
        <v>2698</v>
      </c>
    </row>
    <row r="6241" spans="1:6" x14ac:dyDescent="0.25">
      <c r="A6241" t="s">
        <v>10579</v>
      </c>
      <c r="B6241" s="5" t="s">
        <v>13062</v>
      </c>
      <c r="C6241" s="1" t="s">
        <v>795</v>
      </c>
      <c r="D6241" s="1" t="s">
        <v>6250</v>
      </c>
      <c r="E6241" s="1" t="s">
        <v>580</v>
      </c>
      <c r="F6241" s="4">
        <v>1208</v>
      </c>
    </row>
    <row r="6242" spans="1:6" x14ac:dyDescent="0.25">
      <c r="A6242" t="s">
        <v>10579</v>
      </c>
      <c r="B6242" s="5" t="s">
        <v>14299</v>
      </c>
      <c r="D6242" s="1" t="s">
        <v>9425</v>
      </c>
      <c r="E6242" s="1" t="s">
        <v>580</v>
      </c>
      <c r="F6242" s="4">
        <v>332</v>
      </c>
    </row>
    <row r="6243" spans="1:6" x14ac:dyDescent="0.25">
      <c r="A6243" t="s">
        <v>10579</v>
      </c>
      <c r="B6243" s="5" t="s">
        <v>11946</v>
      </c>
      <c r="C6243" s="1" t="s">
        <v>834</v>
      </c>
      <c r="D6243" s="1" t="s">
        <v>5090</v>
      </c>
      <c r="E6243" s="1" t="s">
        <v>580</v>
      </c>
      <c r="F6243" s="4">
        <v>423</v>
      </c>
    </row>
    <row r="6244" spans="1:6" x14ac:dyDescent="0.25">
      <c r="A6244" t="s">
        <v>10579</v>
      </c>
      <c r="B6244" s="5" t="s">
        <v>11018</v>
      </c>
      <c r="C6244" s="1" t="s">
        <v>585</v>
      </c>
      <c r="D6244" s="1" t="s">
        <v>1291</v>
      </c>
      <c r="E6244" s="1" t="s">
        <v>580</v>
      </c>
      <c r="F6244" s="4">
        <v>12095</v>
      </c>
    </row>
    <row r="6245" spans="1:6" x14ac:dyDescent="0.25">
      <c r="A6245" t="s">
        <v>10579</v>
      </c>
      <c r="B6245" s="5" t="s">
        <v>11947</v>
      </c>
      <c r="D6245" s="1" t="s">
        <v>5091</v>
      </c>
      <c r="E6245" s="1" t="s">
        <v>580</v>
      </c>
      <c r="F6245" s="4">
        <v>82</v>
      </c>
    </row>
    <row r="6246" spans="1:6" x14ac:dyDescent="0.25">
      <c r="A6246" t="s">
        <v>10579</v>
      </c>
      <c r="B6246" s="5" t="s">
        <v>13041</v>
      </c>
      <c r="C6246" s="1" t="s">
        <v>828</v>
      </c>
      <c r="D6246" s="1" t="s">
        <v>6228</v>
      </c>
      <c r="E6246" s="1" t="s">
        <v>580</v>
      </c>
      <c r="F6246" s="4">
        <v>2617</v>
      </c>
    </row>
    <row r="6247" spans="1:6" x14ac:dyDescent="0.25">
      <c r="A6247" t="s">
        <v>10579</v>
      </c>
      <c r="B6247" s="5" t="s">
        <v>14594</v>
      </c>
      <c r="C6247" s="1" t="s">
        <v>798</v>
      </c>
      <c r="D6247" s="1" t="s">
        <v>9731</v>
      </c>
      <c r="E6247" s="1" t="s">
        <v>580</v>
      </c>
      <c r="F6247" s="4">
        <v>794</v>
      </c>
    </row>
    <row r="6248" spans="1:6" x14ac:dyDescent="0.25">
      <c r="A6248" t="s">
        <v>10579</v>
      </c>
      <c r="B6248" s="5" t="s">
        <v>10745</v>
      </c>
      <c r="C6248" s="1" t="s">
        <v>683</v>
      </c>
      <c r="D6248" s="1" t="s">
        <v>973</v>
      </c>
      <c r="E6248" s="1" t="s">
        <v>580</v>
      </c>
      <c r="F6248" s="4">
        <v>1668</v>
      </c>
    </row>
    <row r="6249" spans="1:6" x14ac:dyDescent="0.25">
      <c r="A6249" t="s">
        <v>10579</v>
      </c>
      <c r="B6249" s="5" t="s">
        <v>12990</v>
      </c>
      <c r="C6249" s="1" t="s">
        <v>834</v>
      </c>
      <c r="D6249" s="1" t="s">
        <v>6177</v>
      </c>
      <c r="E6249" s="1" t="s">
        <v>580</v>
      </c>
      <c r="F6249" s="4">
        <v>423</v>
      </c>
    </row>
    <row r="6250" spans="1:6" x14ac:dyDescent="0.25">
      <c r="A6250" t="s">
        <v>10579</v>
      </c>
      <c r="B6250" s="5" t="s">
        <v>11019</v>
      </c>
      <c r="C6250" s="1" t="s">
        <v>798</v>
      </c>
      <c r="D6250" s="1" t="s">
        <v>1292</v>
      </c>
      <c r="E6250" s="1" t="s">
        <v>580</v>
      </c>
      <c r="F6250" s="4">
        <v>663</v>
      </c>
    </row>
    <row r="6251" spans="1:6" x14ac:dyDescent="0.25">
      <c r="A6251" t="s">
        <v>10579</v>
      </c>
      <c r="B6251" s="5" t="s">
        <v>12444</v>
      </c>
      <c r="C6251" s="1" t="s">
        <v>869</v>
      </c>
      <c r="D6251" s="1" t="s">
        <v>5619</v>
      </c>
      <c r="E6251" s="1" t="s">
        <v>575</v>
      </c>
      <c r="F6251" s="4">
        <v>11985</v>
      </c>
    </row>
    <row r="6252" spans="1:6" x14ac:dyDescent="0.25">
      <c r="A6252" t="s">
        <v>10579</v>
      </c>
      <c r="B6252" s="5" t="s">
        <v>10969</v>
      </c>
      <c r="C6252" s="1" t="s">
        <v>1036</v>
      </c>
      <c r="D6252" s="1" t="s">
        <v>1239</v>
      </c>
      <c r="E6252" s="1" t="s">
        <v>580</v>
      </c>
      <c r="F6252" s="4">
        <v>816</v>
      </c>
    </row>
    <row r="6253" spans="1:6" x14ac:dyDescent="0.25">
      <c r="A6253" t="s">
        <v>10579</v>
      </c>
      <c r="B6253" s="5" t="s">
        <v>12528</v>
      </c>
      <c r="C6253" s="1" t="s">
        <v>828</v>
      </c>
      <c r="D6253" s="1" t="s">
        <v>5705</v>
      </c>
      <c r="E6253" s="1" t="s">
        <v>580</v>
      </c>
      <c r="F6253" s="4">
        <v>2426</v>
      </c>
    </row>
    <row r="6254" spans="1:6" x14ac:dyDescent="0.25">
      <c r="A6254" t="s">
        <v>10579</v>
      </c>
      <c r="B6254" s="5" t="s">
        <v>13081</v>
      </c>
      <c r="C6254" s="1" t="s">
        <v>828</v>
      </c>
      <c r="D6254" s="1" t="s">
        <v>6269</v>
      </c>
      <c r="E6254" s="1" t="s">
        <v>580</v>
      </c>
      <c r="F6254" s="4">
        <v>2253</v>
      </c>
    </row>
    <row r="6255" spans="1:6" x14ac:dyDescent="0.25">
      <c r="A6255" t="s">
        <v>10579</v>
      </c>
      <c r="B6255" s="5" t="s">
        <v>13145</v>
      </c>
      <c r="C6255" s="1" t="s">
        <v>834</v>
      </c>
      <c r="D6255" s="1" t="s">
        <v>6333</v>
      </c>
      <c r="E6255" s="1" t="s">
        <v>580</v>
      </c>
      <c r="F6255" s="4">
        <v>423</v>
      </c>
    </row>
    <row r="6256" spans="1:6" x14ac:dyDescent="0.25">
      <c r="A6256" t="s">
        <v>10579</v>
      </c>
      <c r="B6256" s="5" t="s">
        <v>12446</v>
      </c>
      <c r="C6256" s="1" t="s">
        <v>834</v>
      </c>
      <c r="D6256" s="1" t="s">
        <v>5621</v>
      </c>
      <c r="E6256" s="1" t="s">
        <v>580</v>
      </c>
      <c r="F6256" s="4">
        <v>719</v>
      </c>
    </row>
    <row r="6257" spans="1:6" x14ac:dyDescent="0.25">
      <c r="A6257" t="s">
        <v>10579</v>
      </c>
      <c r="B6257" s="5" t="s">
        <v>13172</v>
      </c>
      <c r="C6257" s="1" t="s">
        <v>869</v>
      </c>
      <c r="D6257" s="1" t="s">
        <v>6360</v>
      </c>
      <c r="E6257" s="1" t="s">
        <v>575</v>
      </c>
      <c r="F6257" s="4">
        <v>2820</v>
      </c>
    </row>
    <row r="6258" spans="1:6" x14ac:dyDescent="0.25">
      <c r="A6258" t="s">
        <v>10579</v>
      </c>
      <c r="B6258" s="5" t="s">
        <v>13035</v>
      </c>
      <c r="C6258" s="1" t="s">
        <v>798</v>
      </c>
      <c r="D6258" s="1" t="s">
        <v>6222</v>
      </c>
      <c r="E6258" s="1" t="s">
        <v>580</v>
      </c>
      <c r="F6258" s="4">
        <v>807</v>
      </c>
    </row>
    <row r="6259" spans="1:6" x14ac:dyDescent="0.25">
      <c r="A6259" t="s">
        <v>10579</v>
      </c>
      <c r="B6259" s="5" t="s">
        <v>12485</v>
      </c>
      <c r="C6259" s="1" t="s">
        <v>585</v>
      </c>
      <c r="D6259" s="1" t="s">
        <v>5661</v>
      </c>
      <c r="E6259" s="1" t="s">
        <v>580</v>
      </c>
      <c r="F6259" s="4">
        <v>11624</v>
      </c>
    </row>
    <row r="6260" spans="1:6" x14ac:dyDescent="0.25">
      <c r="A6260" t="s">
        <v>10579</v>
      </c>
      <c r="B6260" s="5" t="s">
        <v>14626</v>
      </c>
      <c r="C6260" s="1" t="s">
        <v>834</v>
      </c>
      <c r="D6260" s="1" t="s">
        <v>9763</v>
      </c>
      <c r="E6260" s="1" t="s">
        <v>580</v>
      </c>
      <c r="F6260" s="4">
        <v>910</v>
      </c>
    </row>
    <row r="6261" spans="1:6" x14ac:dyDescent="0.25">
      <c r="A6261" t="s">
        <v>10579</v>
      </c>
      <c r="B6261" s="5" t="s">
        <v>13016</v>
      </c>
      <c r="C6261" s="1" t="s">
        <v>587</v>
      </c>
      <c r="D6261" s="1" t="s">
        <v>6203</v>
      </c>
      <c r="E6261" s="1" t="s">
        <v>575</v>
      </c>
      <c r="F6261" s="4">
        <v>28270</v>
      </c>
    </row>
    <row r="6262" spans="1:6" x14ac:dyDescent="0.25">
      <c r="A6262" t="s">
        <v>10579</v>
      </c>
      <c r="B6262" s="5" t="s">
        <v>13059</v>
      </c>
      <c r="D6262" s="1" t="s">
        <v>6247</v>
      </c>
      <c r="E6262" s="1" t="s">
        <v>575</v>
      </c>
      <c r="F6262" s="4">
        <v>1094</v>
      </c>
    </row>
    <row r="6263" spans="1:6" x14ac:dyDescent="0.25">
      <c r="A6263" t="s">
        <v>10579</v>
      </c>
      <c r="B6263" s="5" t="s">
        <v>13152</v>
      </c>
      <c r="C6263" s="1" t="s">
        <v>834</v>
      </c>
      <c r="D6263" s="1" t="s">
        <v>6340</v>
      </c>
      <c r="E6263" s="1" t="s">
        <v>580</v>
      </c>
      <c r="F6263" s="4">
        <v>423</v>
      </c>
    </row>
    <row r="6264" spans="1:6" x14ac:dyDescent="0.25">
      <c r="A6264" t="s">
        <v>10579</v>
      </c>
      <c r="B6264" s="5" t="s">
        <v>10893</v>
      </c>
      <c r="C6264" s="1" t="s">
        <v>1153</v>
      </c>
      <c r="D6264" s="1" t="s">
        <v>1152</v>
      </c>
      <c r="E6264" s="1" t="s">
        <v>575</v>
      </c>
      <c r="F6264" s="4">
        <v>2104</v>
      </c>
    </row>
    <row r="6265" spans="1:6" x14ac:dyDescent="0.25">
      <c r="A6265" t="s">
        <v>10579</v>
      </c>
      <c r="B6265" s="5" t="s">
        <v>12491</v>
      </c>
      <c r="D6265" s="1" t="s">
        <v>5667</v>
      </c>
      <c r="E6265" s="1" t="s">
        <v>575</v>
      </c>
      <c r="F6265" s="4">
        <v>3290</v>
      </c>
    </row>
    <row r="6266" spans="1:6" x14ac:dyDescent="0.25">
      <c r="A6266" t="s">
        <v>10579</v>
      </c>
      <c r="B6266" s="5" t="s">
        <v>12483</v>
      </c>
      <c r="D6266" s="1" t="s">
        <v>5659</v>
      </c>
      <c r="E6266" s="1" t="s">
        <v>575</v>
      </c>
      <c r="F6266" s="4">
        <v>1880</v>
      </c>
    </row>
    <row r="6267" spans="1:6" x14ac:dyDescent="0.25">
      <c r="A6267" t="s">
        <v>10579</v>
      </c>
      <c r="B6267" s="5" t="s">
        <v>10882</v>
      </c>
      <c r="C6267" s="1" t="s">
        <v>869</v>
      </c>
      <c r="D6267" s="1" t="s">
        <v>1138</v>
      </c>
      <c r="E6267" s="1" t="s">
        <v>575</v>
      </c>
      <c r="F6267" s="4">
        <v>28471</v>
      </c>
    </row>
    <row r="6268" spans="1:6" x14ac:dyDescent="0.25">
      <c r="A6268" t="s">
        <v>10579</v>
      </c>
      <c r="B6268" s="5" t="s">
        <v>14300</v>
      </c>
      <c r="D6268" s="1" t="s">
        <v>9426</v>
      </c>
      <c r="E6268" s="1" t="s">
        <v>575</v>
      </c>
      <c r="F6268" s="4">
        <v>2331</v>
      </c>
    </row>
    <row r="6269" spans="1:6" x14ac:dyDescent="0.25">
      <c r="A6269" t="s">
        <v>10579</v>
      </c>
      <c r="B6269" s="5" t="s">
        <v>11948</v>
      </c>
      <c r="D6269" s="1" t="s">
        <v>5092</v>
      </c>
      <c r="E6269" s="1" t="s">
        <v>575</v>
      </c>
      <c r="F6269" s="4">
        <v>2889</v>
      </c>
    </row>
    <row r="6270" spans="1:6" x14ac:dyDescent="0.25">
      <c r="A6270" t="s">
        <v>10579</v>
      </c>
      <c r="B6270" s="5" t="s">
        <v>11949</v>
      </c>
      <c r="D6270" s="1" t="s">
        <v>5093</v>
      </c>
      <c r="E6270" s="1" t="s">
        <v>575</v>
      </c>
      <c r="F6270" s="4">
        <v>3690</v>
      </c>
    </row>
    <row r="6271" spans="1:6" x14ac:dyDescent="0.25">
      <c r="A6271" t="s">
        <v>10579</v>
      </c>
      <c r="B6271" s="5" t="s">
        <v>11950</v>
      </c>
      <c r="D6271" s="1" t="s">
        <v>5094</v>
      </c>
      <c r="E6271" s="1" t="s">
        <v>575</v>
      </c>
      <c r="F6271" s="4">
        <v>2331</v>
      </c>
    </row>
    <row r="6272" spans="1:6" x14ac:dyDescent="0.25">
      <c r="A6272" t="s">
        <v>10579</v>
      </c>
      <c r="B6272" s="5" t="s">
        <v>14682</v>
      </c>
      <c r="C6272" s="1" t="s">
        <v>828</v>
      </c>
      <c r="D6272" s="1" t="s">
        <v>9819</v>
      </c>
      <c r="E6272" s="1" t="s">
        <v>580</v>
      </c>
      <c r="F6272" s="4">
        <v>274</v>
      </c>
    </row>
    <row r="6273" spans="1:6" x14ac:dyDescent="0.25">
      <c r="A6273" t="s">
        <v>10579</v>
      </c>
      <c r="B6273" s="5" t="s">
        <v>11024</v>
      </c>
      <c r="C6273" s="1" t="s">
        <v>869</v>
      </c>
      <c r="D6273" s="1" t="s">
        <v>1297</v>
      </c>
      <c r="E6273" s="1" t="s">
        <v>575</v>
      </c>
      <c r="F6273" s="4">
        <v>2233</v>
      </c>
    </row>
    <row r="6274" spans="1:6" x14ac:dyDescent="0.25">
      <c r="A6274" t="s">
        <v>10579</v>
      </c>
      <c r="B6274" s="5" t="s">
        <v>14503</v>
      </c>
      <c r="C6274" s="1" t="s">
        <v>795</v>
      </c>
      <c r="D6274" s="1" t="s">
        <v>9636</v>
      </c>
      <c r="E6274" s="1" t="s">
        <v>580</v>
      </c>
      <c r="F6274" s="4">
        <v>68</v>
      </c>
    </row>
    <row r="6275" spans="1:6" x14ac:dyDescent="0.25">
      <c r="A6275" t="s">
        <v>10579</v>
      </c>
      <c r="B6275" s="5" t="s">
        <v>12706</v>
      </c>
      <c r="C6275" s="1" t="s">
        <v>834</v>
      </c>
      <c r="D6275" s="1" t="s">
        <v>5886</v>
      </c>
      <c r="E6275" s="1" t="s">
        <v>580</v>
      </c>
      <c r="F6275" s="4">
        <v>1183</v>
      </c>
    </row>
    <row r="6276" spans="1:6" x14ac:dyDescent="0.25">
      <c r="A6276" t="s">
        <v>10579</v>
      </c>
      <c r="B6276" s="5" t="s">
        <v>14301</v>
      </c>
      <c r="C6276" s="1" t="s">
        <v>869</v>
      </c>
      <c r="D6276" s="1" t="s">
        <v>9427</v>
      </c>
      <c r="E6276" s="1" t="s">
        <v>575</v>
      </c>
      <c r="F6276" s="4">
        <v>6950</v>
      </c>
    </row>
    <row r="6277" spans="1:6" x14ac:dyDescent="0.25">
      <c r="A6277" t="s">
        <v>10579</v>
      </c>
      <c r="B6277" s="5" t="s">
        <v>12304</v>
      </c>
      <c r="C6277" s="1" t="s">
        <v>828</v>
      </c>
      <c r="D6277" s="1" t="s">
        <v>5459</v>
      </c>
      <c r="E6277" s="1" t="s">
        <v>580</v>
      </c>
      <c r="F6277" s="4">
        <v>2145</v>
      </c>
    </row>
    <row r="6278" spans="1:6" x14ac:dyDescent="0.25">
      <c r="A6278" t="s">
        <v>10579</v>
      </c>
      <c r="B6278" s="5" t="s">
        <v>14696</v>
      </c>
      <c r="C6278" s="1" t="s">
        <v>834</v>
      </c>
      <c r="D6278" s="1" t="s">
        <v>9833</v>
      </c>
      <c r="E6278" s="1" t="s">
        <v>580</v>
      </c>
      <c r="F6278" s="4">
        <v>423</v>
      </c>
    </row>
    <row r="6279" spans="1:6" x14ac:dyDescent="0.25">
      <c r="A6279" t="s">
        <v>10579</v>
      </c>
      <c r="B6279" s="5" t="s">
        <v>14496</v>
      </c>
      <c r="C6279" s="1" t="s">
        <v>869</v>
      </c>
      <c r="D6279" s="1" t="s">
        <v>9629</v>
      </c>
      <c r="E6279" s="1" t="s">
        <v>575</v>
      </c>
      <c r="F6279" s="4">
        <v>2820</v>
      </c>
    </row>
    <row r="6280" spans="1:6" x14ac:dyDescent="0.25">
      <c r="A6280" t="s">
        <v>10579</v>
      </c>
      <c r="B6280" s="5" t="s">
        <v>11951</v>
      </c>
      <c r="C6280" s="1" t="s">
        <v>574</v>
      </c>
      <c r="D6280" s="1" t="s">
        <v>5095</v>
      </c>
      <c r="E6280" s="1" t="s">
        <v>575</v>
      </c>
      <c r="F6280" s="4">
        <v>1059</v>
      </c>
    </row>
    <row r="6281" spans="1:6" x14ac:dyDescent="0.25">
      <c r="A6281" t="s">
        <v>10579</v>
      </c>
      <c r="B6281" s="5" t="s">
        <v>11952</v>
      </c>
      <c r="C6281" s="1" t="s">
        <v>574</v>
      </c>
      <c r="D6281" s="1" t="s">
        <v>5096</v>
      </c>
      <c r="E6281" s="1" t="s">
        <v>575</v>
      </c>
      <c r="F6281" s="4">
        <v>1059</v>
      </c>
    </row>
    <row r="6282" spans="1:6" x14ac:dyDescent="0.25">
      <c r="A6282" t="s">
        <v>10579</v>
      </c>
      <c r="B6282" s="5" t="s">
        <v>11954</v>
      </c>
      <c r="C6282" s="1" t="s">
        <v>574</v>
      </c>
      <c r="D6282" s="1" t="s">
        <v>5098</v>
      </c>
      <c r="E6282" s="1" t="s">
        <v>575</v>
      </c>
      <c r="F6282" s="4">
        <v>1059</v>
      </c>
    </row>
    <row r="6283" spans="1:6" x14ac:dyDescent="0.25">
      <c r="A6283" t="s">
        <v>10579</v>
      </c>
      <c r="B6283" s="5" t="s">
        <v>11953</v>
      </c>
      <c r="C6283" s="1" t="s">
        <v>574</v>
      </c>
      <c r="D6283" s="1" t="s">
        <v>5097</v>
      </c>
      <c r="E6283" s="1" t="s">
        <v>575</v>
      </c>
      <c r="F6283" s="4">
        <v>1059</v>
      </c>
    </row>
    <row r="6284" spans="1:6" x14ac:dyDescent="0.25">
      <c r="A6284" t="s">
        <v>10579</v>
      </c>
      <c r="B6284" s="5" t="s">
        <v>11955</v>
      </c>
      <c r="C6284" s="1" t="s">
        <v>574</v>
      </c>
      <c r="D6284" s="1" t="s">
        <v>5099</v>
      </c>
      <c r="E6284" s="1" t="s">
        <v>575</v>
      </c>
      <c r="F6284" s="4">
        <v>1059</v>
      </c>
    </row>
    <row r="6285" spans="1:6" x14ac:dyDescent="0.25">
      <c r="A6285" t="s">
        <v>10579</v>
      </c>
      <c r="B6285" s="5" t="s">
        <v>10746</v>
      </c>
      <c r="C6285" s="1" t="s">
        <v>574</v>
      </c>
      <c r="D6285" s="1" t="s">
        <v>974</v>
      </c>
      <c r="E6285" s="1" t="s">
        <v>575</v>
      </c>
      <c r="F6285" s="4">
        <v>1059</v>
      </c>
    </row>
    <row r="6286" spans="1:6" x14ac:dyDescent="0.25">
      <c r="A6286" t="s">
        <v>10579</v>
      </c>
      <c r="B6286" s="5" t="s">
        <v>14302</v>
      </c>
      <c r="C6286" s="1" t="s">
        <v>574</v>
      </c>
      <c r="D6286" s="1" t="s">
        <v>9428</v>
      </c>
      <c r="E6286" s="1" t="s">
        <v>575</v>
      </c>
      <c r="F6286" s="4">
        <v>1059</v>
      </c>
    </row>
    <row r="6287" spans="1:6" x14ac:dyDescent="0.25">
      <c r="A6287" t="s">
        <v>10579</v>
      </c>
      <c r="B6287" s="5" t="s">
        <v>11956</v>
      </c>
      <c r="C6287" s="1" t="s">
        <v>574</v>
      </c>
      <c r="D6287" s="1" t="s">
        <v>5100</v>
      </c>
      <c r="E6287" s="1" t="s">
        <v>575</v>
      </c>
      <c r="F6287" s="4">
        <v>1059</v>
      </c>
    </row>
    <row r="6288" spans="1:6" x14ac:dyDescent="0.25">
      <c r="A6288" t="s">
        <v>10579</v>
      </c>
      <c r="B6288" s="5" t="s">
        <v>11957</v>
      </c>
      <c r="C6288" s="1" t="s">
        <v>574</v>
      </c>
      <c r="D6288" s="1" t="s">
        <v>5101</v>
      </c>
      <c r="E6288" s="1" t="s">
        <v>575</v>
      </c>
      <c r="F6288" s="4">
        <v>1059</v>
      </c>
    </row>
    <row r="6289" spans="1:6" x14ac:dyDescent="0.25">
      <c r="A6289" t="s">
        <v>10579</v>
      </c>
      <c r="B6289" s="5" t="s">
        <v>12866</v>
      </c>
      <c r="C6289" s="1" t="s">
        <v>834</v>
      </c>
      <c r="D6289" s="1" t="s">
        <v>6052</v>
      </c>
      <c r="E6289" s="1" t="s">
        <v>580</v>
      </c>
      <c r="F6289" s="4">
        <v>2870</v>
      </c>
    </row>
    <row r="6290" spans="1:6" x14ac:dyDescent="0.25">
      <c r="A6290" t="s">
        <v>10579</v>
      </c>
      <c r="B6290" s="5" t="s">
        <v>12738</v>
      </c>
      <c r="C6290" s="1" t="s">
        <v>795</v>
      </c>
      <c r="D6290" s="1" t="s">
        <v>5918</v>
      </c>
      <c r="E6290" s="1" t="s">
        <v>580</v>
      </c>
      <c r="F6290" s="4">
        <v>540</v>
      </c>
    </row>
    <row r="6291" spans="1:6" x14ac:dyDescent="0.25">
      <c r="A6291" t="s">
        <v>10579</v>
      </c>
      <c r="B6291" s="5" t="s">
        <v>12740</v>
      </c>
      <c r="C6291" s="1" t="s">
        <v>795</v>
      </c>
      <c r="D6291" s="1" t="s">
        <v>5921</v>
      </c>
      <c r="E6291" s="1" t="s">
        <v>580</v>
      </c>
      <c r="F6291" s="4">
        <v>540</v>
      </c>
    </row>
    <row r="6292" spans="1:6" x14ac:dyDescent="0.25">
      <c r="A6292" t="s">
        <v>10579</v>
      </c>
      <c r="B6292" s="5" t="s">
        <v>10747</v>
      </c>
      <c r="C6292" s="1" t="s">
        <v>869</v>
      </c>
      <c r="D6292" s="1" t="s">
        <v>975</v>
      </c>
      <c r="E6292" s="1" t="s">
        <v>575</v>
      </c>
      <c r="F6292" s="4">
        <v>5107</v>
      </c>
    </row>
    <row r="6293" spans="1:6" x14ac:dyDescent="0.25">
      <c r="A6293" t="s">
        <v>10579</v>
      </c>
      <c r="B6293" s="5" t="s">
        <v>12800</v>
      </c>
      <c r="C6293" s="1" t="s">
        <v>834</v>
      </c>
      <c r="D6293" s="1" t="s">
        <v>5983</v>
      </c>
      <c r="E6293" s="1" t="s">
        <v>580</v>
      </c>
      <c r="F6293" s="4">
        <v>423</v>
      </c>
    </row>
    <row r="6294" spans="1:6" x14ac:dyDescent="0.25">
      <c r="A6294" t="s">
        <v>10579</v>
      </c>
      <c r="B6294" s="5" t="s">
        <v>12956</v>
      </c>
      <c r="C6294" s="1" t="s">
        <v>587</v>
      </c>
      <c r="D6294" s="1" t="s">
        <v>6143</v>
      </c>
      <c r="E6294" s="1" t="s">
        <v>575</v>
      </c>
      <c r="F6294" s="4">
        <v>7360</v>
      </c>
    </row>
    <row r="6295" spans="1:6" x14ac:dyDescent="0.25">
      <c r="A6295" t="s">
        <v>10579</v>
      </c>
      <c r="B6295" s="5" t="s">
        <v>10991</v>
      </c>
      <c r="C6295" s="1" t="s">
        <v>587</v>
      </c>
      <c r="D6295" s="1" t="s">
        <v>1261</v>
      </c>
      <c r="E6295" s="1" t="s">
        <v>575</v>
      </c>
      <c r="F6295" s="4">
        <v>7360</v>
      </c>
    </row>
    <row r="6296" spans="1:6" x14ac:dyDescent="0.25">
      <c r="A6296" t="s">
        <v>10579</v>
      </c>
      <c r="B6296" s="5" t="s">
        <v>12944</v>
      </c>
      <c r="D6296" s="1" t="s">
        <v>6131</v>
      </c>
      <c r="E6296" s="1" t="s">
        <v>580</v>
      </c>
      <c r="F6296" s="4">
        <v>143</v>
      </c>
    </row>
    <row r="6297" spans="1:6" x14ac:dyDescent="0.25">
      <c r="A6297" t="s">
        <v>10579</v>
      </c>
      <c r="B6297" s="5" t="s">
        <v>14303</v>
      </c>
      <c r="D6297" s="1" t="s">
        <v>9429</v>
      </c>
      <c r="E6297" s="1" t="s">
        <v>580</v>
      </c>
      <c r="F6297" s="4">
        <v>150</v>
      </c>
    </row>
    <row r="6298" spans="1:6" x14ac:dyDescent="0.25">
      <c r="A6298" t="s">
        <v>10579</v>
      </c>
      <c r="B6298" s="5" t="s">
        <v>11958</v>
      </c>
      <c r="C6298" s="1" t="s">
        <v>869</v>
      </c>
      <c r="D6298" s="1" t="s">
        <v>5102</v>
      </c>
      <c r="E6298" s="1" t="s">
        <v>575</v>
      </c>
      <c r="F6298" s="4">
        <v>3643</v>
      </c>
    </row>
    <row r="6299" spans="1:6" x14ac:dyDescent="0.25">
      <c r="A6299" t="s">
        <v>10579</v>
      </c>
      <c r="B6299" s="5" t="s">
        <v>11959</v>
      </c>
      <c r="D6299" s="1" t="s">
        <v>5103</v>
      </c>
      <c r="E6299" s="1" t="s">
        <v>580</v>
      </c>
      <c r="F6299" s="4">
        <v>150</v>
      </c>
    </row>
    <row r="6300" spans="1:6" x14ac:dyDescent="0.25">
      <c r="A6300" t="s">
        <v>10579</v>
      </c>
      <c r="B6300" s="5" t="s">
        <v>10825</v>
      </c>
      <c r="C6300" s="1" t="s">
        <v>834</v>
      </c>
      <c r="D6300" s="1" t="s">
        <v>1064</v>
      </c>
      <c r="E6300" s="1" t="s">
        <v>580</v>
      </c>
      <c r="F6300" s="4">
        <v>614</v>
      </c>
    </row>
    <row r="6301" spans="1:6" x14ac:dyDescent="0.25">
      <c r="A6301" t="s">
        <v>10579</v>
      </c>
      <c r="B6301" s="5" t="s">
        <v>11960</v>
      </c>
      <c r="C6301" s="1" t="s">
        <v>869</v>
      </c>
      <c r="D6301" s="1" t="s">
        <v>5104</v>
      </c>
      <c r="E6301" s="1" t="s">
        <v>575</v>
      </c>
      <c r="F6301" s="4">
        <v>4100</v>
      </c>
    </row>
    <row r="6302" spans="1:6" x14ac:dyDescent="0.25">
      <c r="A6302" t="s">
        <v>10579</v>
      </c>
      <c r="B6302" s="5" t="s">
        <v>11961</v>
      </c>
      <c r="D6302" s="1" t="s">
        <v>5105</v>
      </c>
      <c r="E6302" s="1" t="s">
        <v>580</v>
      </c>
      <c r="F6302" s="4">
        <v>688</v>
      </c>
    </row>
    <row r="6303" spans="1:6" x14ac:dyDescent="0.25">
      <c r="A6303" t="s">
        <v>10579</v>
      </c>
      <c r="B6303" s="5" t="s">
        <v>14514</v>
      </c>
      <c r="C6303" s="1" t="s">
        <v>1224</v>
      </c>
      <c r="D6303" s="1" t="s">
        <v>9647</v>
      </c>
      <c r="E6303" s="1" t="s">
        <v>575</v>
      </c>
      <c r="F6303" s="4">
        <v>207</v>
      </c>
    </row>
    <row r="6304" spans="1:6" x14ac:dyDescent="0.25">
      <c r="A6304" t="s">
        <v>10579</v>
      </c>
      <c r="B6304" s="5" t="s">
        <v>12841</v>
      </c>
      <c r="C6304" s="1" t="s">
        <v>587</v>
      </c>
      <c r="D6304" s="1" t="s">
        <v>6025</v>
      </c>
      <c r="E6304" s="1" t="s">
        <v>575</v>
      </c>
      <c r="F6304" s="4">
        <v>4818</v>
      </c>
    </row>
    <row r="6305" spans="1:6" x14ac:dyDescent="0.25">
      <c r="A6305" t="s">
        <v>10579</v>
      </c>
      <c r="B6305" s="5" t="s">
        <v>10748</v>
      </c>
      <c r="C6305" s="1" t="s">
        <v>900</v>
      </c>
      <c r="D6305" s="1" t="s">
        <v>978</v>
      </c>
      <c r="E6305" s="1" t="s">
        <v>580</v>
      </c>
      <c r="F6305" s="4">
        <v>252</v>
      </c>
    </row>
    <row r="6306" spans="1:6" x14ac:dyDescent="0.25">
      <c r="A6306" t="s">
        <v>10579</v>
      </c>
      <c r="B6306" s="5" t="s">
        <v>14304</v>
      </c>
      <c r="C6306" s="1" t="s">
        <v>587</v>
      </c>
      <c r="D6306" s="1" t="s">
        <v>9431</v>
      </c>
      <c r="E6306" s="1" t="s">
        <v>575</v>
      </c>
      <c r="F6306" s="4">
        <v>14268</v>
      </c>
    </row>
    <row r="6307" spans="1:6" x14ac:dyDescent="0.25">
      <c r="A6307" t="s">
        <v>10579</v>
      </c>
      <c r="B6307" s="5" t="s">
        <v>10838</v>
      </c>
      <c r="C6307" s="1" t="s">
        <v>587</v>
      </c>
      <c r="D6307" s="1" t="s">
        <v>1080</v>
      </c>
      <c r="E6307" s="1" t="s">
        <v>575</v>
      </c>
      <c r="F6307" s="4">
        <v>13043</v>
      </c>
    </row>
    <row r="6308" spans="1:6" x14ac:dyDescent="0.25">
      <c r="A6308" t="s">
        <v>10579</v>
      </c>
      <c r="B6308" s="5" t="s">
        <v>11962</v>
      </c>
      <c r="C6308" s="1" t="s">
        <v>834</v>
      </c>
      <c r="D6308" s="1" t="s">
        <v>5106</v>
      </c>
      <c r="E6308" s="1" t="s">
        <v>580</v>
      </c>
      <c r="F6308" s="4">
        <v>719</v>
      </c>
    </row>
    <row r="6309" spans="1:6" x14ac:dyDescent="0.25">
      <c r="A6309" t="s">
        <v>10579</v>
      </c>
      <c r="B6309" s="5" t="s">
        <v>14650</v>
      </c>
      <c r="C6309" s="1" t="s">
        <v>834</v>
      </c>
      <c r="D6309" s="1" t="s">
        <v>9787</v>
      </c>
      <c r="E6309" s="1" t="s">
        <v>580</v>
      </c>
      <c r="F6309" s="4">
        <v>423</v>
      </c>
    </row>
    <row r="6310" spans="1:6" x14ac:dyDescent="0.25">
      <c r="A6310" t="s">
        <v>10579</v>
      </c>
      <c r="B6310" s="5" t="s">
        <v>13101</v>
      </c>
      <c r="C6310" s="1" t="s">
        <v>834</v>
      </c>
      <c r="D6310" s="1" t="s">
        <v>6289</v>
      </c>
      <c r="E6310" s="1" t="s">
        <v>580</v>
      </c>
      <c r="F6310" s="4">
        <v>2275</v>
      </c>
    </row>
    <row r="6311" spans="1:6" x14ac:dyDescent="0.25">
      <c r="A6311" t="s">
        <v>10579</v>
      </c>
      <c r="B6311" s="5" t="s">
        <v>13023</v>
      </c>
      <c r="C6311" s="1" t="s">
        <v>587</v>
      </c>
      <c r="D6311" s="1" t="s">
        <v>6210</v>
      </c>
      <c r="E6311" s="1" t="s">
        <v>575</v>
      </c>
      <c r="F6311" s="4">
        <v>3485</v>
      </c>
    </row>
    <row r="6312" spans="1:6" x14ac:dyDescent="0.25">
      <c r="A6312" t="s">
        <v>10579</v>
      </c>
      <c r="B6312" s="5" t="s">
        <v>12981</v>
      </c>
      <c r="C6312" s="1" t="s">
        <v>587</v>
      </c>
      <c r="D6312" s="1" t="s">
        <v>6168</v>
      </c>
      <c r="E6312" s="1" t="s">
        <v>575</v>
      </c>
      <c r="F6312" s="4">
        <v>3485</v>
      </c>
    </row>
    <row r="6313" spans="1:6" x14ac:dyDescent="0.25">
      <c r="A6313" t="s">
        <v>10579</v>
      </c>
      <c r="B6313" s="5" t="s">
        <v>12946</v>
      </c>
      <c r="C6313" s="1" t="s">
        <v>587</v>
      </c>
      <c r="D6313" s="1" t="s">
        <v>6133</v>
      </c>
      <c r="E6313" s="1" t="s">
        <v>575</v>
      </c>
      <c r="F6313" s="4">
        <v>3485</v>
      </c>
    </row>
    <row r="6314" spans="1:6" x14ac:dyDescent="0.25">
      <c r="A6314" t="s">
        <v>10579</v>
      </c>
      <c r="B6314" s="5" t="s">
        <v>11963</v>
      </c>
      <c r="C6314" s="1" t="s">
        <v>869</v>
      </c>
      <c r="D6314" s="1" t="s">
        <v>5107</v>
      </c>
      <c r="E6314" s="1" t="s">
        <v>575</v>
      </c>
      <c r="F6314" s="4">
        <v>6755</v>
      </c>
    </row>
    <row r="6315" spans="1:6" x14ac:dyDescent="0.25">
      <c r="A6315" t="s">
        <v>10579</v>
      </c>
      <c r="B6315" s="5" t="s">
        <v>10939</v>
      </c>
      <c r="D6315" s="1" t="s">
        <v>1204</v>
      </c>
      <c r="E6315" s="1" t="s">
        <v>575</v>
      </c>
      <c r="F6315" s="4">
        <v>2331</v>
      </c>
    </row>
    <row r="6316" spans="1:6" x14ac:dyDescent="0.25">
      <c r="A6316" t="s">
        <v>10579</v>
      </c>
      <c r="B6316" s="5" t="s">
        <v>14660</v>
      </c>
      <c r="C6316" s="1" t="s">
        <v>587</v>
      </c>
      <c r="D6316" s="1" t="s">
        <v>9797</v>
      </c>
      <c r="E6316" s="1" t="s">
        <v>575</v>
      </c>
      <c r="F6316" s="4">
        <v>4510</v>
      </c>
    </row>
    <row r="6317" spans="1:6" x14ac:dyDescent="0.25">
      <c r="A6317" t="s">
        <v>10579</v>
      </c>
      <c r="B6317" s="5" t="s">
        <v>12803</v>
      </c>
      <c r="C6317" s="1" t="s">
        <v>587</v>
      </c>
      <c r="D6317" s="1" t="s">
        <v>5986</v>
      </c>
      <c r="E6317" s="1" t="s">
        <v>575</v>
      </c>
      <c r="F6317" s="4">
        <v>4510</v>
      </c>
    </row>
    <row r="6318" spans="1:6" x14ac:dyDescent="0.25">
      <c r="A6318" t="s">
        <v>10579</v>
      </c>
      <c r="B6318" s="5" t="s">
        <v>12998</v>
      </c>
      <c r="C6318" s="1" t="s">
        <v>587</v>
      </c>
      <c r="D6318" s="1" t="s">
        <v>6185</v>
      </c>
      <c r="E6318" s="1" t="s">
        <v>575</v>
      </c>
      <c r="F6318" s="4">
        <v>4510</v>
      </c>
    </row>
    <row r="6319" spans="1:6" x14ac:dyDescent="0.25">
      <c r="A6319" t="s">
        <v>10579</v>
      </c>
      <c r="B6319" s="5" t="s">
        <v>14703</v>
      </c>
      <c r="C6319" s="1" t="s">
        <v>587</v>
      </c>
      <c r="D6319" s="1" t="s">
        <v>9840</v>
      </c>
      <c r="E6319" s="1" t="s">
        <v>575</v>
      </c>
      <c r="F6319" s="4">
        <v>4510</v>
      </c>
    </row>
    <row r="6320" spans="1:6" x14ac:dyDescent="0.25">
      <c r="A6320" t="s">
        <v>10579</v>
      </c>
      <c r="B6320" s="5" t="s">
        <v>10999</v>
      </c>
      <c r="C6320" s="1" t="s">
        <v>587</v>
      </c>
      <c r="D6320" s="1" t="s">
        <v>1270</v>
      </c>
      <c r="E6320" s="1" t="s">
        <v>575</v>
      </c>
      <c r="F6320" s="4">
        <v>4510</v>
      </c>
    </row>
    <row r="6321" spans="1:6" x14ac:dyDescent="0.25">
      <c r="A6321" t="s">
        <v>10579</v>
      </c>
      <c r="B6321" s="5" t="s">
        <v>11012</v>
      </c>
      <c r="C6321" s="1" t="s">
        <v>587</v>
      </c>
      <c r="D6321" s="1" t="s">
        <v>1284</v>
      </c>
      <c r="E6321" s="1" t="s">
        <v>575</v>
      </c>
      <c r="F6321" s="4">
        <v>4510</v>
      </c>
    </row>
    <row r="6322" spans="1:6" x14ac:dyDescent="0.25">
      <c r="A6322" t="s">
        <v>10579</v>
      </c>
      <c r="B6322" s="5" t="s">
        <v>13159</v>
      </c>
      <c r="C6322" s="1" t="s">
        <v>587</v>
      </c>
      <c r="D6322" s="1" t="s">
        <v>6347</v>
      </c>
      <c r="E6322" s="1" t="s">
        <v>575</v>
      </c>
      <c r="F6322" s="4">
        <v>4510</v>
      </c>
    </row>
    <row r="6323" spans="1:6" x14ac:dyDescent="0.25">
      <c r="A6323" t="s">
        <v>10579</v>
      </c>
      <c r="B6323" s="5" t="s">
        <v>12952</v>
      </c>
      <c r="C6323" s="1" t="s">
        <v>587</v>
      </c>
      <c r="D6323" s="1" t="s">
        <v>6139</v>
      </c>
      <c r="E6323" s="1" t="s">
        <v>575</v>
      </c>
      <c r="F6323" s="4">
        <v>3485</v>
      </c>
    </row>
    <row r="6324" spans="1:6" x14ac:dyDescent="0.25">
      <c r="A6324" t="s">
        <v>10579</v>
      </c>
      <c r="B6324" s="5" t="s">
        <v>13091</v>
      </c>
      <c r="C6324" s="1" t="s">
        <v>587</v>
      </c>
      <c r="D6324" s="1" t="s">
        <v>6279</v>
      </c>
      <c r="E6324" s="1" t="s">
        <v>575</v>
      </c>
      <c r="F6324" s="4">
        <v>4510</v>
      </c>
    </row>
    <row r="6325" spans="1:6" x14ac:dyDescent="0.25">
      <c r="A6325" t="s">
        <v>10579</v>
      </c>
      <c r="B6325" s="5" t="s">
        <v>11065</v>
      </c>
      <c r="C6325" s="1" t="s">
        <v>587</v>
      </c>
      <c r="D6325" s="1" t="s">
        <v>1339</v>
      </c>
      <c r="E6325" s="1" t="s">
        <v>575</v>
      </c>
      <c r="F6325" s="4">
        <v>4510</v>
      </c>
    </row>
    <row r="6326" spans="1:6" x14ac:dyDescent="0.25">
      <c r="A6326" t="s">
        <v>10579</v>
      </c>
      <c r="B6326" s="5" t="s">
        <v>14671</v>
      </c>
      <c r="C6326" s="1" t="s">
        <v>587</v>
      </c>
      <c r="D6326" s="1" t="s">
        <v>9808</v>
      </c>
      <c r="E6326" s="1" t="s">
        <v>575</v>
      </c>
      <c r="F6326" s="4">
        <v>4510</v>
      </c>
    </row>
    <row r="6327" spans="1:6" x14ac:dyDescent="0.25">
      <c r="A6327" t="s">
        <v>10579</v>
      </c>
      <c r="B6327" s="5" t="s">
        <v>13086</v>
      </c>
      <c r="C6327" s="1" t="s">
        <v>587</v>
      </c>
      <c r="D6327" s="1" t="s">
        <v>6274</v>
      </c>
      <c r="E6327" s="1" t="s">
        <v>575</v>
      </c>
      <c r="F6327" s="4">
        <v>4510</v>
      </c>
    </row>
    <row r="6328" spans="1:6" x14ac:dyDescent="0.25">
      <c r="A6328" t="s">
        <v>10579</v>
      </c>
      <c r="B6328" s="5" t="s">
        <v>14710</v>
      </c>
      <c r="C6328" s="1" t="s">
        <v>587</v>
      </c>
      <c r="D6328" s="1" t="s">
        <v>9847</v>
      </c>
      <c r="E6328" s="1" t="s">
        <v>575</v>
      </c>
      <c r="F6328" s="4">
        <v>4510</v>
      </c>
    </row>
    <row r="6329" spans="1:6" x14ac:dyDescent="0.25">
      <c r="A6329" t="s">
        <v>10579</v>
      </c>
      <c r="B6329" s="5" t="s">
        <v>12894</v>
      </c>
      <c r="C6329" s="1" t="s">
        <v>587</v>
      </c>
      <c r="D6329" s="1" t="s">
        <v>6080</v>
      </c>
      <c r="E6329" s="1" t="s">
        <v>575</v>
      </c>
      <c r="F6329" s="4">
        <v>4510</v>
      </c>
    </row>
    <row r="6330" spans="1:6" x14ac:dyDescent="0.25">
      <c r="A6330" t="s">
        <v>10579</v>
      </c>
      <c r="B6330" s="5" t="s">
        <v>14697</v>
      </c>
      <c r="C6330" s="1" t="s">
        <v>587</v>
      </c>
      <c r="D6330" s="1" t="s">
        <v>9834</v>
      </c>
      <c r="E6330" s="1" t="s">
        <v>575</v>
      </c>
      <c r="F6330" s="4">
        <v>4510</v>
      </c>
    </row>
    <row r="6331" spans="1:6" x14ac:dyDescent="0.25">
      <c r="A6331" t="s">
        <v>10579</v>
      </c>
      <c r="B6331" s="5" t="s">
        <v>14702</v>
      </c>
      <c r="C6331" s="1" t="s">
        <v>587</v>
      </c>
      <c r="D6331" s="1" t="s">
        <v>9839</v>
      </c>
      <c r="E6331" s="1" t="s">
        <v>575</v>
      </c>
      <c r="F6331" s="4">
        <v>4510</v>
      </c>
    </row>
    <row r="6332" spans="1:6" x14ac:dyDescent="0.25">
      <c r="A6332" t="s">
        <v>10579</v>
      </c>
      <c r="B6332" s="5" t="s">
        <v>11964</v>
      </c>
      <c r="C6332" s="1" t="s">
        <v>828</v>
      </c>
      <c r="D6332" s="1" t="s">
        <v>5108</v>
      </c>
      <c r="E6332" s="1" t="s">
        <v>580</v>
      </c>
      <c r="F6332" s="4">
        <v>330</v>
      </c>
    </row>
    <row r="6333" spans="1:6" x14ac:dyDescent="0.25">
      <c r="A6333" t="s">
        <v>10579</v>
      </c>
      <c r="B6333" s="5" t="s">
        <v>14727</v>
      </c>
      <c r="C6333" s="1" t="s">
        <v>587</v>
      </c>
      <c r="D6333" s="1" t="s">
        <v>9865</v>
      </c>
      <c r="E6333" s="1" t="s">
        <v>575</v>
      </c>
      <c r="F6333" s="4">
        <v>4510</v>
      </c>
    </row>
    <row r="6334" spans="1:6" x14ac:dyDescent="0.25">
      <c r="A6334" t="s">
        <v>10579</v>
      </c>
      <c r="B6334" s="5" t="s">
        <v>13134</v>
      </c>
      <c r="C6334" s="1" t="s">
        <v>587</v>
      </c>
      <c r="D6334" s="1" t="s">
        <v>6322</v>
      </c>
      <c r="E6334" s="1" t="s">
        <v>575</v>
      </c>
      <c r="F6334" s="4">
        <v>4510</v>
      </c>
    </row>
    <row r="6335" spans="1:6" x14ac:dyDescent="0.25">
      <c r="A6335" t="s">
        <v>10579</v>
      </c>
      <c r="B6335" s="5" t="s">
        <v>13106</v>
      </c>
      <c r="C6335" s="1" t="s">
        <v>587</v>
      </c>
      <c r="D6335" s="1" t="s">
        <v>6294</v>
      </c>
      <c r="E6335" s="1" t="s">
        <v>575</v>
      </c>
      <c r="F6335" s="4">
        <v>4510</v>
      </c>
    </row>
    <row r="6336" spans="1:6" x14ac:dyDescent="0.25">
      <c r="A6336" t="s">
        <v>10579</v>
      </c>
      <c r="B6336" s="5" t="s">
        <v>12991</v>
      </c>
      <c r="C6336" s="1" t="s">
        <v>587</v>
      </c>
      <c r="D6336" s="1" t="s">
        <v>6178</v>
      </c>
      <c r="E6336" s="1" t="s">
        <v>575</v>
      </c>
      <c r="F6336" s="4">
        <v>4510</v>
      </c>
    </row>
    <row r="6337" spans="1:6" x14ac:dyDescent="0.25">
      <c r="A6337" t="s">
        <v>10579</v>
      </c>
      <c r="B6337" s="5" t="s">
        <v>12967</v>
      </c>
      <c r="C6337" s="1" t="s">
        <v>587</v>
      </c>
      <c r="D6337" s="1" t="s">
        <v>6154</v>
      </c>
      <c r="E6337" s="1" t="s">
        <v>575</v>
      </c>
      <c r="F6337" s="4">
        <v>4510</v>
      </c>
    </row>
    <row r="6338" spans="1:6" x14ac:dyDescent="0.25">
      <c r="A6338" t="s">
        <v>10579</v>
      </c>
      <c r="B6338" s="5" t="s">
        <v>13092</v>
      </c>
      <c r="C6338" s="1" t="s">
        <v>587</v>
      </c>
      <c r="D6338" s="1" t="s">
        <v>6280</v>
      </c>
      <c r="E6338" s="1" t="s">
        <v>575</v>
      </c>
      <c r="F6338" s="4">
        <v>4510</v>
      </c>
    </row>
    <row r="6339" spans="1:6" x14ac:dyDescent="0.25">
      <c r="A6339" t="s">
        <v>10579</v>
      </c>
      <c r="B6339" s="5" t="s">
        <v>11000</v>
      </c>
      <c r="C6339" s="1" t="s">
        <v>587</v>
      </c>
      <c r="D6339" s="1" t="s">
        <v>1271</v>
      </c>
      <c r="E6339" s="1" t="s">
        <v>575</v>
      </c>
      <c r="F6339" s="4">
        <v>4510</v>
      </c>
    </row>
    <row r="6340" spans="1:6" x14ac:dyDescent="0.25">
      <c r="A6340" t="s">
        <v>10579</v>
      </c>
      <c r="B6340" s="5" t="s">
        <v>13113</v>
      </c>
      <c r="C6340" s="1" t="s">
        <v>587</v>
      </c>
      <c r="D6340" s="1" t="s">
        <v>6301</v>
      </c>
      <c r="E6340" s="1" t="s">
        <v>575</v>
      </c>
      <c r="F6340" s="4">
        <v>4510</v>
      </c>
    </row>
    <row r="6341" spans="1:6" x14ac:dyDescent="0.25">
      <c r="A6341" t="s">
        <v>10579</v>
      </c>
      <c r="B6341" s="5" t="s">
        <v>13066</v>
      </c>
      <c r="C6341" s="1" t="s">
        <v>587</v>
      </c>
      <c r="D6341" s="1" t="s">
        <v>6254</v>
      </c>
      <c r="E6341" s="1" t="s">
        <v>575</v>
      </c>
      <c r="F6341" s="4">
        <v>4510</v>
      </c>
    </row>
    <row r="6342" spans="1:6" x14ac:dyDescent="0.25">
      <c r="A6342" t="s">
        <v>10579</v>
      </c>
      <c r="B6342" s="5" t="s">
        <v>14639</v>
      </c>
      <c r="C6342" s="1" t="s">
        <v>587</v>
      </c>
      <c r="D6342" s="1" t="s">
        <v>9776</v>
      </c>
      <c r="E6342" s="1" t="s">
        <v>575</v>
      </c>
      <c r="F6342" s="4">
        <v>4510</v>
      </c>
    </row>
    <row r="6343" spans="1:6" x14ac:dyDescent="0.25">
      <c r="A6343" t="s">
        <v>10579</v>
      </c>
      <c r="B6343" s="5" t="s">
        <v>11021</v>
      </c>
      <c r="C6343" s="1" t="s">
        <v>587</v>
      </c>
      <c r="D6343" s="1" t="s">
        <v>1294</v>
      </c>
      <c r="E6343" s="1" t="s">
        <v>575</v>
      </c>
      <c r="F6343" s="4">
        <v>4510</v>
      </c>
    </row>
    <row r="6344" spans="1:6" x14ac:dyDescent="0.25">
      <c r="A6344" t="s">
        <v>10579</v>
      </c>
      <c r="B6344" s="5" t="s">
        <v>14675</v>
      </c>
      <c r="C6344" s="1" t="s">
        <v>587</v>
      </c>
      <c r="D6344" s="1" t="s">
        <v>9812</v>
      </c>
      <c r="E6344" s="1" t="s">
        <v>575</v>
      </c>
      <c r="F6344" s="4">
        <v>4510</v>
      </c>
    </row>
    <row r="6345" spans="1:6" x14ac:dyDescent="0.25">
      <c r="A6345" t="s">
        <v>10579</v>
      </c>
      <c r="B6345" s="5" t="s">
        <v>12941</v>
      </c>
      <c r="C6345" s="1" t="s">
        <v>587</v>
      </c>
      <c r="D6345" s="1" t="s">
        <v>6128</v>
      </c>
      <c r="E6345" s="1" t="s">
        <v>575</v>
      </c>
      <c r="F6345" s="4">
        <v>4510</v>
      </c>
    </row>
    <row r="6346" spans="1:6" x14ac:dyDescent="0.25">
      <c r="A6346" t="s">
        <v>10579</v>
      </c>
      <c r="B6346" s="5" t="s">
        <v>13096</v>
      </c>
      <c r="C6346" s="1" t="s">
        <v>587</v>
      </c>
      <c r="D6346" s="1" t="s">
        <v>6284</v>
      </c>
      <c r="E6346" s="1" t="s">
        <v>575</v>
      </c>
      <c r="F6346" s="4">
        <v>4510</v>
      </c>
    </row>
    <row r="6347" spans="1:6" x14ac:dyDescent="0.25">
      <c r="A6347" t="s">
        <v>10579</v>
      </c>
      <c r="B6347" s="5" t="s">
        <v>12963</v>
      </c>
      <c r="C6347" s="1" t="s">
        <v>587</v>
      </c>
      <c r="D6347" s="1" t="s">
        <v>6150</v>
      </c>
      <c r="E6347" s="1" t="s">
        <v>575</v>
      </c>
      <c r="F6347" s="4">
        <v>4510</v>
      </c>
    </row>
    <row r="6348" spans="1:6" x14ac:dyDescent="0.25">
      <c r="A6348" t="s">
        <v>10579</v>
      </c>
      <c r="B6348" s="5" t="s">
        <v>12793</v>
      </c>
      <c r="C6348" s="1" t="s">
        <v>5975</v>
      </c>
      <c r="D6348" s="1" t="s">
        <v>5974</v>
      </c>
      <c r="E6348" s="1" t="s">
        <v>631</v>
      </c>
      <c r="F6348" s="4">
        <v>3477</v>
      </c>
    </row>
    <row r="6349" spans="1:6" x14ac:dyDescent="0.25">
      <c r="A6349" t="s">
        <v>10579</v>
      </c>
      <c r="B6349" s="5" t="s">
        <v>14305</v>
      </c>
      <c r="C6349" s="1" t="s">
        <v>828</v>
      </c>
      <c r="D6349" s="1" t="s">
        <v>9432</v>
      </c>
      <c r="E6349" s="1" t="s">
        <v>580</v>
      </c>
      <c r="F6349" s="4">
        <v>346</v>
      </c>
    </row>
    <row r="6350" spans="1:6" x14ac:dyDescent="0.25">
      <c r="A6350" t="s">
        <v>10579</v>
      </c>
      <c r="B6350" s="5" t="s">
        <v>14658</v>
      </c>
      <c r="C6350" s="1" t="s">
        <v>587</v>
      </c>
      <c r="D6350" s="1" t="s">
        <v>9795</v>
      </c>
      <c r="E6350" s="1" t="s">
        <v>575</v>
      </c>
      <c r="F6350" s="4">
        <v>3485</v>
      </c>
    </row>
    <row r="6351" spans="1:6" x14ac:dyDescent="0.25">
      <c r="A6351" t="s">
        <v>10579</v>
      </c>
      <c r="B6351" s="5" t="s">
        <v>13065</v>
      </c>
      <c r="C6351" s="1" t="s">
        <v>587</v>
      </c>
      <c r="D6351" s="1" t="s">
        <v>6253</v>
      </c>
      <c r="E6351" s="1" t="s">
        <v>575</v>
      </c>
      <c r="F6351" s="4">
        <v>4510</v>
      </c>
    </row>
    <row r="6352" spans="1:6" x14ac:dyDescent="0.25">
      <c r="A6352" t="s">
        <v>10579</v>
      </c>
      <c r="B6352" s="5" t="s">
        <v>14706</v>
      </c>
      <c r="C6352" s="1" t="s">
        <v>587</v>
      </c>
      <c r="D6352" s="1" t="s">
        <v>9843</v>
      </c>
      <c r="E6352" s="1" t="s">
        <v>575</v>
      </c>
      <c r="F6352" s="4">
        <v>315</v>
      </c>
    </row>
    <row r="6353" spans="1:6" x14ac:dyDescent="0.25">
      <c r="A6353" t="s">
        <v>10579</v>
      </c>
      <c r="B6353" s="5" t="s">
        <v>14638</v>
      </c>
      <c r="C6353" s="1" t="s">
        <v>587</v>
      </c>
      <c r="D6353" s="1" t="s">
        <v>9775</v>
      </c>
      <c r="E6353" s="1" t="s">
        <v>575</v>
      </c>
      <c r="F6353" s="4">
        <v>4510</v>
      </c>
    </row>
    <row r="6354" spans="1:6" x14ac:dyDescent="0.25">
      <c r="A6354" t="s">
        <v>10579</v>
      </c>
      <c r="B6354" s="5" t="s">
        <v>11050</v>
      </c>
      <c r="C6354" s="1" t="s">
        <v>587</v>
      </c>
      <c r="D6354" s="1" t="s">
        <v>1323</v>
      </c>
      <c r="E6354" s="1" t="s">
        <v>575</v>
      </c>
      <c r="F6354" s="4">
        <v>2298</v>
      </c>
    </row>
    <row r="6355" spans="1:6" x14ac:dyDescent="0.25">
      <c r="A6355" t="s">
        <v>10579</v>
      </c>
      <c r="B6355" s="5" t="s">
        <v>14684</v>
      </c>
      <c r="C6355" s="1" t="s">
        <v>587</v>
      </c>
      <c r="D6355" s="1" t="s">
        <v>9821</v>
      </c>
      <c r="E6355" s="1" t="s">
        <v>575</v>
      </c>
      <c r="F6355" s="4">
        <v>4510</v>
      </c>
    </row>
    <row r="6356" spans="1:6" x14ac:dyDescent="0.25">
      <c r="A6356" t="s">
        <v>10579</v>
      </c>
      <c r="B6356" s="5" t="s">
        <v>10995</v>
      </c>
      <c r="C6356" s="1" t="s">
        <v>587</v>
      </c>
      <c r="D6356" s="1" t="s">
        <v>1266</v>
      </c>
      <c r="E6356" s="1" t="s">
        <v>575</v>
      </c>
      <c r="F6356" s="4">
        <v>4510</v>
      </c>
    </row>
    <row r="6357" spans="1:6" x14ac:dyDescent="0.25">
      <c r="A6357" t="s">
        <v>10579</v>
      </c>
      <c r="B6357" s="5" t="s">
        <v>11044</v>
      </c>
      <c r="C6357" s="1" t="s">
        <v>587</v>
      </c>
      <c r="D6357" s="1" t="s">
        <v>1317</v>
      </c>
      <c r="E6357" s="1" t="s">
        <v>575</v>
      </c>
      <c r="F6357" s="4">
        <v>4510</v>
      </c>
    </row>
    <row r="6358" spans="1:6" x14ac:dyDescent="0.25">
      <c r="A6358" t="s">
        <v>10579</v>
      </c>
      <c r="B6358" s="5" t="s">
        <v>13608</v>
      </c>
      <c r="C6358" s="1" t="s">
        <v>587</v>
      </c>
      <c r="D6358" s="1" t="s">
        <v>6806</v>
      </c>
      <c r="E6358" s="1" t="s">
        <v>575</v>
      </c>
      <c r="F6358" s="4">
        <v>3485</v>
      </c>
    </row>
    <row r="6359" spans="1:6" x14ac:dyDescent="0.25">
      <c r="A6359" t="s">
        <v>10579</v>
      </c>
      <c r="B6359" s="5" t="s">
        <v>14729</v>
      </c>
      <c r="C6359" s="1" t="s">
        <v>587</v>
      </c>
      <c r="D6359" s="1" t="s">
        <v>9867</v>
      </c>
      <c r="E6359" s="1" t="s">
        <v>575</v>
      </c>
      <c r="F6359" s="4">
        <v>4510</v>
      </c>
    </row>
    <row r="6360" spans="1:6" x14ac:dyDescent="0.25">
      <c r="A6360" t="s">
        <v>10579</v>
      </c>
      <c r="B6360" s="5" t="s">
        <v>13165</v>
      </c>
      <c r="C6360" s="1" t="s">
        <v>587</v>
      </c>
      <c r="D6360" s="1" t="s">
        <v>6353</v>
      </c>
      <c r="E6360" s="1" t="s">
        <v>575</v>
      </c>
      <c r="F6360" s="4">
        <v>4510</v>
      </c>
    </row>
    <row r="6361" spans="1:6" x14ac:dyDescent="0.25">
      <c r="A6361" t="s">
        <v>10579</v>
      </c>
      <c r="B6361" s="5" t="s">
        <v>13005</v>
      </c>
      <c r="C6361" s="1" t="s">
        <v>587</v>
      </c>
      <c r="D6361" s="1" t="s">
        <v>6192</v>
      </c>
      <c r="E6361" s="1" t="s">
        <v>575</v>
      </c>
      <c r="F6361" s="4">
        <v>4510</v>
      </c>
    </row>
    <row r="6362" spans="1:6" x14ac:dyDescent="0.25">
      <c r="A6362" t="s">
        <v>10579</v>
      </c>
      <c r="B6362" s="5" t="s">
        <v>14628</v>
      </c>
      <c r="C6362" s="1" t="s">
        <v>587</v>
      </c>
      <c r="D6362" s="1" t="s">
        <v>9765</v>
      </c>
      <c r="E6362" s="1" t="s">
        <v>575</v>
      </c>
      <c r="F6362" s="4">
        <v>4510</v>
      </c>
    </row>
    <row r="6363" spans="1:6" x14ac:dyDescent="0.25">
      <c r="A6363" t="s">
        <v>10579</v>
      </c>
      <c r="B6363" s="5" t="s">
        <v>11965</v>
      </c>
      <c r="C6363" s="1" t="s">
        <v>834</v>
      </c>
      <c r="D6363" s="1" t="s">
        <v>5109</v>
      </c>
      <c r="E6363" s="1" t="s">
        <v>580</v>
      </c>
      <c r="F6363" s="4">
        <v>719</v>
      </c>
    </row>
    <row r="6364" spans="1:6" x14ac:dyDescent="0.25">
      <c r="A6364" t="s">
        <v>10579</v>
      </c>
      <c r="B6364" s="5" t="s">
        <v>12460</v>
      </c>
      <c r="C6364" s="1" t="s">
        <v>798</v>
      </c>
      <c r="D6364" s="1" t="s">
        <v>5635</v>
      </c>
      <c r="E6364" s="1" t="s">
        <v>580</v>
      </c>
      <c r="F6364" s="4">
        <v>624</v>
      </c>
    </row>
    <row r="6365" spans="1:6" x14ac:dyDescent="0.25">
      <c r="A6365" t="s">
        <v>10579</v>
      </c>
      <c r="B6365" s="5" t="s">
        <v>14578</v>
      </c>
      <c r="D6365" s="1" t="s">
        <v>9714</v>
      </c>
      <c r="E6365" s="1" t="s">
        <v>580</v>
      </c>
      <c r="F6365" s="4">
        <v>949</v>
      </c>
    </row>
    <row r="6366" spans="1:6" x14ac:dyDescent="0.25">
      <c r="A6366" t="s">
        <v>10579</v>
      </c>
      <c r="B6366" s="5" t="s">
        <v>11966</v>
      </c>
      <c r="C6366" s="1" t="s">
        <v>828</v>
      </c>
      <c r="D6366" s="1" t="s">
        <v>5110</v>
      </c>
      <c r="E6366" s="1" t="s">
        <v>580</v>
      </c>
      <c r="F6366" s="4">
        <v>2023</v>
      </c>
    </row>
    <row r="6367" spans="1:6" x14ac:dyDescent="0.25">
      <c r="A6367" t="s">
        <v>10579</v>
      </c>
      <c r="B6367" s="5" t="s">
        <v>12875</v>
      </c>
      <c r="D6367" s="1" t="s">
        <v>6061</v>
      </c>
      <c r="E6367" s="1" t="s">
        <v>575</v>
      </c>
      <c r="F6367" s="4">
        <v>5699</v>
      </c>
    </row>
    <row r="6368" spans="1:6" x14ac:dyDescent="0.25">
      <c r="A6368" t="s">
        <v>10579</v>
      </c>
      <c r="B6368" s="5" t="s">
        <v>11968</v>
      </c>
      <c r="D6368" s="1" t="s">
        <v>5112</v>
      </c>
      <c r="E6368" s="1" t="s">
        <v>575</v>
      </c>
      <c r="F6368" s="4">
        <v>5699</v>
      </c>
    </row>
    <row r="6369" spans="1:6" x14ac:dyDescent="0.25">
      <c r="A6369" t="s">
        <v>10579</v>
      </c>
      <c r="B6369" s="5" t="s">
        <v>11967</v>
      </c>
      <c r="D6369" s="1" t="s">
        <v>5111</v>
      </c>
      <c r="E6369" s="1" t="s">
        <v>575</v>
      </c>
      <c r="F6369" s="4">
        <v>5699</v>
      </c>
    </row>
    <row r="6370" spans="1:6" x14ac:dyDescent="0.25">
      <c r="A6370" t="s">
        <v>10579</v>
      </c>
      <c r="B6370" s="5" t="s">
        <v>11969</v>
      </c>
      <c r="D6370" s="1" t="s">
        <v>5113</v>
      </c>
      <c r="E6370" s="1" t="s">
        <v>575</v>
      </c>
      <c r="F6370" s="4">
        <v>5289</v>
      </c>
    </row>
    <row r="6371" spans="1:6" x14ac:dyDescent="0.25">
      <c r="A6371" t="s">
        <v>10579</v>
      </c>
      <c r="B6371" s="5" t="s">
        <v>11970</v>
      </c>
      <c r="C6371" s="1" t="s">
        <v>834</v>
      </c>
      <c r="D6371" s="1" t="s">
        <v>5114</v>
      </c>
      <c r="E6371" s="1" t="s">
        <v>580</v>
      </c>
      <c r="F6371" s="4">
        <v>719</v>
      </c>
    </row>
    <row r="6372" spans="1:6" x14ac:dyDescent="0.25">
      <c r="A6372" t="s">
        <v>10579</v>
      </c>
      <c r="B6372" s="5" t="s">
        <v>11972</v>
      </c>
      <c r="C6372" s="1" t="s">
        <v>834</v>
      </c>
      <c r="D6372" s="1" t="s">
        <v>5116</v>
      </c>
      <c r="E6372" s="1" t="s">
        <v>580</v>
      </c>
      <c r="F6372" s="4">
        <v>719</v>
      </c>
    </row>
    <row r="6373" spans="1:6" x14ac:dyDescent="0.25">
      <c r="A6373" t="s">
        <v>10579</v>
      </c>
      <c r="B6373" s="5" t="s">
        <v>13013</v>
      </c>
      <c r="C6373" s="1" t="s">
        <v>795</v>
      </c>
      <c r="D6373" s="1" t="s">
        <v>6200</v>
      </c>
      <c r="E6373" s="1" t="s">
        <v>580</v>
      </c>
      <c r="F6373" s="4">
        <v>932</v>
      </c>
    </row>
    <row r="6374" spans="1:6" x14ac:dyDescent="0.25">
      <c r="A6374" t="s">
        <v>10579</v>
      </c>
      <c r="B6374" s="5" t="s">
        <v>12462</v>
      </c>
      <c r="C6374" s="1" t="s">
        <v>869</v>
      </c>
      <c r="D6374" s="1" t="s">
        <v>5637</v>
      </c>
      <c r="E6374" s="1" t="s">
        <v>575</v>
      </c>
      <c r="F6374" s="4">
        <v>12081</v>
      </c>
    </row>
    <row r="6375" spans="1:6" x14ac:dyDescent="0.25">
      <c r="A6375" t="s">
        <v>10579</v>
      </c>
      <c r="B6375" s="5" t="s">
        <v>11971</v>
      </c>
      <c r="C6375" s="1" t="s">
        <v>585</v>
      </c>
      <c r="D6375" s="1" t="s">
        <v>5115</v>
      </c>
      <c r="E6375" s="1" t="s">
        <v>580</v>
      </c>
      <c r="F6375" s="4">
        <v>16511</v>
      </c>
    </row>
    <row r="6376" spans="1:6" x14ac:dyDescent="0.25">
      <c r="A6376" t="s">
        <v>10579</v>
      </c>
      <c r="B6376" s="5" t="s">
        <v>12899</v>
      </c>
      <c r="C6376" s="1" t="s">
        <v>971</v>
      </c>
      <c r="D6376" s="1" t="s">
        <v>6085</v>
      </c>
      <c r="E6376" s="1" t="s">
        <v>580</v>
      </c>
      <c r="F6376" s="4">
        <v>1739</v>
      </c>
    </row>
    <row r="6377" spans="1:6" x14ac:dyDescent="0.25">
      <c r="A6377" t="s">
        <v>10579</v>
      </c>
      <c r="B6377" s="5" t="s">
        <v>14519</v>
      </c>
      <c r="C6377" s="1" t="s">
        <v>834</v>
      </c>
      <c r="D6377" s="1" t="s">
        <v>9653</v>
      </c>
      <c r="E6377" s="1" t="s">
        <v>580</v>
      </c>
      <c r="F6377" s="4">
        <v>4510</v>
      </c>
    </row>
    <row r="6378" spans="1:6" x14ac:dyDescent="0.25">
      <c r="A6378" t="s">
        <v>10579</v>
      </c>
      <c r="B6378" s="5" t="s">
        <v>12564</v>
      </c>
      <c r="C6378" s="1" t="s">
        <v>834</v>
      </c>
      <c r="D6378" s="1" t="s">
        <v>5741</v>
      </c>
      <c r="E6378" s="1" t="s">
        <v>580</v>
      </c>
      <c r="F6378" s="4">
        <v>2870</v>
      </c>
    </row>
    <row r="6379" spans="1:6" x14ac:dyDescent="0.25">
      <c r="A6379" t="s">
        <v>10579</v>
      </c>
      <c r="B6379" s="5" t="s">
        <v>11973</v>
      </c>
      <c r="D6379" s="1" t="s">
        <v>5117</v>
      </c>
      <c r="E6379" s="1" t="s">
        <v>575</v>
      </c>
      <c r="F6379" s="4">
        <v>6929</v>
      </c>
    </row>
    <row r="6380" spans="1:6" x14ac:dyDescent="0.25">
      <c r="A6380" t="s">
        <v>10579</v>
      </c>
      <c r="B6380" s="5" t="s">
        <v>12765</v>
      </c>
      <c r="D6380" s="1" t="s">
        <v>5946</v>
      </c>
      <c r="E6380" s="1" t="s">
        <v>575</v>
      </c>
      <c r="F6380" s="4">
        <v>5289</v>
      </c>
    </row>
    <row r="6381" spans="1:6" x14ac:dyDescent="0.25">
      <c r="A6381" t="s">
        <v>10579</v>
      </c>
      <c r="B6381" s="5" t="s">
        <v>10749</v>
      </c>
      <c r="D6381" s="1" t="s">
        <v>979</v>
      </c>
      <c r="E6381" s="1" t="s">
        <v>575</v>
      </c>
      <c r="F6381" s="4">
        <v>5289</v>
      </c>
    </row>
    <row r="6382" spans="1:6" x14ac:dyDescent="0.25">
      <c r="A6382" t="s">
        <v>10579</v>
      </c>
      <c r="B6382" s="5" t="s">
        <v>14306</v>
      </c>
      <c r="C6382" s="1" t="s">
        <v>585</v>
      </c>
      <c r="D6382" s="1" t="s">
        <v>9433</v>
      </c>
      <c r="E6382" s="1" t="s">
        <v>580</v>
      </c>
      <c r="F6382" s="4">
        <v>31263</v>
      </c>
    </row>
    <row r="6383" spans="1:6" x14ac:dyDescent="0.25">
      <c r="A6383" t="s">
        <v>10579</v>
      </c>
      <c r="B6383" s="5" t="s">
        <v>11974</v>
      </c>
      <c r="D6383" s="1" t="s">
        <v>5118</v>
      </c>
      <c r="E6383" s="1" t="s">
        <v>575</v>
      </c>
      <c r="F6383" s="4">
        <v>3690</v>
      </c>
    </row>
    <row r="6384" spans="1:6" x14ac:dyDescent="0.25">
      <c r="A6384" t="s">
        <v>10579</v>
      </c>
      <c r="B6384" s="5" t="s">
        <v>12398</v>
      </c>
      <c r="D6384" s="1" t="s">
        <v>5563</v>
      </c>
      <c r="E6384" s="1" t="s">
        <v>580</v>
      </c>
      <c r="F6384" s="4">
        <v>641</v>
      </c>
    </row>
    <row r="6385" spans="1:6" x14ac:dyDescent="0.25">
      <c r="A6385" t="s">
        <v>10579</v>
      </c>
      <c r="B6385" s="5" t="s">
        <v>12397</v>
      </c>
      <c r="D6385" s="1" t="s">
        <v>5562</v>
      </c>
      <c r="E6385" s="1" t="s">
        <v>580</v>
      </c>
      <c r="F6385" s="4">
        <v>635</v>
      </c>
    </row>
    <row r="6386" spans="1:6" x14ac:dyDescent="0.25">
      <c r="A6386" t="s">
        <v>10579</v>
      </c>
      <c r="B6386" s="5" t="s">
        <v>11975</v>
      </c>
      <c r="C6386" s="1" t="s">
        <v>773</v>
      </c>
      <c r="D6386" s="1" t="s">
        <v>5119</v>
      </c>
      <c r="E6386" s="1" t="s">
        <v>580</v>
      </c>
      <c r="F6386" s="4">
        <v>516</v>
      </c>
    </row>
    <row r="6387" spans="1:6" x14ac:dyDescent="0.25">
      <c r="A6387" t="s">
        <v>10579</v>
      </c>
      <c r="B6387" s="5" t="s">
        <v>10750</v>
      </c>
      <c r="C6387" s="1" t="s">
        <v>828</v>
      </c>
      <c r="D6387" s="1" t="s">
        <v>980</v>
      </c>
      <c r="E6387" s="1" t="s">
        <v>580</v>
      </c>
      <c r="F6387" s="4">
        <v>3813</v>
      </c>
    </row>
    <row r="6388" spans="1:6" x14ac:dyDescent="0.25">
      <c r="A6388" t="s">
        <v>10579</v>
      </c>
      <c r="B6388" s="5" t="s">
        <v>14620</v>
      </c>
      <c r="D6388" s="1" t="s">
        <v>9757</v>
      </c>
      <c r="E6388" s="1" t="s">
        <v>580</v>
      </c>
      <c r="F6388" s="4">
        <v>150</v>
      </c>
    </row>
    <row r="6389" spans="1:6" x14ac:dyDescent="0.25">
      <c r="A6389" t="s">
        <v>10579</v>
      </c>
      <c r="B6389" s="5" t="s">
        <v>14307</v>
      </c>
      <c r="C6389" s="1" t="s">
        <v>828</v>
      </c>
      <c r="D6389" s="1" t="s">
        <v>9434</v>
      </c>
      <c r="E6389" s="1" t="s">
        <v>580</v>
      </c>
      <c r="F6389" s="4">
        <v>2698</v>
      </c>
    </row>
    <row r="6390" spans="1:6" x14ac:dyDescent="0.25">
      <c r="A6390" t="s">
        <v>10579</v>
      </c>
      <c r="B6390" s="5" t="s">
        <v>11976</v>
      </c>
      <c r="C6390" s="1" t="s">
        <v>828</v>
      </c>
      <c r="D6390" s="1" t="s">
        <v>5120</v>
      </c>
      <c r="E6390" s="1" t="s">
        <v>580</v>
      </c>
      <c r="F6390" s="4">
        <v>2698</v>
      </c>
    </row>
    <row r="6391" spans="1:6" x14ac:dyDescent="0.25">
      <c r="A6391" t="s">
        <v>10579</v>
      </c>
      <c r="B6391" s="5" t="s">
        <v>12566</v>
      </c>
      <c r="C6391" s="1" t="s">
        <v>828</v>
      </c>
      <c r="D6391" s="1" t="s">
        <v>5743</v>
      </c>
      <c r="E6391" s="1" t="s">
        <v>580</v>
      </c>
      <c r="F6391" s="4">
        <v>2879</v>
      </c>
    </row>
    <row r="6392" spans="1:6" x14ac:dyDescent="0.25">
      <c r="A6392" t="s">
        <v>10579</v>
      </c>
      <c r="B6392" s="5" t="s">
        <v>11977</v>
      </c>
      <c r="C6392" s="1" t="s">
        <v>585</v>
      </c>
      <c r="D6392" s="1" t="s">
        <v>5121</v>
      </c>
      <c r="E6392" s="1" t="s">
        <v>580</v>
      </c>
      <c r="F6392" s="4">
        <v>29680</v>
      </c>
    </row>
    <row r="6393" spans="1:6" x14ac:dyDescent="0.25">
      <c r="A6393" t="s">
        <v>10579</v>
      </c>
      <c r="B6393" s="5" t="s">
        <v>12498</v>
      </c>
      <c r="C6393" s="1" t="s">
        <v>795</v>
      </c>
      <c r="D6393" s="1" t="s">
        <v>5674</v>
      </c>
      <c r="E6393" s="1" t="s">
        <v>580</v>
      </c>
      <c r="F6393" s="4">
        <v>556</v>
      </c>
    </row>
    <row r="6394" spans="1:6" x14ac:dyDescent="0.25">
      <c r="A6394" t="s">
        <v>10579</v>
      </c>
      <c r="B6394" s="5" t="s">
        <v>10751</v>
      </c>
      <c r="D6394" s="1" t="s">
        <v>981</v>
      </c>
      <c r="E6394" s="1" t="s">
        <v>580</v>
      </c>
      <c r="F6394" s="4">
        <v>363</v>
      </c>
    </row>
    <row r="6395" spans="1:6" x14ac:dyDescent="0.25">
      <c r="A6395" t="s">
        <v>10579</v>
      </c>
      <c r="B6395" s="5" t="s">
        <v>14308</v>
      </c>
      <c r="D6395" s="1" t="s">
        <v>9435</v>
      </c>
      <c r="E6395" s="1" t="s">
        <v>580</v>
      </c>
      <c r="F6395" s="4">
        <v>185</v>
      </c>
    </row>
    <row r="6396" spans="1:6" x14ac:dyDescent="0.25">
      <c r="A6396" t="s">
        <v>10579</v>
      </c>
      <c r="B6396" s="5" t="s">
        <v>11978</v>
      </c>
      <c r="C6396" s="1" t="s">
        <v>574</v>
      </c>
      <c r="D6396" s="1" t="s">
        <v>5122</v>
      </c>
      <c r="E6396" s="1" t="s">
        <v>575</v>
      </c>
      <c r="F6396" s="4">
        <v>1604</v>
      </c>
    </row>
    <row r="6397" spans="1:6" x14ac:dyDescent="0.25">
      <c r="A6397" t="s">
        <v>10579</v>
      </c>
      <c r="B6397" s="5" t="s">
        <v>11979</v>
      </c>
      <c r="C6397" s="1" t="s">
        <v>574</v>
      </c>
      <c r="D6397" s="1" t="s">
        <v>5123</v>
      </c>
      <c r="E6397" s="1" t="s">
        <v>575</v>
      </c>
      <c r="F6397" s="4">
        <v>797</v>
      </c>
    </row>
    <row r="6398" spans="1:6" x14ac:dyDescent="0.25">
      <c r="A6398" t="s">
        <v>10579</v>
      </c>
      <c r="B6398" s="5" t="s">
        <v>12281</v>
      </c>
      <c r="C6398" s="1" t="s">
        <v>1074</v>
      </c>
      <c r="D6398" s="1" t="s">
        <v>5431</v>
      </c>
      <c r="E6398" s="1" t="s">
        <v>769</v>
      </c>
      <c r="F6398" s="4">
        <v>106</v>
      </c>
    </row>
    <row r="6399" spans="1:6" x14ac:dyDescent="0.25">
      <c r="A6399" t="s">
        <v>10579</v>
      </c>
      <c r="B6399" s="5" t="s">
        <v>10833</v>
      </c>
      <c r="C6399" s="1" t="s">
        <v>1074</v>
      </c>
      <c r="D6399" s="1" t="s">
        <v>1073</v>
      </c>
      <c r="E6399" s="1" t="s">
        <v>769</v>
      </c>
      <c r="F6399" s="4">
        <v>115</v>
      </c>
    </row>
    <row r="6400" spans="1:6" x14ac:dyDescent="0.25">
      <c r="A6400" t="s">
        <v>10579</v>
      </c>
      <c r="B6400" s="5" t="s">
        <v>12282</v>
      </c>
      <c r="C6400" s="1" t="s">
        <v>853</v>
      </c>
      <c r="D6400" s="1" t="s">
        <v>5432</v>
      </c>
      <c r="E6400" s="1" t="s">
        <v>769</v>
      </c>
      <c r="F6400" s="4">
        <v>137</v>
      </c>
    </row>
    <row r="6401" spans="1:6" x14ac:dyDescent="0.25">
      <c r="A6401" t="s">
        <v>10579</v>
      </c>
      <c r="B6401" s="5" t="s">
        <v>11980</v>
      </c>
      <c r="D6401" s="1" t="s">
        <v>5124</v>
      </c>
      <c r="E6401" s="1" t="s">
        <v>575</v>
      </c>
      <c r="F6401" s="4">
        <v>4059</v>
      </c>
    </row>
    <row r="6402" spans="1:6" x14ac:dyDescent="0.25">
      <c r="A6402" t="s">
        <v>10579</v>
      </c>
      <c r="B6402" s="5" t="s">
        <v>10990</v>
      </c>
      <c r="D6402" s="1" t="s">
        <v>1260</v>
      </c>
      <c r="E6402" s="1" t="s">
        <v>575</v>
      </c>
      <c r="F6402" s="4">
        <v>6130</v>
      </c>
    </row>
    <row r="6403" spans="1:6" x14ac:dyDescent="0.25">
      <c r="A6403" t="s">
        <v>10579</v>
      </c>
      <c r="B6403" s="5" t="s">
        <v>13069</v>
      </c>
      <c r="D6403" s="1" t="s">
        <v>6257</v>
      </c>
      <c r="E6403" s="1" t="s">
        <v>575</v>
      </c>
      <c r="F6403" s="4">
        <v>6130</v>
      </c>
    </row>
    <row r="6404" spans="1:6" x14ac:dyDescent="0.25">
      <c r="A6404" t="s">
        <v>10579</v>
      </c>
      <c r="B6404" s="5" t="s">
        <v>14309</v>
      </c>
      <c r="C6404" s="1" t="s">
        <v>834</v>
      </c>
      <c r="D6404" s="1" t="s">
        <v>9436</v>
      </c>
      <c r="E6404" s="1" t="s">
        <v>580</v>
      </c>
      <c r="F6404" s="4">
        <v>719</v>
      </c>
    </row>
    <row r="6405" spans="1:6" x14ac:dyDescent="0.25">
      <c r="A6405" t="s">
        <v>10579</v>
      </c>
      <c r="B6405" s="5" t="s">
        <v>11981</v>
      </c>
      <c r="D6405" s="1" t="s">
        <v>5125</v>
      </c>
      <c r="E6405" s="1" t="s">
        <v>575</v>
      </c>
      <c r="F6405" s="4">
        <v>976</v>
      </c>
    </row>
    <row r="6406" spans="1:6" x14ac:dyDescent="0.25">
      <c r="A6406" t="s">
        <v>10579</v>
      </c>
      <c r="B6406" s="5" t="s">
        <v>14678</v>
      </c>
      <c r="C6406" s="1" t="s">
        <v>585</v>
      </c>
      <c r="D6406" s="1" t="s">
        <v>9815</v>
      </c>
      <c r="E6406" s="1" t="s">
        <v>580</v>
      </c>
      <c r="F6406" s="4">
        <v>9799</v>
      </c>
    </row>
    <row r="6407" spans="1:6" x14ac:dyDescent="0.25">
      <c r="A6407" t="s">
        <v>10579</v>
      </c>
      <c r="B6407" s="5" t="s">
        <v>11982</v>
      </c>
      <c r="C6407" s="1" t="s">
        <v>587</v>
      </c>
      <c r="D6407" s="1" t="s">
        <v>5126</v>
      </c>
      <c r="E6407" s="1" t="s">
        <v>575</v>
      </c>
      <c r="F6407" s="4">
        <v>13018</v>
      </c>
    </row>
    <row r="6408" spans="1:6" x14ac:dyDescent="0.25">
      <c r="A6408" t="s">
        <v>10579</v>
      </c>
      <c r="B6408" s="5" t="s">
        <v>12992</v>
      </c>
      <c r="C6408" s="1" t="s">
        <v>798</v>
      </c>
      <c r="D6408" s="1" t="s">
        <v>6179</v>
      </c>
      <c r="E6408" s="1" t="s">
        <v>580</v>
      </c>
      <c r="F6408" s="4">
        <v>520</v>
      </c>
    </row>
    <row r="6409" spans="1:6" x14ac:dyDescent="0.25">
      <c r="A6409" t="s">
        <v>10579</v>
      </c>
      <c r="B6409" s="5" t="s">
        <v>12239</v>
      </c>
      <c r="D6409" s="1" t="s">
        <v>5387</v>
      </c>
      <c r="E6409" s="1" t="s">
        <v>580</v>
      </c>
      <c r="F6409" s="4">
        <v>58</v>
      </c>
    </row>
    <row r="6410" spans="1:6" x14ac:dyDescent="0.25">
      <c r="A6410" t="s">
        <v>10579</v>
      </c>
      <c r="B6410" s="5" t="s">
        <v>13117</v>
      </c>
      <c r="C6410" s="1" t="s">
        <v>834</v>
      </c>
      <c r="D6410" s="1" t="s">
        <v>6305</v>
      </c>
      <c r="E6410" s="1" t="s">
        <v>580</v>
      </c>
      <c r="F6410" s="4">
        <v>423</v>
      </c>
    </row>
    <row r="6411" spans="1:6" x14ac:dyDescent="0.25">
      <c r="A6411" t="s">
        <v>10579</v>
      </c>
      <c r="B6411" s="5" t="s">
        <v>11984</v>
      </c>
      <c r="C6411" s="1" t="s">
        <v>834</v>
      </c>
      <c r="D6411" s="1" t="s">
        <v>5128</v>
      </c>
      <c r="E6411" s="1" t="s">
        <v>580</v>
      </c>
      <c r="F6411" s="4">
        <v>423</v>
      </c>
    </row>
    <row r="6412" spans="1:6" x14ac:dyDescent="0.25">
      <c r="A6412" t="s">
        <v>10579</v>
      </c>
      <c r="B6412" s="5" t="s">
        <v>14679</v>
      </c>
      <c r="C6412" s="1" t="s">
        <v>834</v>
      </c>
      <c r="D6412" s="1" t="s">
        <v>9816</v>
      </c>
      <c r="E6412" s="1" t="s">
        <v>580</v>
      </c>
      <c r="F6412" s="4">
        <v>423</v>
      </c>
    </row>
    <row r="6413" spans="1:6" x14ac:dyDescent="0.25">
      <c r="A6413" t="s">
        <v>10579</v>
      </c>
      <c r="B6413" s="5" t="s">
        <v>11983</v>
      </c>
      <c r="C6413" s="1" t="s">
        <v>834</v>
      </c>
      <c r="D6413" s="1" t="s">
        <v>5127</v>
      </c>
      <c r="E6413" s="1" t="s">
        <v>580</v>
      </c>
      <c r="F6413" s="4">
        <v>423</v>
      </c>
    </row>
    <row r="6414" spans="1:6" x14ac:dyDescent="0.25">
      <c r="A6414" t="s">
        <v>10579</v>
      </c>
      <c r="B6414" s="5" t="s">
        <v>13118</v>
      </c>
      <c r="C6414" s="1" t="s">
        <v>834</v>
      </c>
      <c r="D6414" s="1" t="s">
        <v>6306</v>
      </c>
      <c r="E6414" s="1" t="s">
        <v>580</v>
      </c>
      <c r="F6414" s="4">
        <v>423</v>
      </c>
    </row>
    <row r="6415" spans="1:6" x14ac:dyDescent="0.25">
      <c r="A6415" t="s">
        <v>10579</v>
      </c>
      <c r="B6415" s="5" t="s">
        <v>12477</v>
      </c>
      <c r="C6415" s="1" t="s">
        <v>834</v>
      </c>
      <c r="D6415" s="1" t="s">
        <v>5652</v>
      </c>
      <c r="E6415" s="1" t="s">
        <v>580</v>
      </c>
      <c r="F6415" s="4">
        <v>423</v>
      </c>
    </row>
    <row r="6416" spans="1:6" x14ac:dyDescent="0.25">
      <c r="A6416" t="s">
        <v>10579</v>
      </c>
      <c r="B6416" s="5" t="s">
        <v>11985</v>
      </c>
      <c r="C6416" s="1" t="s">
        <v>834</v>
      </c>
      <c r="D6416" s="1" t="s">
        <v>5129</v>
      </c>
      <c r="E6416" s="1" t="s">
        <v>580</v>
      </c>
      <c r="F6416" s="4">
        <v>423</v>
      </c>
    </row>
    <row r="6417" spans="1:6" x14ac:dyDescent="0.25">
      <c r="A6417" t="s">
        <v>10579</v>
      </c>
      <c r="B6417" s="5" t="s">
        <v>10752</v>
      </c>
      <c r="D6417" s="1" t="s">
        <v>982</v>
      </c>
      <c r="E6417" s="1" t="s">
        <v>575</v>
      </c>
      <c r="F6417" s="4">
        <v>3281</v>
      </c>
    </row>
    <row r="6418" spans="1:6" x14ac:dyDescent="0.25">
      <c r="A6418" t="s">
        <v>10579</v>
      </c>
      <c r="B6418" s="5" t="s">
        <v>14310</v>
      </c>
      <c r="D6418" s="1" t="s">
        <v>9437</v>
      </c>
      <c r="E6418" s="1" t="s">
        <v>575</v>
      </c>
      <c r="F6418" s="4">
        <v>3281</v>
      </c>
    </row>
    <row r="6419" spans="1:6" x14ac:dyDescent="0.25">
      <c r="A6419" t="s">
        <v>10579</v>
      </c>
      <c r="B6419" s="5" t="s">
        <v>11986</v>
      </c>
      <c r="C6419" s="1" t="s">
        <v>579</v>
      </c>
      <c r="D6419" s="1" t="s">
        <v>5130</v>
      </c>
      <c r="E6419" s="1" t="s">
        <v>580</v>
      </c>
      <c r="F6419" s="4">
        <v>5125</v>
      </c>
    </row>
    <row r="6420" spans="1:6" x14ac:dyDescent="0.25">
      <c r="A6420" t="s">
        <v>10579</v>
      </c>
      <c r="B6420" s="5" t="s">
        <v>13010</v>
      </c>
      <c r="C6420" s="1" t="s">
        <v>587</v>
      </c>
      <c r="D6420" s="1" t="s">
        <v>6197</v>
      </c>
      <c r="E6420" s="1" t="s">
        <v>575</v>
      </c>
      <c r="F6420" s="4">
        <v>6130</v>
      </c>
    </row>
    <row r="6421" spans="1:6" x14ac:dyDescent="0.25">
      <c r="A6421" t="s">
        <v>10579</v>
      </c>
      <c r="B6421" s="5" t="s">
        <v>11987</v>
      </c>
      <c r="D6421" s="1" t="s">
        <v>5131</v>
      </c>
      <c r="E6421" s="1" t="s">
        <v>575</v>
      </c>
      <c r="F6421" s="4">
        <v>2503</v>
      </c>
    </row>
    <row r="6422" spans="1:6" x14ac:dyDescent="0.25">
      <c r="A6422" t="s">
        <v>10579</v>
      </c>
      <c r="B6422" s="5" t="s">
        <v>10753</v>
      </c>
      <c r="C6422" s="1" t="s">
        <v>984</v>
      </c>
      <c r="D6422" s="1" t="s">
        <v>983</v>
      </c>
      <c r="E6422" s="1" t="s">
        <v>784</v>
      </c>
      <c r="F6422" s="4">
        <v>1478</v>
      </c>
    </row>
    <row r="6423" spans="1:6" x14ac:dyDescent="0.25">
      <c r="A6423" t="s">
        <v>10579</v>
      </c>
      <c r="B6423" s="5" t="s">
        <v>14311</v>
      </c>
      <c r="C6423" s="1" t="s">
        <v>9439</v>
      </c>
      <c r="D6423" s="1" t="s">
        <v>9438</v>
      </c>
      <c r="E6423" s="1" t="s">
        <v>784</v>
      </c>
      <c r="F6423" s="4">
        <v>1478</v>
      </c>
    </row>
    <row r="6424" spans="1:6" x14ac:dyDescent="0.25">
      <c r="A6424" t="s">
        <v>10579</v>
      </c>
      <c r="B6424" s="5" t="s">
        <v>11988</v>
      </c>
      <c r="C6424" s="1" t="s">
        <v>984</v>
      </c>
      <c r="D6424" s="1" t="s">
        <v>5132</v>
      </c>
      <c r="E6424" s="1" t="s">
        <v>784</v>
      </c>
      <c r="F6424" s="4">
        <v>1537</v>
      </c>
    </row>
    <row r="6425" spans="1:6" x14ac:dyDescent="0.25">
      <c r="A6425" t="s">
        <v>10579</v>
      </c>
      <c r="B6425" s="5" t="s">
        <v>11989</v>
      </c>
      <c r="C6425" s="1" t="s">
        <v>984</v>
      </c>
      <c r="D6425" s="1" t="s">
        <v>5133</v>
      </c>
      <c r="E6425" s="1" t="s">
        <v>784</v>
      </c>
      <c r="F6425" s="4">
        <v>1478</v>
      </c>
    </row>
    <row r="6426" spans="1:6" x14ac:dyDescent="0.25">
      <c r="A6426" t="s">
        <v>10579</v>
      </c>
      <c r="B6426" s="5" t="s">
        <v>11991</v>
      </c>
      <c r="C6426" s="1" t="s">
        <v>984</v>
      </c>
      <c r="D6426" s="1" t="s">
        <v>5135</v>
      </c>
      <c r="E6426" s="1" t="s">
        <v>784</v>
      </c>
      <c r="F6426" s="4">
        <v>1508</v>
      </c>
    </row>
    <row r="6427" spans="1:6" x14ac:dyDescent="0.25">
      <c r="A6427" t="s">
        <v>10579</v>
      </c>
      <c r="B6427" s="5" t="s">
        <v>11990</v>
      </c>
      <c r="C6427" s="1" t="s">
        <v>984</v>
      </c>
      <c r="D6427" s="1" t="s">
        <v>5134</v>
      </c>
      <c r="E6427" s="1" t="s">
        <v>784</v>
      </c>
      <c r="F6427" s="4">
        <v>1619</v>
      </c>
    </row>
    <row r="6428" spans="1:6" x14ac:dyDescent="0.25">
      <c r="A6428" t="s">
        <v>10579</v>
      </c>
      <c r="B6428" s="5" t="s">
        <v>11992</v>
      </c>
      <c r="C6428" s="1" t="s">
        <v>984</v>
      </c>
      <c r="D6428" s="1" t="s">
        <v>5136</v>
      </c>
      <c r="E6428" s="1" t="s">
        <v>784</v>
      </c>
      <c r="F6428" s="4">
        <v>1619</v>
      </c>
    </row>
    <row r="6429" spans="1:6" x14ac:dyDescent="0.25">
      <c r="A6429" t="s">
        <v>10579</v>
      </c>
      <c r="B6429" s="5" t="s">
        <v>10754</v>
      </c>
      <c r="C6429" s="1" t="s">
        <v>984</v>
      </c>
      <c r="D6429" s="1" t="s">
        <v>985</v>
      </c>
      <c r="E6429" s="1" t="s">
        <v>784</v>
      </c>
      <c r="F6429" s="4">
        <v>1684</v>
      </c>
    </row>
    <row r="6430" spans="1:6" x14ac:dyDescent="0.25">
      <c r="A6430" t="s">
        <v>10579</v>
      </c>
      <c r="B6430" s="5" t="s">
        <v>14312</v>
      </c>
      <c r="C6430" s="1" t="s">
        <v>984</v>
      </c>
      <c r="D6430" s="1" t="s">
        <v>9440</v>
      </c>
      <c r="E6430" s="1" t="s">
        <v>784</v>
      </c>
      <c r="F6430" s="4">
        <v>1537</v>
      </c>
    </row>
    <row r="6431" spans="1:6" x14ac:dyDescent="0.25">
      <c r="A6431" t="s">
        <v>10579</v>
      </c>
      <c r="B6431" s="5" t="s">
        <v>11993</v>
      </c>
      <c r="C6431" s="1" t="s">
        <v>984</v>
      </c>
      <c r="D6431" s="1" t="s">
        <v>5137</v>
      </c>
      <c r="E6431" s="1" t="s">
        <v>784</v>
      </c>
      <c r="F6431" s="4">
        <v>1478</v>
      </c>
    </row>
    <row r="6432" spans="1:6" x14ac:dyDescent="0.25">
      <c r="A6432" t="s">
        <v>10579</v>
      </c>
      <c r="B6432" s="5" t="s">
        <v>11994</v>
      </c>
      <c r="D6432" s="1" t="s">
        <v>5138</v>
      </c>
      <c r="E6432" s="1" t="s">
        <v>575</v>
      </c>
      <c r="F6432" s="4">
        <v>6130</v>
      </c>
    </row>
    <row r="6433" spans="1:6" x14ac:dyDescent="0.25">
      <c r="A6433" t="s">
        <v>10579</v>
      </c>
      <c r="B6433" s="5" t="s">
        <v>12759</v>
      </c>
      <c r="C6433" s="1" t="s">
        <v>587</v>
      </c>
      <c r="D6433" s="1" t="s">
        <v>5940</v>
      </c>
      <c r="E6433" s="1" t="s">
        <v>575</v>
      </c>
      <c r="F6433" s="4">
        <v>4818</v>
      </c>
    </row>
    <row r="6434" spans="1:6" x14ac:dyDescent="0.25">
      <c r="A6434" t="s">
        <v>10579</v>
      </c>
      <c r="B6434" s="5" t="s">
        <v>10755</v>
      </c>
      <c r="C6434" s="1" t="s">
        <v>587</v>
      </c>
      <c r="D6434" s="1" t="s">
        <v>986</v>
      </c>
      <c r="E6434" s="1" t="s">
        <v>575</v>
      </c>
      <c r="F6434" s="4">
        <v>6130</v>
      </c>
    </row>
    <row r="6435" spans="1:6" x14ac:dyDescent="0.25">
      <c r="A6435" t="s">
        <v>10579</v>
      </c>
      <c r="B6435" s="5" t="s">
        <v>14313</v>
      </c>
      <c r="C6435" s="1" t="s">
        <v>795</v>
      </c>
      <c r="D6435" s="1" t="s">
        <v>9441</v>
      </c>
      <c r="E6435" s="1" t="s">
        <v>580</v>
      </c>
      <c r="F6435" s="4">
        <v>209</v>
      </c>
    </row>
    <row r="6436" spans="1:6" x14ac:dyDescent="0.25">
      <c r="A6436" t="s">
        <v>10579</v>
      </c>
      <c r="B6436" s="5" t="s">
        <v>12673</v>
      </c>
      <c r="C6436" s="1" t="s">
        <v>585</v>
      </c>
      <c r="D6436" s="1" t="s">
        <v>5853</v>
      </c>
      <c r="E6436" s="1" t="s">
        <v>575</v>
      </c>
      <c r="F6436" s="4">
        <v>31960</v>
      </c>
    </row>
    <row r="6437" spans="1:6" x14ac:dyDescent="0.25">
      <c r="A6437" t="s">
        <v>10579</v>
      </c>
      <c r="B6437" s="5" t="s">
        <v>11995</v>
      </c>
      <c r="D6437" s="1" t="s">
        <v>5139</v>
      </c>
      <c r="E6437" s="1" t="s">
        <v>580</v>
      </c>
      <c r="F6437" s="4">
        <v>89</v>
      </c>
    </row>
    <row r="6438" spans="1:6" x14ac:dyDescent="0.25">
      <c r="A6438" t="s">
        <v>10579</v>
      </c>
      <c r="B6438" s="5" t="s">
        <v>11996</v>
      </c>
      <c r="D6438" s="1" t="s">
        <v>5140</v>
      </c>
      <c r="E6438" s="1" t="s">
        <v>575</v>
      </c>
      <c r="F6438" s="4">
        <v>3281</v>
      </c>
    </row>
    <row r="6439" spans="1:6" x14ac:dyDescent="0.25">
      <c r="A6439" t="s">
        <v>10579</v>
      </c>
      <c r="B6439" s="5" t="s">
        <v>11997</v>
      </c>
      <c r="D6439" s="1" t="s">
        <v>5141</v>
      </c>
      <c r="E6439" s="1" t="s">
        <v>575</v>
      </c>
      <c r="F6439" s="4">
        <v>3281</v>
      </c>
    </row>
    <row r="6440" spans="1:6" x14ac:dyDescent="0.25">
      <c r="A6440" t="s">
        <v>10579</v>
      </c>
      <c r="B6440" s="5" t="s">
        <v>14314</v>
      </c>
      <c r="D6440" s="1" t="s">
        <v>9442</v>
      </c>
      <c r="E6440" s="1" t="s">
        <v>575</v>
      </c>
      <c r="F6440" s="4">
        <v>3281</v>
      </c>
    </row>
    <row r="6441" spans="1:6" x14ac:dyDescent="0.25">
      <c r="A6441" t="s">
        <v>10579</v>
      </c>
      <c r="B6441" s="5" t="s">
        <v>11998</v>
      </c>
      <c r="D6441" s="1" t="s">
        <v>5142</v>
      </c>
      <c r="E6441" s="1" t="s">
        <v>575</v>
      </c>
      <c r="F6441" s="4">
        <v>5699</v>
      </c>
    </row>
    <row r="6442" spans="1:6" x14ac:dyDescent="0.25">
      <c r="A6442" t="s">
        <v>10579</v>
      </c>
      <c r="B6442" s="5" t="s">
        <v>14504</v>
      </c>
      <c r="D6442" s="1" t="s">
        <v>9637</v>
      </c>
      <c r="E6442" s="1" t="s">
        <v>575</v>
      </c>
      <c r="F6442" s="4">
        <v>4469</v>
      </c>
    </row>
    <row r="6443" spans="1:6" x14ac:dyDescent="0.25">
      <c r="A6443" t="s">
        <v>10579</v>
      </c>
      <c r="B6443" s="5" t="s">
        <v>11999</v>
      </c>
      <c r="D6443" s="1" t="s">
        <v>5143</v>
      </c>
      <c r="E6443" s="1" t="s">
        <v>575</v>
      </c>
      <c r="F6443" s="4">
        <v>5125</v>
      </c>
    </row>
    <row r="6444" spans="1:6" x14ac:dyDescent="0.25">
      <c r="A6444" t="s">
        <v>10579</v>
      </c>
      <c r="B6444" s="5" t="s">
        <v>12001</v>
      </c>
      <c r="D6444" s="1" t="s">
        <v>5145</v>
      </c>
      <c r="E6444" s="1" t="s">
        <v>575</v>
      </c>
      <c r="F6444" s="4">
        <v>5699</v>
      </c>
    </row>
    <row r="6445" spans="1:6" x14ac:dyDescent="0.25">
      <c r="A6445" t="s">
        <v>10579</v>
      </c>
      <c r="B6445" s="5" t="s">
        <v>12797</v>
      </c>
      <c r="C6445" s="1" t="s">
        <v>587</v>
      </c>
      <c r="D6445" s="1" t="s">
        <v>5979</v>
      </c>
      <c r="E6445" s="1" t="s">
        <v>575</v>
      </c>
      <c r="F6445" s="4">
        <v>8437</v>
      </c>
    </row>
    <row r="6446" spans="1:6" x14ac:dyDescent="0.25">
      <c r="A6446" t="s">
        <v>10579</v>
      </c>
      <c r="B6446" s="5" t="s">
        <v>14629</v>
      </c>
      <c r="C6446" s="1" t="s">
        <v>587</v>
      </c>
      <c r="D6446" s="1" t="s">
        <v>9766</v>
      </c>
      <c r="E6446" s="1" t="s">
        <v>575</v>
      </c>
      <c r="F6446" s="4">
        <v>813</v>
      </c>
    </row>
    <row r="6447" spans="1:6" x14ac:dyDescent="0.25">
      <c r="A6447" t="s">
        <v>10579</v>
      </c>
      <c r="B6447" s="5" t="s">
        <v>14648</v>
      </c>
      <c r="C6447" s="1" t="s">
        <v>587</v>
      </c>
      <c r="D6447" s="1" t="s">
        <v>9785</v>
      </c>
      <c r="E6447" s="1" t="s">
        <v>575</v>
      </c>
      <c r="F6447" s="4">
        <v>8180</v>
      </c>
    </row>
    <row r="6448" spans="1:6" x14ac:dyDescent="0.25">
      <c r="A6448" t="s">
        <v>10579</v>
      </c>
      <c r="B6448" s="5" t="s">
        <v>10957</v>
      </c>
      <c r="C6448" s="1" t="s">
        <v>587</v>
      </c>
      <c r="D6448" s="1" t="s">
        <v>1226</v>
      </c>
      <c r="E6448" s="1" t="s">
        <v>575</v>
      </c>
      <c r="F6448" s="4">
        <v>8180</v>
      </c>
    </row>
    <row r="6449" spans="1:6" x14ac:dyDescent="0.25">
      <c r="A6449" t="s">
        <v>10579</v>
      </c>
      <c r="B6449" s="5" t="s">
        <v>14617</v>
      </c>
      <c r="C6449" s="1" t="s">
        <v>587</v>
      </c>
      <c r="D6449" s="1" t="s">
        <v>9754</v>
      </c>
      <c r="E6449" s="1" t="s">
        <v>575</v>
      </c>
      <c r="F6449" s="4">
        <v>7360</v>
      </c>
    </row>
    <row r="6450" spans="1:6" x14ac:dyDescent="0.25">
      <c r="A6450" t="s">
        <v>10579</v>
      </c>
      <c r="B6450" s="5" t="s">
        <v>12000</v>
      </c>
      <c r="C6450" s="1" t="s">
        <v>585</v>
      </c>
      <c r="D6450" s="1" t="s">
        <v>5144</v>
      </c>
      <c r="E6450" s="1" t="s">
        <v>580</v>
      </c>
      <c r="F6450" s="4">
        <v>29680</v>
      </c>
    </row>
    <row r="6451" spans="1:6" x14ac:dyDescent="0.25">
      <c r="A6451" t="s">
        <v>10579</v>
      </c>
      <c r="B6451" s="5" t="s">
        <v>12002</v>
      </c>
      <c r="C6451" s="1" t="s">
        <v>585</v>
      </c>
      <c r="D6451" s="1" t="s">
        <v>5146</v>
      </c>
      <c r="E6451" s="1" t="s">
        <v>580</v>
      </c>
      <c r="F6451" s="4">
        <v>28807</v>
      </c>
    </row>
    <row r="6452" spans="1:6" x14ac:dyDescent="0.25">
      <c r="A6452" t="s">
        <v>10579</v>
      </c>
      <c r="B6452" s="5" t="s">
        <v>10756</v>
      </c>
      <c r="C6452" s="1" t="s">
        <v>828</v>
      </c>
      <c r="D6452" s="1" t="s">
        <v>987</v>
      </c>
      <c r="E6452" s="1" t="s">
        <v>580</v>
      </c>
      <c r="F6452" s="4">
        <v>4367</v>
      </c>
    </row>
    <row r="6453" spans="1:6" x14ac:dyDescent="0.25">
      <c r="A6453" t="s">
        <v>10579</v>
      </c>
      <c r="B6453" s="5" t="s">
        <v>12911</v>
      </c>
      <c r="C6453" s="1" t="s">
        <v>587</v>
      </c>
      <c r="D6453" s="1" t="s">
        <v>6097</v>
      </c>
      <c r="E6453" s="1" t="s">
        <v>575</v>
      </c>
      <c r="F6453" s="4">
        <v>4818</v>
      </c>
    </row>
    <row r="6454" spans="1:6" x14ac:dyDescent="0.25">
      <c r="A6454" t="s">
        <v>10579</v>
      </c>
      <c r="B6454" s="5" t="s">
        <v>13161</v>
      </c>
      <c r="C6454" s="1" t="s">
        <v>790</v>
      </c>
      <c r="D6454" s="1" t="s">
        <v>6349</v>
      </c>
      <c r="E6454" s="1" t="s">
        <v>575</v>
      </c>
      <c r="F6454" s="4">
        <v>1721</v>
      </c>
    </row>
    <row r="6455" spans="1:6" x14ac:dyDescent="0.25">
      <c r="A6455" t="s">
        <v>10579</v>
      </c>
      <c r="B6455" s="5" t="s">
        <v>12004</v>
      </c>
      <c r="C6455" s="1" t="s">
        <v>1356</v>
      </c>
      <c r="D6455" s="1" t="s">
        <v>5148</v>
      </c>
      <c r="E6455" s="1" t="s">
        <v>575</v>
      </c>
      <c r="F6455" s="4">
        <v>1923</v>
      </c>
    </row>
    <row r="6456" spans="1:6" x14ac:dyDescent="0.25">
      <c r="A6456" t="s">
        <v>10579</v>
      </c>
      <c r="B6456" s="5" t="s">
        <v>12283</v>
      </c>
      <c r="C6456" s="1" t="s">
        <v>853</v>
      </c>
      <c r="D6456" s="1" t="s">
        <v>5433</v>
      </c>
      <c r="E6456" s="1" t="s">
        <v>769</v>
      </c>
      <c r="F6456" s="4">
        <v>105</v>
      </c>
    </row>
    <row r="6457" spans="1:6" x14ac:dyDescent="0.25">
      <c r="A6457" t="s">
        <v>10579</v>
      </c>
      <c r="B6457" s="5" t="s">
        <v>12003</v>
      </c>
      <c r="C6457" s="1" t="s">
        <v>587</v>
      </c>
      <c r="D6457" s="1" t="s">
        <v>5147</v>
      </c>
      <c r="E6457" s="1" t="s">
        <v>575</v>
      </c>
      <c r="F6457" s="4">
        <v>16356</v>
      </c>
    </row>
    <row r="6458" spans="1:6" x14ac:dyDescent="0.25">
      <c r="A6458" t="s">
        <v>10579</v>
      </c>
      <c r="B6458" s="5" t="s">
        <v>10890</v>
      </c>
      <c r="D6458" s="1" t="s">
        <v>1149</v>
      </c>
      <c r="E6458" s="1" t="s">
        <v>944</v>
      </c>
      <c r="F6458" s="4">
        <v>1265</v>
      </c>
    </row>
    <row r="6459" spans="1:6" x14ac:dyDescent="0.25">
      <c r="A6459" t="s">
        <v>10579</v>
      </c>
      <c r="B6459" s="5" t="s">
        <v>14580</v>
      </c>
      <c r="C6459" s="1" t="s">
        <v>9717</v>
      </c>
      <c r="D6459" s="1" t="s">
        <v>9716</v>
      </c>
      <c r="E6459" s="1" t="s">
        <v>631</v>
      </c>
      <c r="F6459" s="4">
        <v>2135</v>
      </c>
    </row>
    <row r="6460" spans="1:6" x14ac:dyDescent="0.25">
      <c r="A6460" t="s">
        <v>10579</v>
      </c>
      <c r="B6460" s="5" t="s">
        <v>13176</v>
      </c>
      <c r="C6460" s="1" t="s">
        <v>834</v>
      </c>
      <c r="D6460" s="1" t="s">
        <v>6364</v>
      </c>
      <c r="E6460" s="1" t="s">
        <v>580</v>
      </c>
      <c r="F6460" s="4">
        <v>423</v>
      </c>
    </row>
    <row r="6461" spans="1:6" x14ac:dyDescent="0.25">
      <c r="A6461" t="s">
        <v>10579</v>
      </c>
      <c r="B6461" s="5" t="s">
        <v>12005</v>
      </c>
      <c r="D6461" s="1" t="s">
        <v>5149</v>
      </c>
      <c r="E6461" s="1" t="s">
        <v>575</v>
      </c>
      <c r="F6461" s="4">
        <v>2050</v>
      </c>
    </row>
    <row r="6462" spans="1:6" x14ac:dyDescent="0.25">
      <c r="A6462" t="s">
        <v>10579</v>
      </c>
      <c r="B6462" s="5" t="s">
        <v>12237</v>
      </c>
      <c r="D6462" s="1" t="s">
        <v>5385</v>
      </c>
      <c r="E6462" s="1" t="s">
        <v>575</v>
      </c>
      <c r="F6462" s="4">
        <v>637</v>
      </c>
    </row>
    <row r="6463" spans="1:6" x14ac:dyDescent="0.25">
      <c r="A6463" t="s">
        <v>10579</v>
      </c>
      <c r="B6463" s="5" t="s">
        <v>10757</v>
      </c>
      <c r="C6463" s="1" t="s">
        <v>828</v>
      </c>
      <c r="D6463" s="1" t="s">
        <v>988</v>
      </c>
      <c r="E6463" s="1" t="s">
        <v>580</v>
      </c>
      <c r="F6463" s="4">
        <v>782</v>
      </c>
    </row>
    <row r="6464" spans="1:6" x14ac:dyDescent="0.25">
      <c r="A6464" t="s">
        <v>10579</v>
      </c>
      <c r="B6464" s="5" t="s">
        <v>14315</v>
      </c>
      <c r="C6464" s="1" t="s">
        <v>828</v>
      </c>
      <c r="D6464" s="1" t="s">
        <v>9443</v>
      </c>
      <c r="E6464" s="1" t="s">
        <v>580</v>
      </c>
      <c r="F6464" s="4">
        <v>782</v>
      </c>
    </row>
    <row r="6465" spans="1:6" x14ac:dyDescent="0.25">
      <c r="A6465" t="s">
        <v>10579</v>
      </c>
      <c r="B6465" s="5" t="s">
        <v>12006</v>
      </c>
      <c r="C6465" s="1" t="s">
        <v>828</v>
      </c>
      <c r="D6465" s="1" t="s">
        <v>5150</v>
      </c>
      <c r="E6465" s="1" t="s">
        <v>580</v>
      </c>
      <c r="F6465" s="4">
        <v>782</v>
      </c>
    </row>
    <row r="6466" spans="1:6" x14ac:dyDescent="0.25">
      <c r="A6466" t="s">
        <v>10579</v>
      </c>
      <c r="B6466" s="5" t="s">
        <v>12250</v>
      </c>
      <c r="C6466" s="1" t="s">
        <v>834</v>
      </c>
      <c r="D6466" s="1" t="s">
        <v>5398</v>
      </c>
      <c r="E6466" s="1" t="s">
        <v>580</v>
      </c>
      <c r="F6466" s="4">
        <v>70</v>
      </c>
    </row>
    <row r="6467" spans="1:6" x14ac:dyDescent="0.25">
      <c r="A6467" t="s">
        <v>10579</v>
      </c>
      <c r="B6467" s="5" t="s">
        <v>12007</v>
      </c>
      <c r="C6467" s="1" t="s">
        <v>834</v>
      </c>
      <c r="D6467" s="1" t="s">
        <v>5151</v>
      </c>
      <c r="E6467" s="1" t="s">
        <v>580</v>
      </c>
      <c r="F6467" s="4">
        <v>719</v>
      </c>
    </row>
    <row r="6468" spans="1:6" x14ac:dyDescent="0.25">
      <c r="A6468" t="s">
        <v>10579</v>
      </c>
      <c r="B6468" s="5" t="s">
        <v>13149</v>
      </c>
      <c r="D6468" s="1" t="s">
        <v>6337</v>
      </c>
      <c r="E6468" s="1" t="s">
        <v>580</v>
      </c>
      <c r="F6468" s="4">
        <v>81</v>
      </c>
    </row>
    <row r="6469" spans="1:6" x14ac:dyDescent="0.25">
      <c r="A6469" t="s">
        <v>10579</v>
      </c>
      <c r="B6469" s="5" t="s">
        <v>12408</v>
      </c>
      <c r="C6469" s="1" t="s">
        <v>5446</v>
      </c>
      <c r="D6469" s="1" t="s">
        <v>5581</v>
      </c>
      <c r="E6469" s="1" t="s">
        <v>769</v>
      </c>
      <c r="F6469" s="4">
        <v>149</v>
      </c>
    </row>
    <row r="6470" spans="1:6" x14ac:dyDescent="0.25">
      <c r="A6470" t="s">
        <v>10579</v>
      </c>
      <c r="B6470" s="5" t="s">
        <v>14449</v>
      </c>
      <c r="C6470" s="1" t="s">
        <v>5446</v>
      </c>
      <c r="D6470" s="1" t="s">
        <v>9578</v>
      </c>
      <c r="E6470" s="1" t="s">
        <v>769</v>
      </c>
      <c r="F6470" s="4">
        <v>160</v>
      </c>
    </row>
    <row r="6471" spans="1:6" x14ac:dyDescent="0.25">
      <c r="A6471" t="s">
        <v>10579</v>
      </c>
      <c r="B6471" s="5" t="s">
        <v>12535</v>
      </c>
      <c r="C6471" s="1" t="s">
        <v>869</v>
      </c>
      <c r="D6471" s="1" t="s">
        <v>5712</v>
      </c>
      <c r="E6471" s="1" t="s">
        <v>575</v>
      </c>
      <c r="F6471" s="4">
        <v>9377</v>
      </c>
    </row>
    <row r="6472" spans="1:6" x14ac:dyDescent="0.25">
      <c r="A6472" t="s">
        <v>10579</v>
      </c>
      <c r="B6472" s="5" t="s">
        <v>10758</v>
      </c>
      <c r="D6472" s="1" t="s">
        <v>989</v>
      </c>
      <c r="E6472" s="1" t="s">
        <v>575</v>
      </c>
      <c r="F6472" s="4">
        <v>9400</v>
      </c>
    </row>
    <row r="6473" spans="1:6" x14ac:dyDescent="0.25">
      <c r="A6473" t="s">
        <v>10579</v>
      </c>
      <c r="B6473" s="5" t="s">
        <v>12838</v>
      </c>
      <c r="C6473" s="1" t="s">
        <v>834</v>
      </c>
      <c r="D6473" s="1" t="s">
        <v>6022</v>
      </c>
      <c r="E6473" s="1" t="s">
        <v>580</v>
      </c>
      <c r="F6473" s="4">
        <v>423</v>
      </c>
    </row>
    <row r="6474" spans="1:6" x14ac:dyDescent="0.25">
      <c r="A6474" t="s">
        <v>10579</v>
      </c>
      <c r="B6474" s="5" t="s">
        <v>12302</v>
      </c>
      <c r="C6474" s="1" t="s">
        <v>1200</v>
      </c>
      <c r="D6474" s="1" t="s">
        <v>5457</v>
      </c>
      <c r="E6474" s="1" t="s">
        <v>575</v>
      </c>
      <c r="F6474" s="4">
        <v>1438</v>
      </c>
    </row>
    <row r="6475" spans="1:6" x14ac:dyDescent="0.25">
      <c r="A6475" t="s">
        <v>10579</v>
      </c>
      <c r="B6475" s="5" t="s">
        <v>12277</v>
      </c>
      <c r="C6475" s="1" t="s">
        <v>5425</v>
      </c>
      <c r="D6475" s="1" t="s">
        <v>5427</v>
      </c>
      <c r="E6475" s="1" t="s">
        <v>1098</v>
      </c>
      <c r="F6475" s="4">
        <v>544</v>
      </c>
    </row>
    <row r="6476" spans="1:6" x14ac:dyDescent="0.25">
      <c r="A6476" t="s">
        <v>10579</v>
      </c>
      <c r="B6476" s="5" t="s">
        <v>14316</v>
      </c>
      <c r="C6476" s="1" t="s">
        <v>997</v>
      </c>
      <c r="D6476" s="1" t="s">
        <v>9444</v>
      </c>
      <c r="E6476" s="1" t="s">
        <v>575</v>
      </c>
      <c r="F6476" s="4">
        <v>16271</v>
      </c>
    </row>
    <row r="6477" spans="1:6" x14ac:dyDescent="0.25">
      <c r="A6477" t="s">
        <v>10579</v>
      </c>
      <c r="B6477" s="5" t="s">
        <v>12008</v>
      </c>
      <c r="C6477" s="1" t="s">
        <v>773</v>
      </c>
      <c r="D6477" s="1" t="s">
        <v>5152</v>
      </c>
      <c r="E6477" s="1" t="s">
        <v>580</v>
      </c>
      <c r="F6477" s="4">
        <v>204</v>
      </c>
    </row>
    <row r="6478" spans="1:6" x14ac:dyDescent="0.25">
      <c r="A6478" t="s">
        <v>10579</v>
      </c>
      <c r="B6478" s="5" t="s">
        <v>14593</v>
      </c>
      <c r="C6478" s="1" t="s">
        <v>1164</v>
      </c>
      <c r="D6478" s="1" t="s">
        <v>9730</v>
      </c>
      <c r="E6478" s="1" t="s">
        <v>580</v>
      </c>
      <c r="F6478" s="4">
        <v>273</v>
      </c>
    </row>
    <row r="6479" spans="1:6" x14ac:dyDescent="0.25">
      <c r="A6479" t="s">
        <v>10579</v>
      </c>
      <c r="B6479" s="5" t="s">
        <v>12009</v>
      </c>
      <c r="D6479" s="1" t="s">
        <v>5153</v>
      </c>
      <c r="E6479" s="1" t="s">
        <v>575</v>
      </c>
      <c r="F6479" s="4">
        <v>2503</v>
      </c>
    </row>
    <row r="6480" spans="1:6" x14ac:dyDescent="0.25">
      <c r="A6480" t="s">
        <v>10579</v>
      </c>
      <c r="B6480" s="5" t="s">
        <v>10759</v>
      </c>
      <c r="D6480" s="1" t="s">
        <v>990</v>
      </c>
      <c r="E6480" s="1" t="s">
        <v>575</v>
      </c>
      <c r="F6480" s="4">
        <v>5699</v>
      </c>
    </row>
    <row r="6481" spans="1:6" x14ac:dyDescent="0.25">
      <c r="A6481" t="s">
        <v>10579</v>
      </c>
      <c r="B6481" s="5" t="s">
        <v>12921</v>
      </c>
      <c r="C6481" s="1" t="s">
        <v>834</v>
      </c>
      <c r="D6481" s="1" t="s">
        <v>6107</v>
      </c>
      <c r="E6481" s="1" t="s">
        <v>580</v>
      </c>
      <c r="F6481" s="4">
        <v>423</v>
      </c>
    </row>
    <row r="6482" spans="1:6" x14ac:dyDescent="0.25">
      <c r="A6482" t="s">
        <v>10579</v>
      </c>
      <c r="B6482" s="5" t="s">
        <v>14317</v>
      </c>
      <c r="C6482" s="1" t="s">
        <v>828</v>
      </c>
      <c r="D6482" s="1" t="s">
        <v>9445</v>
      </c>
      <c r="E6482" s="1" t="s">
        <v>580</v>
      </c>
      <c r="F6482" s="4">
        <v>694</v>
      </c>
    </row>
    <row r="6483" spans="1:6" x14ac:dyDescent="0.25">
      <c r="A6483" t="s">
        <v>10579</v>
      </c>
      <c r="B6483" s="5" t="s">
        <v>12010</v>
      </c>
      <c r="D6483" s="1" t="s">
        <v>5154</v>
      </c>
      <c r="E6483" s="1" t="s">
        <v>575</v>
      </c>
      <c r="F6483" s="4">
        <v>1219</v>
      </c>
    </row>
    <row r="6484" spans="1:6" x14ac:dyDescent="0.25">
      <c r="A6484" t="s">
        <v>10579</v>
      </c>
      <c r="B6484" s="5" t="s">
        <v>12011</v>
      </c>
      <c r="C6484" s="1" t="s">
        <v>795</v>
      </c>
      <c r="D6484" s="1" t="s">
        <v>5155</v>
      </c>
      <c r="E6484" s="1" t="s">
        <v>575</v>
      </c>
      <c r="F6484" s="4">
        <v>850</v>
      </c>
    </row>
    <row r="6485" spans="1:6" x14ac:dyDescent="0.25">
      <c r="A6485" t="s">
        <v>10579</v>
      </c>
      <c r="B6485" s="5" t="s">
        <v>12012</v>
      </c>
      <c r="C6485" s="1" t="s">
        <v>834</v>
      </c>
      <c r="D6485" s="1" t="s">
        <v>5156</v>
      </c>
      <c r="E6485" s="1" t="s">
        <v>580</v>
      </c>
      <c r="F6485" s="4">
        <v>719</v>
      </c>
    </row>
    <row r="6486" spans="1:6" x14ac:dyDescent="0.25">
      <c r="A6486" t="s">
        <v>10579</v>
      </c>
      <c r="B6486" s="5" t="s">
        <v>14318</v>
      </c>
      <c r="C6486" s="1" t="s">
        <v>828</v>
      </c>
      <c r="D6486" s="1" t="s">
        <v>9446</v>
      </c>
      <c r="E6486" s="1" t="s">
        <v>580</v>
      </c>
      <c r="F6486" s="4">
        <v>2639</v>
      </c>
    </row>
    <row r="6487" spans="1:6" x14ac:dyDescent="0.25">
      <c r="A6487" t="s">
        <v>10579</v>
      </c>
      <c r="B6487" s="5" t="s">
        <v>12013</v>
      </c>
      <c r="C6487" s="1" t="s">
        <v>828</v>
      </c>
      <c r="D6487" s="1" t="s">
        <v>5157</v>
      </c>
      <c r="E6487" s="1" t="s">
        <v>580</v>
      </c>
      <c r="F6487" s="4">
        <v>782</v>
      </c>
    </row>
    <row r="6488" spans="1:6" x14ac:dyDescent="0.25">
      <c r="A6488" t="s">
        <v>10579</v>
      </c>
      <c r="B6488" s="5" t="s">
        <v>12014</v>
      </c>
      <c r="C6488" s="1" t="s">
        <v>828</v>
      </c>
      <c r="D6488" s="1" t="s">
        <v>5158</v>
      </c>
      <c r="E6488" s="1" t="s">
        <v>580</v>
      </c>
      <c r="F6488" s="4">
        <v>782</v>
      </c>
    </row>
    <row r="6489" spans="1:6" x14ac:dyDescent="0.25">
      <c r="A6489" t="s">
        <v>10579</v>
      </c>
      <c r="B6489" s="5" t="s">
        <v>12328</v>
      </c>
      <c r="C6489" s="1" t="s">
        <v>798</v>
      </c>
      <c r="D6489" s="1" t="s">
        <v>5484</v>
      </c>
      <c r="E6489" s="1" t="s">
        <v>580</v>
      </c>
      <c r="F6489" s="4">
        <v>109</v>
      </c>
    </row>
    <row r="6490" spans="1:6" x14ac:dyDescent="0.25">
      <c r="A6490" t="s">
        <v>10579</v>
      </c>
      <c r="B6490" s="5" t="s">
        <v>10982</v>
      </c>
      <c r="C6490" s="1" t="s">
        <v>828</v>
      </c>
      <c r="D6490" s="1" t="s">
        <v>1252</v>
      </c>
      <c r="E6490" s="1" t="s">
        <v>580</v>
      </c>
      <c r="F6490" s="4">
        <v>4141</v>
      </c>
    </row>
    <row r="6491" spans="1:6" x14ac:dyDescent="0.25">
      <c r="A6491" t="s">
        <v>10579</v>
      </c>
      <c r="B6491" s="5" t="s">
        <v>12015</v>
      </c>
      <c r="C6491" s="1" t="s">
        <v>599</v>
      </c>
      <c r="D6491" s="1" t="s">
        <v>5159</v>
      </c>
      <c r="E6491" s="1" t="s">
        <v>575</v>
      </c>
      <c r="F6491" s="4">
        <v>478</v>
      </c>
    </row>
    <row r="6492" spans="1:6" x14ac:dyDescent="0.25">
      <c r="A6492" t="s">
        <v>10579</v>
      </c>
      <c r="B6492" s="5" t="s">
        <v>14319</v>
      </c>
      <c r="C6492" s="1" t="s">
        <v>599</v>
      </c>
      <c r="D6492" s="1" t="s">
        <v>9447</v>
      </c>
      <c r="E6492" s="1" t="s">
        <v>575</v>
      </c>
      <c r="F6492" s="4">
        <v>488</v>
      </c>
    </row>
    <row r="6493" spans="1:6" x14ac:dyDescent="0.25">
      <c r="A6493" t="s">
        <v>10579</v>
      </c>
      <c r="B6493" s="5" t="s">
        <v>14425</v>
      </c>
      <c r="C6493" s="1" t="s">
        <v>1200</v>
      </c>
      <c r="D6493" s="1" t="s">
        <v>9554</v>
      </c>
      <c r="E6493" s="1" t="s">
        <v>575</v>
      </c>
      <c r="F6493" s="4">
        <v>1438</v>
      </c>
    </row>
    <row r="6494" spans="1:6" x14ac:dyDescent="0.25">
      <c r="A6494" t="s">
        <v>10579</v>
      </c>
      <c r="B6494" s="5" t="s">
        <v>12016</v>
      </c>
      <c r="C6494" s="1" t="s">
        <v>1613</v>
      </c>
      <c r="D6494" s="1" t="s">
        <v>5160</v>
      </c>
      <c r="E6494" s="1" t="s">
        <v>575</v>
      </c>
      <c r="F6494" s="4">
        <v>3998</v>
      </c>
    </row>
    <row r="6495" spans="1:6" x14ac:dyDescent="0.25">
      <c r="A6495" t="s">
        <v>10579</v>
      </c>
      <c r="B6495" s="5" t="s">
        <v>13040</v>
      </c>
      <c r="D6495" s="1" t="s">
        <v>6227</v>
      </c>
      <c r="E6495" s="1" t="s">
        <v>575</v>
      </c>
      <c r="F6495" s="4">
        <v>2025</v>
      </c>
    </row>
    <row r="6496" spans="1:6" x14ac:dyDescent="0.25">
      <c r="A6496" t="s">
        <v>10579</v>
      </c>
      <c r="B6496" s="5" t="s">
        <v>11036</v>
      </c>
      <c r="D6496" s="1" t="s">
        <v>1309</v>
      </c>
      <c r="E6496" s="1" t="s">
        <v>575</v>
      </c>
      <c r="F6496" s="4">
        <v>2025</v>
      </c>
    </row>
    <row r="6497" spans="1:6" x14ac:dyDescent="0.25">
      <c r="A6497" t="s">
        <v>10579</v>
      </c>
      <c r="B6497" s="5" t="s">
        <v>13655</v>
      </c>
      <c r="D6497" s="1" t="s">
        <v>6854</v>
      </c>
      <c r="E6497" s="1" t="s">
        <v>575</v>
      </c>
      <c r="F6497" s="4">
        <v>56400</v>
      </c>
    </row>
    <row r="6498" spans="1:6" x14ac:dyDescent="0.25">
      <c r="A6498" t="s">
        <v>10579</v>
      </c>
      <c r="B6498" s="5" t="s">
        <v>13049</v>
      </c>
      <c r="D6498" s="1" t="s">
        <v>6237</v>
      </c>
      <c r="E6498" s="1" t="s">
        <v>575</v>
      </c>
      <c r="F6498" s="4">
        <v>56400</v>
      </c>
    </row>
    <row r="6499" spans="1:6" x14ac:dyDescent="0.25">
      <c r="A6499" t="s">
        <v>10579</v>
      </c>
      <c r="B6499" s="5" t="s">
        <v>11066</v>
      </c>
      <c r="D6499" s="1" t="s">
        <v>1340</v>
      </c>
      <c r="E6499" s="1" t="s">
        <v>575</v>
      </c>
      <c r="F6499" s="4">
        <v>56400</v>
      </c>
    </row>
    <row r="6500" spans="1:6" x14ac:dyDescent="0.25">
      <c r="A6500" t="s">
        <v>10579</v>
      </c>
      <c r="B6500" s="5" t="s">
        <v>14672</v>
      </c>
      <c r="D6500" s="1" t="s">
        <v>9809</v>
      </c>
      <c r="E6500" s="1" t="s">
        <v>575</v>
      </c>
      <c r="F6500" s="4">
        <v>56400</v>
      </c>
    </row>
    <row r="6501" spans="1:6" x14ac:dyDescent="0.25">
      <c r="A6501" t="s">
        <v>10579</v>
      </c>
      <c r="B6501" s="5" t="s">
        <v>12521</v>
      </c>
      <c r="D6501" s="1" t="s">
        <v>5698</v>
      </c>
      <c r="E6501" s="1" t="s">
        <v>575</v>
      </c>
      <c r="F6501" s="4">
        <v>1980</v>
      </c>
    </row>
    <row r="6502" spans="1:6" x14ac:dyDescent="0.25">
      <c r="A6502" t="s">
        <v>10579</v>
      </c>
      <c r="B6502" s="5" t="s">
        <v>12523</v>
      </c>
      <c r="D6502" s="1" t="s">
        <v>5700</v>
      </c>
      <c r="E6502" s="1" t="s">
        <v>575</v>
      </c>
      <c r="F6502" s="4">
        <v>1980</v>
      </c>
    </row>
    <row r="6503" spans="1:6" x14ac:dyDescent="0.25">
      <c r="A6503" t="s">
        <v>10579</v>
      </c>
      <c r="B6503" s="5" t="s">
        <v>12522</v>
      </c>
      <c r="D6503" s="1" t="s">
        <v>5699</v>
      </c>
      <c r="E6503" s="1" t="s">
        <v>575</v>
      </c>
      <c r="F6503" s="4">
        <v>2843</v>
      </c>
    </row>
    <row r="6504" spans="1:6" x14ac:dyDescent="0.25">
      <c r="A6504" t="s">
        <v>10579</v>
      </c>
      <c r="B6504" s="5" t="s">
        <v>12524</v>
      </c>
      <c r="D6504" s="1" t="s">
        <v>5701</v>
      </c>
      <c r="E6504" s="1" t="s">
        <v>575</v>
      </c>
      <c r="F6504" s="4">
        <v>3243</v>
      </c>
    </row>
    <row r="6505" spans="1:6" x14ac:dyDescent="0.25">
      <c r="A6505" t="s">
        <v>10579</v>
      </c>
      <c r="B6505" s="5" t="s">
        <v>12525</v>
      </c>
      <c r="D6505" s="1" t="s">
        <v>5702</v>
      </c>
      <c r="E6505" s="1" t="s">
        <v>575</v>
      </c>
      <c r="F6505" s="4">
        <v>2864</v>
      </c>
    </row>
    <row r="6506" spans="1:6" x14ac:dyDescent="0.25">
      <c r="A6506" t="s">
        <v>10579</v>
      </c>
      <c r="B6506" s="5" t="s">
        <v>12975</v>
      </c>
      <c r="D6506" s="1" t="s">
        <v>6162</v>
      </c>
      <c r="E6506" s="1" t="s">
        <v>575</v>
      </c>
      <c r="F6506" s="4">
        <v>56400</v>
      </c>
    </row>
    <row r="6507" spans="1:6" x14ac:dyDescent="0.25">
      <c r="A6507" t="s">
        <v>10579</v>
      </c>
      <c r="B6507" s="5" t="s">
        <v>12017</v>
      </c>
      <c r="C6507" s="1" t="s">
        <v>579</v>
      </c>
      <c r="D6507" s="1" t="s">
        <v>5161</v>
      </c>
      <c r="E6507" s="1" t="s">
        <v>580</v>
      </c>
      <c r="F6507" s="4">
        <v>6355</v>
      </c>
    </row>
    <row r="6508" spans="1:6" x14ac:dyDescent="0.25">
      <c r="A6508" t="s">
        <v>10579</v>
      </c>
      <c r="B6508" s="5" t="s">
        <v>12905</v>
      </c>
      <c r="D6508" s="1" t="s">
        <v>6091</v>
      </c>
      <c r="E6508" s="1" t="s">
        <v>575</v>
      </c>
      <c r="F6508" s="4">
        <v>2025</v>
      </c>
    </row>
    <row r="6509" spans="1:6" x14ac:dyDescent="0.25">
      <c r="A6509" t="s">
        <v>10579</v>
      </c>
      <c r="B6509" s="5" t="s">
        <v>13042</v>
      </c>
      <c r="D6509" s="1" t="s">
        <v>6229</v>
      </c>
      <c r="E6509" s="1" t="s">
        <v>575</v>
      </c>
      <c r="F6509" s="4">
        <v>2025</v>
      </c>
    </row>
    <row r="6510" spans="1:6" x14ac:dyDescent="0.25">
      <c r="A6510" t="s">
        <v>10579</v>
      </c>
      <c r="B6510" s="5" t="s">
        <v>13038</v>
      </c>
      <c r="D6510" s="1" t="s">
        <v>6225</v>
      </c>
      <c r="E6510" s="1" t="s">
        <v>575</v>
      </c>
      <c r="F6510" s="4">
        <v>2025</v>
      </c>
    </row>
    <row r="6511" spans="1:6" x14ac:dyDescent="0.25">
      <c r="A6511" t="s">
        <v>10579</v>
      </c>
      <c r="B6511" s="5" t="s">
        <v>14524</v>
      </c>
      <c r="C6511" s="1" t="s">
        <v>5991</v>
      </c>
      <c r="D6511" s="1" t="s">
        <v>9658</v>
      </c>
      <c r="E6511" s="1" t="s">
        <v>575</v>
      </c>
      <c r="F6511" s="4">
        <v>6970</v>
      </c>
    </row>
    <row r="6512" spans="1:6" x14ac:dyDescent="0.25">
      <c r="A6512" t="s">
        <v>10579</v>
      </c>
      <c r="B6512" s="5" t="s">
        <v>12527</v>
      </c>
      <c r="C6512" s="1" t="s">
        <v>1563</v>
      </c>
      <c r="D6512" s="1" t="s">
        <v>5704</v>
      </c>
      <c r="E6512" s="1" t="s">
        <v>580</v>
      </c>
      <c r="F6512" s="4">
        <v>11070</v>
      </c>
    </row>
    <row r="6513" spans="1:6" x14ac:dyDescent="0.25">
      <c r="A6513" t="s">
        <v>10579</v>
      </c>
      <c r="B6513" s="5" t="s">
        <v>10911</v>
      </c>
      <c r="D6513" s="1" t="s">
        <v>1173</v>
      </c>
      <c r="E6513" s="1" t="s">
        <v>580</v>
      </c>
      <c r="F6513" s="4">
        <v>3186</v>
      </c>
    </row>
    <row r="6514" spans="1:6" x14ac:dyDescent="0.25">
      <c r="A6514" t="s">
        <v>10579</v>
      </c>
      <c r="B6514" s="5" t="s">
        <v>10913</v>
      </c>
      <c r="D6514" s="1" t="s">
        <v>1175</v>
      </c>
      <c r="E6514" s="1" t="s">
        <v>575</v>
      </c>
      <c r="F6514" s="4">
        <v>3290</v>
      </c>
    </row>
    <row r="6515" spans="1:6" x14ac:dyDescent="0.25">
      <c r="A6515" t="s">
        <v>10579</v>
      </c>
      <c r="B6515" s="5" t="s">
        <v>12019</v>
      </c>
      <c r="D6515" s="1" t="s">
        <v>5163</v>
      </c>
      <c r="E6515" s="1" t="s">
        <v>575</v>
      </c>
      <c r="F6515" s="4">
        <v>2059</v>
      </c>
    </row>
    <row r="6516" spans="1:6" x14ac:dyDescent="0.25">
      <c r="A6516" t="s">
        <v>10579</v>
      </c>
      <c r="B6516" s="5" t="s">
        <v>10835</v>
      </c>
      <c r="D6516" s="1" t="s">
        <v>1077</v>
      </c>
      <c r="E6516" s="1" t="s">
        <v>580</v>
      </c>
      <c r="F6516" s="4">
        <v>5125</v>
      </c>
    </row>
    <row r="6517" spans="1:6" x14ac:dyDescent="0.25">
      <c r="A6517" t="s">
        <v>10579</v>
      </c>
      <c r="B6517" s="5" t="s">
        <v>12785</v>
      </c>
      <c r="D6517" s="1" t="s">
        <v>5966</v>
      </c>
      <c r="E6517" s="1" t="s">
        <v>575</v>
      </c>
      <c r="F6517" s="4">
        <v>6130</v>
      </c>
    </row>
    <row r="6518" spans="1:6" x14ac:dyDescent="0.25">
      <c r="A6518" t="s">
        <v>10579</v>
      </c>
      <c r="B6518" s="5" t="s">
        <v>12018</v>
      </c>
      <c r="D6518" s="1" t="s">
        <v>5162</v>
      </c>
      <c r="E6518" s="1" t="s">
        <v>580</v>
      </c>
      <c r="F6518" s="4">
        <v>70</v>
      </c>
    </row>
    <row r="6519" spans="1:6" x14ac:dyDescent="0.25">
      <c r="A6519" t="s">
        <v>10579</v>
      </c>
      <c r="B6519" s="5" t="s">
        <v>12020</v>
      </c>
      <c r="D6519" s="1" t="s">
        <v>5164</v>
      </c>
      <c r="E6519" s="1" t="s">
        <v>580</v>
      </c>
      <c r="F6519" s="4">
        <v>688</v>
      </c>
    </row>
    <row r="6520" spans="1:6" x14ac:dyDescent="0.25">
      <c r="A6520" t="s">
        <v>10579</v>
      </c>
      <c r="B6520" s="5" t="s">
        <v>10760</v>
      </c>
      <c r="D6520" s="1" t="s">
        <v>991</v>
      </c>
      <c r="E6520" s="1" t="s">
        <v>580</v>
      </c>
      <c r="F6520" s="4">
        <v>70</v>
      </c>
    </row>
    <row r="6521" spans="1:6" x14ac:dyDescent="0.25">
      <c r="A6521" t="s">
        <v>10579</v>
      </c>
      <c r="B6521" s="5" t="s">
        <v>12022</v>
      </c>
      <c r="D6521" s="1" t="s">
        <v>5166</v>
      </c>
      <c r="E6521" s="1" t="s">
        <v>580</v>
      </c>
      <c r="F6521" s="4">
        <v>70</v>
      </c>
    </row>
    <row r="6522" spans="1:6" x14ac:dyDescent="0.25">
      <c r="A6522" t="s">
        <v>10579</v>
      </c>
      <c r="B6522" s="5" t="s">
        <v>12021</v>
      </c>
      <c r="D6522" s="1" t="s">
        <v>5165</v>
      </c>
      <c r="E6522" s="1" t="s">
        <v>580</v>
      </c>
      <c r="F6522" s="4">
        <v>70</v>
      </c>
    </row>
    <row r="6523" spans="1:6" x14ac:dyDescent="0.25">
      <c r="A6523" t="s">
        <v>10579</v>
      </c>
      <c r="B6523" s="5" t="s">
        <v>12023</v>
      </c>
      <c r="D6523" s="1" t="s">
        <v>5167</v>
      </c>
      <c r="E6523" s="1" t="s">
        <v>580</v>
      </c>
      <c r="F6523" s="4">
        <v>70</v>
      </c>
    </row>
    <row r="6524" spans="1:6" x14ac:dyDescent="0.25">
      <c r="A6524" t="s">
        <v>10579</v>
      </c>
      <c r="B6524" s="5" t="s">
        <v>10761</v>
      </c>
      <c r="D6524" s="1" t="s">
        <v>992</v>
      </c>
      <c r="E6524" s="1" t="s">
        <v>580</v>
      </c>
      <c r="F6524" s="4">
        <v>70</v>
      </c>
    </row>
    <row r="6525" spans="1:6" x14ac:dyDescent="0.25">
      <c r="A6525" t="s">
        <v>10579</v>
      </c>
      <c r="B6525" s="5" t="s">
        <v>12994</v>
      </c>
      <c r="C6525" s="1" t="s">
        <v>834</v>
      </c>
      <c r="D6525" s="1" t="s">
        <v>6181</v>
      </c>
      <c r="E6525" s="1" t="s">
        <v>580</v>
      </c>
      <c r="F6525" s="4">
        <v>625</v>
      </c>
    </row>
    <row r="6526" spans="1:6" x14ac:dyDescent="0.25">
      <c r="A6526" t="s">
        <v>10579</v>
      </c>
      <c r="B6526" s="5" t="s">
        <v>14320</v>
      </c>
      <c r="C6526" s="1" t="s">
        <v>834</v>
      </c>
      <c r="D6526" s="1" t="s">
        <v>9448</v>
      </c>
      <c r="E6526" s="1" t="s">
        <v>580</v>
      </c>
      <c r="F6526" s="4">
        <v>625</v>
      </c>
    </row>
    <row r="6527" spans="1:6" x14ac:dyDescent="0.25">
      <c r="A6527" t="s">
        <v>10579</v>
      </c>
      <c r="B6527" s="5" t="s">
        <v>12024</v>
      </c>
      <c r="C6527" s="1" t="s">
        <v>4264</v>
      </c>
      <c r="D6527" s="1" t="s">
        <v>5168</v>
      </c>
      <c r="E6527" s="1" t="s">
        <v>575</v>
      </c>
      <c r="F6527" s="4">
        <v>1265</v>
      </c>
    </row>
    <row r="6528" spans="1:6" x14ac:dyDescent="0.25">
      <c r="A6528" t="s">
        <v>10579</v>
      </c>
      <c r="B6528" s="5" t="s">
        <v>12025</v>
      </c>
      <c r="D6528" s="1" t="s">
        <v>5169</v>
      </c>
      <c r="E6528" s="1" t="s">
        <v>580</v>
      </c>
      <c r="F6528" s="4">
        <v>76</v>
      </c>
    </row>
    <row r="6529" spans="1:6" x14ac:dyDescent="0.25">
      <c r="A6529" t="s">
        <v>10579</v>
      </c>
      <c r="B6529" s="5" t="s">
        <v>10762</v>
      </c>
      <c r="C6529" s="1" t="s">
        <v>574</v>
      </c>
      <c r="D6529" s="1" t="s">
        <v>993</v>
      </c>
      <c r="E6529" s="1" t="s">
        <v>575</v>
      </c>
      <c r="F6529" s="4">
        <v>306</v>
      </c>
    </row>
    <row r="6530" spans="1:6" x14ac:dyDescent="0.25">
      <c r="A6530" t="s">
        <v>10579</v>
      </c>
      <c r="B6530" s="5" t="s">
        <v>14321</v>
      </c>
      <c r="C6530" s="1" t="s">
        <v>574</v>
      </c>
      <c r="D6530" s="1" t="s">
        <v>9449</v>
      </c>
      <c r="E6530" s="1" t="s">
        <v>575</v>
      </c>
      <c r="F6530" s="4">
        <v>1082</v>
      </c>
    </row>
    <row r="6531" spans="1:6" x14ac:dyDescent="0.25">
      <c r="A6531" t="s">
        <v>10579</v>
      </c>
      <c r="B6531" s="5" t="s">
        <v>12026</v>
      </c>
      <c r="D6531" s="1" t="s">
        <v>5170</v>
      </c>
      <c r="E6531" s="1" t="s">
        <v>580</v>
      </c>
      <c r="F6531" s="4">
        <v>150</v>
      </c>
    </row>
    <row r="6532" spans="1:6" x14ac:dyDescent="0.25">
      <c r="A6532" t="s">
        <v>10579</v>
      </c>
      <c r="B6532" s="5" t="s">
        <v>12027</v>
      </c>
      <c r="D6532" s="1" t="s">
        <v>5171</v>
      </c>
      <c r="E6532" s="1" t="s">
        <v>575</v>
      </c>
      <c r="F6532" s="4">
        <v>4469</v>
      </c>
    </row>
    <row r="6533" spans="1:6" x14ac:dyDescent="0.25">
      <c r="A6533" t="s">
        <v>10579</v>
      </c>
      <c r="B6533" s="5" t="s">
        <v>11071</v>
      </c>
      <c r="D6533" s="1" t="s">
        <v>1345</v>
      </c>
      <c r="E6533" s="1" t="s">
        <v>575</v>
      </c>
      <c r="F6533" s="4">
        <v>2843</v>
      </c>
    </row>
    <row r="6534" spans="1:6" x14ac:dyDescent="0.25">
      <c r="A6534" t="s">
        <v>10579</v>
      </c>
      <c r="B6534" s="5" t="s">
        <v>14455</v>
      </c>
      <c r="D6534" s="1" t="s">
        <v>9584</v>
      </c>
      <c r="E6534" s="1" t="s">
        <v>580</v>
      </c>
      <c r="F6534" s="4">
        <v>142</v>
      </c>
    </row>
    <row r="6535" spans="1:6" x14ac:dyDescent="0.25">
      <c r="A6535" t="s">
        <v>10579</v>
      </c>
      <c r="B6535" s="5" t="s">
        <v>14941</v>
      </c>
      <c r="D6535" s="1" t="s">
        <v>10081</v>
      </c>
      <c r="E6535" s="1" t="s">
        <v>575</v>
      </c>
      <c r="F6535" s="4">
        <v>11070</v>
      </c>
    </row>
    <row r="6536" spans="1:6" x14ac:dyDescent="0.25">
      <c r="A6536" t="s">
        <v>10579</v>
      </c>
      <c r="B6536" s="5" t="s">
        <v>13746</v>
      </c>
      <c r="D6536" s="1" t="s">
        <v>6947</v>
      </c>
      <c r="E6536" s="1" t="s">
        <v>575</v>
      </c>
      <c r="F6536" s="4">
        <v>16605</v>
      </c>
    </row>
    <row r="6537" spans="1:6" x14ac:dyDescent="0.25">
      <c r="A6537" t="s">
        <v>10579</v>
      </c>
      <c r="B6537" s="5" t="s">
        <v>10763</v>
      </c>
      <c r="D6537" s="1" t="s">
        <v>994</v>
      </c>
      <c r="E6537" s="1" t="s">
        <v>575</v>
      </c>
      <c r="F6537" s="4">
        <v>6150</v>
      </c>
    </row>
    <row r="6538" spans="1:6" x14ac:dyDescent="0.25">
      <c r="A6538" t="s">
        <v>10579</v>
      </c>
      <c r="B6538" s="5" t="s">
        <v>13747</v>
      </c>
      <c r="D6538" s="1" t="s">
        <v>6948</v>
      </c>
      <c r="E6538" s="1" t="s">
        <v>575</v>
      </c>
      <c r="F6538" s="4">
        <v>9225</v>
      </c>
    </row>
    <row r="6539" spans="1:6" x14ac:dyDescent="0.25">
      <c r="A6539" t="s">
        <v>10579</v>
      </c>
      <c r="B6539" s="5" t="s">
        <v>14322</v>
      </c>
      <c r="D6539" s="1" t="s">
        <v>9450</v>
      </c>
      <c r="E6539" s="1" t="s">
        <v>575</v>
      </c>
      <c r="F6539" s="4">
        <v>6150</v>
      </c>
    </row>
    <row r="6540" spans="1:6" x14ac:dyDescent="0.25">
      <c r="A6540" t="s">
        <v>10579</v>
      </c>
      <c r="B6540" s="5" t="s">
        <v>12028</v>
      </c>
      <c r="D6540" s="1" t="s">
        <v>5172</v>
      </c>
      <c r="E6540" s="1" t="s">
        <v>575</v>
      </c>
      <c r="F6540" s="4">
        <v>9225</v>
      </c>
    </row>
    <row r="6541" spans="1:6" x14ac:dyDescent="0.25">
      <c r="A6541" t="s">
        <v>10579</v>
      </c>
      <c r="B6541" s="5" t="s">
        <v>12510</v>
      </c>
      <c r="D6541" s="1" t="s">
        <v>5687</v>
      </c>
      <c r="E6541" s="1" t="s">
        <v>575</v>
      </c>
      <c r="F6541" s="4">
        <v>5699</v>
      </c>
    </row>
    <row r="6542" spans="1:6" x14ac:dyDescent="0.25">
      <c r="A6542" t="s">
        <v>10579</v>
      </c>
      <c r="B6542" s="5" t="s">
        <v>12029</v>
      </c>
      <c r="C6542" s="1" t="s">
        <v>574</v>
      </c>
      <c r="D6542" s="1" t="s">
        <v>5173</v>
      </c>
      <c r="E6542" s="1" t="s">
        <v>575</v>
      </c>
      <c r="F6542" s="4">
        <v>9960</v>
      </c>
    </row>
    <row r="6543" spans="1:6" x14ac:dyDescent="0.25">
      <c r="A6543" t="s">
        <v>10579</v>
      </c>
      <c r="B6543" s="5" t="s">
        <v>13760</v>
      </c>
      <c r="D6543" s="1" t="s">
        <v>6961</v>
      </c>
      <c r="E6543" s="1" t="s">
        <v>575</v>
      </c>
      <c r="F6543" s="4">
        <v>2135</v>
      </c>
    </row>
    <row r="6544" spans="1:6" x14ac:dyDescent="0.25">
      <c r="A6544" t="s">
        <v>10579</v>
      </c>
      <c r="B6544" s="5" t="s">
        <v>10897</v>
      </c>
      <c r="D6544" s="1" t="s">
        <v>1157</v>
      </c>
      <c r="E6544" s="1" t="s">
        <v>575</v>
      </c>
      <c r="F6544" s="4">
        <v>6275</v>
      </c>
    </row>
    <row r="6545" spans="1:6" x14ac:dyDescent="0.25">
      <c r="A6545" t="s">
        <v>10579</v>
      </c>
      <c r="B6545" s="5" t="s">
        <v>11015</v>
      </c>
      <c r="C6545" s="1" t="s">
        <v>828</v>
      </c>
      <c r="D6545" s="1" t="s">
        <v>1287</v>
      </c>
      <c r="E6545" s="1" t="s">
        <v>580</v>
      </c>
      <c r="F6545" s="4">
        <v>8184</v>
      </c>
    </row>
    <row r="6546" spans="1:6" x14ac:dyDescent="0.25">
      <c r="A6546" t="s">
        <v>10579</v>
      </c>
      <c r="B6546" s="5" t="s">
        <v>14646</v>
      </c>
      <c r="C6546" s="1" t="s">
        <v>828</v>
      </c>
      <c r="D6546" s="1" t="s">
        <v>9783</v>
      </c>
      <c r="E6546" s="1" t="s">
        <v>580</v>
      </c>
      <c r="F6546" s="4">
        <v>8184</v>
      </c>
    </row>
    <row r="6547" spans="1:6" x14ac:dyDescent="0.25">
      <c r="A6547" t="s">
        <v>10579</v>
      </c>
      <c r="B6547" s="5" t="s">
        <v>11039</v>
      </c>
      <c r="C6547" s="1" t="s">
        <v>828</v>
      </c>
      <c r="D6547" s="1" t="s">
        <v>1312</v>
      </c>
      <c r="E6547" s="1" t="s">
        <v>580</v>
      </c>
      <c r="F6547" s="4">
        <v>8184</v>
      </c>
    </row>
    <row r="6548" spans="1:6" x14ac:dyDescent="0.25">
      <c r="A6548" t="s">
        <v>10579</v>
      </c>
      <c r="B6548" s="5" t="s">
        <v>10764</v>
      </c>
      <c r="C6548" s="1" t="s">
        <v>795</v>
      </c>
      <c r="D6548" s="1" t="s">
        <v>995</v>
      </c>
      <c r="E6548" s="1" t="s">
        <v>580</v>
      </c>
      <c r="F6548" s="4">
        <v>327</v>
      </c>
    </row>
    <row r="6549" spans="1:6" x14ac:dyDescent="0.25">
      <c r="A6549" t="s">
        <v>10579</v>
      </c>
      <c r="B6549" s="5" t="s">
        <v>14323</v>
      </c>
      <c r="C6549" s="1" t="s">
        <v>795</v>
      </c>
      <c r="D6549" s="1" t="s">
        <v>9451</v>
      </c>
      <c r="E6549" s="1" t="s">
        <v>580</v>
      </c>
      <c r="F6549" s="4">
        <v>169</v>
      </c>
    </row>
    <row r="6550" spans="1:6" x14ac:dyDescent="0.25">
      <c r="A6550" t="s">
        <v>10579</v>
      </c>
      <c r="B6550" s="5" t="s">
        <v>12030</v>
      </c>
      <c r="C6550" s="1" t="s">
        <v>579</v>
      </c>
      <c r="D6550" s="1" t="s">
        <v>5174</v>
      </c>
      <c r="E6550" s="1" t="s">
        <v>580</v>
      </c>
      <c r="F6550" s="4">
        <v>6355</v>
      </c>
    </row>
    <row r="6551" spans="1:6" x14ac:dyDescent="0.25">
      <c r="A6551" t="s">
        <v>10579</v>
      </c>
      <c r="B6551" s="5" t="s">
        <v>12338</v>
      </c>
      <c r="D6551" s="1" t="s">
        <v>5494</v>
      </c>
      <c r="E6551" s="1" t="s">
        <v>580</v>
      </c>
      <c r="F6551" s="4">
        <v>635</v>
      </c>
    </row>
    <row r="6552" spans="1:6" x14ac:dyDescent="0.25">
      <c r="A6552" t="s">
        <v>10579</v>
      </c>
      <c r="B6552" s="5" t="s">
        <v>14908</v>
      </c>
      <c r="C6552" s="1" t="s">
        <v>5991</v>
      </c>
      <c r="D6552" s="1" t="s">
        <v>10048</v>
      </c>
      <c r="E6552" s="1" t="s">
        <v>575</v>
      </c>
      <c r="F6552" s="4">
        <v>6970</v>
      </c>
    </row>
    <row r="6553" spans="1:6" x14ac:dyDescent="0.25">
      <c r="A6553" t="s">
        <v>10579</v>
      </c>
      <c r="B6553" s="5" t="s">
        <v>12031</v>
      </c>
      <c r="C6553" s="1" t="s">
        <v>1538</v>
      </c>
      <c r="D6553" s="1" t="s">
        <v>5175</v>
      </c>
      <c r="E6553" s="1" t="s">
        <v>575</v>
      </c>
      <c r="F6553" s="4">
        <v>6345</v>
      </c>
    </row>
    <row r="6554" spans="1:6" x14ac:dyDescent="0.25">
      <c r="A6554" t="s">
        <v>10579</v>
      </c>
      <c r="B6554" s="5" t="s">
        <v>12032</v>
      </c>
      <c r="C6554" s="1" t="s">
        <v>926</v>
      </c>
      <c r="D6554" s="1" t="s">
        <v>5176</v>
      </c>
      <c r="E6554" s="1" t="s">
        <v>580</v>
      </c>
      <c r="F6554" s="4">
        <v>3592</v>
      </c>
    </row>
    <row r="6555" spans="1:6" x14ac:dyDescent="0.25">
      <c r="A6555" t="s">
        <v>10579</v>
      </c>
      <c r="B6555" s="5" t="s">
        <v>12530</v>
      </c>
      <c r="C6555" s="1" t="s">
        <v>926</v>
      </c>
      <c r="D6555" s="1" t="s">
        <v>5707</v>
      </c>
      <c r="E6555" s="1" t="s">
        <v>580</v>
      </c>
      <c r="F6555" s="4">
        <v>3207</v>
      </c>
    </row>
    <row r="6556" spans="1:6" x14ac:dyDescent="0.25">
      <c r="A6556" t="s">
        <v>10579</v>
      </c>
      <c r="B6556" s="5" t="s">
        <v>12845</v>
      </c>
      <c r="C6556" s="1" t="s">
        <v>6031</v>
      </c>
      <c r="D6556" s="1" t="s">
        <v>6030</v>
      </c>
      <c r="E6556" s="1" t="s">
        <v>631</v>
      </c>
      <c r="F6556" s="4">
        <v>1682</v>
      </c>
    </row>
    <row r="6557" spans="1:6" x14ac:dyDescent="0.25">
      <c r="A6557" t="s">
        <v>10579</v>
      </c>
      <c r="B6557" s="5" t="s">
        <v>12842</v>
      </c>
      <c r="C6557" s="1" t="s">
        <v>6027</v>
      </c>
      <c r="D6557" s="1" t="s">
        <v>6026</v>
      </c>
      <c r="E6557" s="1" t="s">
        <v>631</v>
      </c>
      <c r="F6557" s="4">
        <v>2619</v>
      </c>
    </row>
    <row r="6558" spans="1:6" x14ac:dyDescent="0.25">
      <c r="A6558" t="s">
        <v>10579</v>
      </c>
      <c r="B6558" s="5" t="s">
        <v>11253</v>
      </c>
      <c r="C6558" s="1" t="s">
        <v>1538</v>
      </c>
      <c r="D6558" s="1" t="s">
        <v>1537</v>
      </c>
      <c r="E6558" s="1" t="s">
        <v>575</v>
      </c>
      <c r="F6558" s="4">
        <v>3178</v>
      </c>
    </row>
    <row r="6559" spans="1:6" x14ac:dyDescent="0.25">
      <c r="A6559" t="s">
        <v>10579</v>
      </c>
      <c r="B6559" s="5" t="s">
        <v>14324</v>
      </c>
      <c r="C6559" s="1" t="s">
        <v>828</v>
      </c>
      <c r="D6559" s="1" t="s">
        <v>9452</v>
      </c>
      <c r="E6559" s="1" t="s">
        <v>580</v>
      </c>
      <c r="F6559" s="4">
        <v>9840</v>
      </c>
    </row>
    <row r="6560" spans="1:6" x14ac:dyDescent="0.25">
      <c r="A6560" t="s">
        <v>10579</v>
      </c>
      <c r="B6560" s="5" t="s">
        <v>12033</v>
      </c>
      <c r="C6560" s="1" t="s">
        <v>798</v>
      </c>
      <c r="D6560" s="1" t="s">
        <v>5177</v>
      </c>
      <c r="E6560" s="1" t="s">
        <v>580</v>
      </c>
      <c r="F6560" s="4">
        <v>74</v>
      </c>
    </row>
    <row r="6561" spans="1:6" x14ac:dyDescent="0.25">
      <c r="A6561" t="s">
        <v>10579</v>
      </c>
      <c r="B6561" s="5" t="s">
        <v>12034</v>
      </c>
      <c r="C6561" s="1" t="s">
        <v>834</v>
      </c>
      <c r="D6561" s="1" t="s">
        <v>5178</v>
      </c>
      <c r="E6561" s="1" t="s">
        <v>580</v>
      </c>
      <c r="F6561" s="4">
        <v>625</v>
      </c>
    </row>
    <row r="6562" spans="1:6" x14ac:dyDescent="0.25">
      <c r="A6562" t="s">
        <v>10579</v>
      </c>
      <c r="B6562" s="5" t="s">
        <v>12036</v>
      </c>
      <c r="C6562" s="1" t="s">
        <v>834</v>
      </c>
      <c r="D6562" s="1" t="s">
        <v>5181</v>
      </c>
      <c r="E6562" s="1" t="s">
        <v>580</v>
      </c>
      <c r="F6562" s="4">
        <v>423</v>
      </c>
    </row>
    <row r="6563" spans="1:6" x14ac:dyDescent="0.25">
      <c r="A6563" t="s">
        <v>10579</v>
      </c>
      <c r="B6563" s="5" t="s">
        <v>10971</v>
      </c>
      <c r="C6563" s="1" t="s">
        <v>828</v>
      </c>
      <c r="D6563" s="1" t="s">
        <v>1241</v>
      </c>
      <c r="E6563" s="1" t="s">
        <v>580</v>
      </c>
      <c r="F6563" s="4">
        <v>1766</v>
      </c>
    </row>
    <row r="6564" spans="1:6" x14ac:dyDescent="0.25">
      <c r="A6564" t="s">
        <v>10579</v>
      </c>
      <c r="B6564" s="5" t="s">
        <v>12035</v>
      </c>
      <c r="C6564" s="1" t="s">
        <v>5180</v>
      </c>
      <c r="D6564" s="1" t="s">
        <v>5179</v>
      </c>
      <c r="E6564" s="1" t="s">
        <v>575</v>
      </c>
      <c r="F6564" s="4">
        <v>3075</v>
      </c>
    </row>
    <row r="6565" spans="1:6" x14ac:dyDescent="0.25">
      <c r="A6565" t="s">
        <v>10579</v>
      </c>
      <c r="B6565" s="5" t="s">
        <v>12037</v>
      </c>
      <c r="C6565" s="1" t="s">
        <v>5180</v>
      </c>
      <c r="D6565" s="1" t="s">
        <v>5182</v>
      </c>
      <c r="E6565" s="1" t="s">
        <v>575</v>
      </c>
      <c r="F6565" s="4">
        <v>3690</v>
      </c>
    </row>
    <row r="6566" spans="1:6" x14ac:dyDescent="0.25">
      <c r="A6566" t="s">
        <v>10579</v>
      </c>
      <c r="B6566" s="5" t="s">
        <v>12663</v>
      </c>
      <c r="C6566" s="1" t="s">
        <v>828</v>
      </c>
      <c r="D6566" s="1" t="s">
        <v>5843</v>
      </c>
      <c r="E6566" s="1" t="s">
        <v>580</v>
      </c>
      <c r="F6566" s="4">
        <v>2376</v>
      </c>
    </row>
    <row r="6567" spans="1:6" x14ac:dyDescent="0.25">
      <c r="A6567" t="s">
        <v>10579</v>
      </c>
      <c r="B6567" s="5" t="s">
        <v>12666</v>
      </c>
      <c r="C6567" s="1" t="s">
        <v>828</v>
      </c>
      <c r="D6567" s="1" t="s">
        <v>5846</v>
      </c>
      <c r="E6567" s="1" t="s">
        <v>580</v>
      </c>
      <c r="F6567" s="4">
        <v>2376</v>
      </c>
    </row>
    <row r="6568" spans="1:6" x14ac:dyDescent="0.25">
      <c r="A6568" t="s">
        <v>10579</v>
      </c>
      <c r="B6568" s="5" t="s">
        <v>11247</v>
      </c>
      <c r="C6568" s="1" t="s">
        <v>997</v>
      </c>
      <c r="D6568" s="1" t="s">
        <v>1530</v>
      </c>
      <c r="E6568" s="1" t="s">
        <v>575</v>
      </c>
      <c r="F6568" s="4">
        <v>17742</v>
      </c>
    </row>
    <row r="6569" spans="1:6" x14ac:dyDescent="0.25">
      <c r="A6569" t="s">
        <v>10579</v>
      </c>
      <c r="B6569" s="5" t="s">
        <v>12038</v>
      </c>
      <c r="C6569" s="1" t="s">
        <v>834</v>
      </c>
      <c r="D6569" s="1" t="s">
        <v>5183</v>
      </c>
      <c r="E6569" s="1" t="s">
        <v>580</v>
      </c>
      <c r="F6569" s="4">
        <v>625</v>
      </c>
    </row>
    <row r="6570" spans="1:6" x14ac:dyDescent="0.25">
      <c r="A6570" t="s">
        <v>10579</v>
      </c>
      <c r="B6570" s="5" t="s">
        <v>12040</v>
      </c>
      <c r="C6570" s="1" t="s">
        <v>5050</v>
      </c>
      <c r="D6570" s="1" t="s">
        <v>5185</v>
      </c>
      <c r="E6570" s="1" t="s">
        <v>575</v>
      </c>
      <c r="F6570" s="4">
        <v>2451</v>
      </c>
    </row>
    <row r="6571" spans="1:6" x14ac:dyDescent="0.25">
      <c r="A6571" t="s">
        <v>10579</v>
      </c>
      <c r="B6571" s="5" t="s">
        <v>12537</v>
      </c>
      <c r="C6571" s="1" t="s">
        <v>574</v>
      </c>
      <c r="D6571" s="1" t="s">
        <v>5714</v>
      </c>
      <c r="E6571" s="1" t="s">
        <v>575</v>
      </c>
      <c r="F6571" s="4">
        <v>5913</v>
      </c>
    </row>
    <row r="6572" spans="1:6" x14ac:dyDescent="0.25">
      <c r="A6572" t="s">
        <v>10579</v>
      </c>
      <c r="B6572" s="5" t="s">
        <v>13116</v>
      </c>
      <c r="C6572" s="1" t="s">
        <v>574</v>
      </c>
      <c r="D6572" s="1" t="s">
        <v>6304</v>
      </c>
      <c r="E6572" s="1" t="s">
        <v>575</v>
      </c>
      <c r="F6572" s="4">
        <v>2327</v>
      </c>
    </row>
    <row r="6573" spans="1:6" x14ac:dyDescent="0.25">
      <c r="A6573" t="s">
        <v>10579</v>
      </c>
      <c r="B6573" s="5" t="s">
        <v>12039</v>
      </c>
      <c r="C6573" s="1" t="s">
        <v>574</v>
      </c>
      <c r="D6573" s="1" t="s">
        <v>5184</v>
      </c>
      <c r="E6573" s="1" t="s">
        <v>575</v>
      </c>
      <c r="F6573" s="4">
        <v>2327</v>
      </c>
    </row>
    <row r="6574" spans="1:6" x14ac:dyDescent="0.25">
      <c r="A6574" t="s">
        <v>10579</v>
      </c>
      <c r="B6574" s="5" t="s">
        <v>12041</v>
      </c>
      <c r="C6574" s="1" t="s">
        <v>574</v>
      </c>
      <c r="D6574" s="1" t="s">
        <v>5186</v>
      </c>
      <c r="E6574" s="1" t="s">
        <v>575</v>
      </c>
      <c r="F6574" s="4">
        <v>2636</v>
      </c>
    </row>
    <row r="6575" spans="1:6" x14ac:dyDescent="0.25">
      <c r="A6575" t="s">
        <v>10579</v>
      </c>
      <c r="B6575" s="5" t="s">
        <v>12555</v>
      </c>
      <c r="D6575" s="1" t="s">
        <v>5732</v>
      </c>
      <c r="E6575" s="1" t="s">
        <v>575</v>
      </c>
      <c r="F6575" s="4">
        <v>4230</v>
      </c>
    </row>
    <row r="6576" spans="1:6" x14ac:dyDescent="0.25">
      <c r="A6576" t="s">
        <v>10579</v>
      </c>
      <c r="B6576" s="5" t="s">
        <v>12556</v>
      </c>
      <c r="D6576" s="1" t="s">
        <v>5733</v>
      </c>
      <c r="E6576" s="1" t="s">
        <v>575</v>
      </c>
      <c r="F6576" s="4">
        <v>4230</v>
      </c>
    </row>
    <row r="6577" spans="1:6" x14ac:dyDescent="0.25">
      <c r="A6577" t="s">
        <v>10579</v>
      </c>
      <c r="B6577" s="5" t="s">
        <v>13762</v>
      </c>
      <c r="D6577" s="1" t="s">
        <v>6963</v>
      </c>
      <c r="E6577" s="1" t="s">
        <v>575</v>
      </c>
      <c r="F6577" s="4">
        <v>3690</v>
      </c>
    </row>
    <row r="6578" spans="1:6" x14ac:dyDescent="0.25">
      <c r="A6578" t="s">
        <v>10579</v>
      </c>
      <c r="B6578" s="5" t="s">
        <v>13761</v>
      </c>
      <c r="D6578" s="1" t="s">
        <v>6962</v>
      </c>
      <c r="E6578" s="1" t="s">
        <v>575</v>
      </c>
      <c r="F6578" s="4">
        <v>3690</v>
      </c>
    </row>
    <row r="6579" spans="1:6" x14ac:dyDescent="0.25">
      <c r="A6579" t="s">
        <v>10579</v>
      </c>
      <c r="B6579" s="5" t="s">
        <v>13763</v>
      </c>
      <c r="D6579" s="1" t="s">
        <v>6964</v>
      </c>
      <c r="E6579" s="1" t="s">
        <v>575</v>
      </c>
      <c r="F6579" s="4">
        <v>3690</v>
      </c>
    </row>
    <row r="6580" spans="1:6" x14ac:dyDescent="0.25">
      <c r="A6580" t="s">
        <v>10579</v>
      </c>
      <c r="B6580" s="5" t="s">
        <v>11242</v>
      </c>
      <c r="D6580" s="1" t="s">
        <v>1525</v>
      </c>
      <c r="E6580" s="1" t="s">
        <v>575</v>
      </c>
      <c r="F6580" s="4">
        <v>3690</v>
      </c>
    </row>
    <row r="6581" spans="1:6" x14ac:dyDescent="0.25">
      <c r="A6581" t="s">
        <v>10579</v>
      </c>
      <c r="B6581" s="5" t="s">
        <v>14948</v>
      </c>
      <c r="D6581" s="1" t="s">
        <v>10089</v>
      </c>
      <c r="E6581" s="1" t="s">
        <v>575</v>
      </c>
      <c r="F6581" s="4">
        <v>3690</v>
      </c>
    </row>
    <row r="6582" spans="1:6" x14ac:dyDescent="0.25">
      <c r="A6582" t="s">
        <v>10579</v>
      </c>
      <c r="B6582" s="5" t="s">
        <v>13764</v>
      </c>
      <c r="D6582" s="1" t="s">
        <v>6965</v>
      </c>
      <c r="E6582" s="1" t="s">
        <v>575</v>
      </c>
      <c r="F6582" s="4">
        <v>3690</v>
      </c>
    </row>
    <row r="6583" spans="1:6" x14ac:dyDescent="0.25">
      <c r="A6583" t="s">
        <v>10579</v>
      </c>
      <c r="B6583" s="5" t="s">
        <v>14949</v>
      </c>
      <c r="D6583" s="1" t="s">
        <v>10090</v>
      </c>
      <c r="E6583" s="1" t="s">
        <v>575</v>
      </c>
      <c r="F6583" s="4">
        <v>3690</v>
      </c>
    </row>
    <row r="6584" spans="1:6" x14ac:dyDescent="0.25">
      <c r="A6584" t="s">
        <v>10579</v>
      </c>
      <c r="B6584" s="5" t="s">
        <v>11243</v>
      </c>
      <c r="D6584" s="1" t="s">
        <v>1526</v>
      </c>
      <c r="E6584" s="1" t="s">
        <v>575</v>
      </c>
      <c r="F6584" s="4">
        <v>3690</v>
      </c>
    </row>
    <row r="6585" spans="1:6" x14ac:dyDescent="0.25">
      <c r="A6585" t="s">
        <v>10579</v>
      </c>
      <c r="B6585" s="5" t="s">
        <v>14950</v>
      </c>
      <c r="D6585" s="1" t="s">
        <v>10091</v>
      </c>
      <c r="E6585" s="1" t="s">
        <v>575</v>
      </c>
      <c r="F6585" s="4">
        <v>3690</v>
      </c>
    </row>
    <row r="6586" spans="1:6" x14ac:dyDescent="0.25">
      <c r="A6586" t="s">
        <v>10579</v>
      </c>
      <c r="B6586" s="5" t="s">
        <v>13765</v>
      </c>
      <c r="D6586" s="1" t="s">
        <v>6966</v>
      </c>
      <c r="E6586" s="1" t="s">
        <v>575</v>
      </c>
      <c r="F6586" s="4">
        <v>3690</v>
      </c>
    </row>
    <row r="6587" spans="1:6" x14ac:dyDescent="0.25">
      <c r="A6587" t="s">
        <v>10579</v>
      </c>
      <c r="B6587" s="5" t="s">
        <v>14951</v>
      </c>
      <c r="D6587" s="1" t="s">
        <v>10092</v>
      </c>
      <c r="E6587" s="1" t="s">
        <v>575</v>
      </c>
      <c r="F6587" s="4">
        <v>3690</v>
      </c>
    </row>
    <row r="6588" spans="1:6" x14ac:dyDescent="0.25">
      <c r="A6588" t="s">
        <v>10579</v>
      </c>
      <c r="B6588" s="5" t="s">
        <v>13767</v>
      </c>
      <c r="D6588" s="1" t="s">
        <v>6968</v>
      </c>
      <c r="E6588" s="1" t="s">
        <v>575</v>
      </c>
      <c r="F6588" s="4">
        <v>3690</v>
      </c>
    </row>
    <row r="6589" spans="1:6" x14ac:dyDescent="0.25">
      <c r="A6589" t="s">
        <v>10579</v>
      </c>
      <c r="B6589" s="5" t="s">
        <v>14665</v>
      </c>
      <c r="C6589" s="1" t="s">
        <v>834</v>
      </c>
      <c r="D6589" s="1" t="s">
        <v>9802</v>
      </c>
      <c r="E6589" s="1" t="s">
        <v>580</v>
      </c>
      <c r="F6589" s="4">
        <v>423</v>
      </c>
    </row>
    <row r="6590" spans="1:6" x14ac:dyDescent="0.25">
      <c r="A6590" t="s">
        <v>10579</v>
      </c>
      <c r="B6590" s="5" t="s">
        <v>11003</v>
      </c>
      <c r="C6590" s="1" t="s">
        <v>834</v>
      </c>
      <c r="D6590" s="1" t="s">
        <v>1274</v>
      </c>
      <c r="E6590" s="1" t="s">
        <v>580</v>
      </c>
      <c r="F6590" s="4">
        <v>625</v>
      </c>
    </row>
    <row r="6591" spans="1:6" x14ac:dyDescent="0.25">
      <c r="A6591" t="s">
        <v>10579</v>
      </c>
      <c r="B6591" s="5" t="s">
        <v>11333</v>
      </c>
      <c r="D6591" s="1" t="s">
        <v>2084</v>
      </c>
      <c r="E6591" s="1" t="s">
        <v>575</v>
      </c>
      <c r="F6591" s="4">
        <v>9365</v>
      </c>
    </row>
    <row r="6592" spans="1:6" x14ac:dyDescent="0.25">
      <c r="A6592" t="s">
        <v>10579</v>
      </c>
      <c r="B6592" s="5" t="s">
        <v>10765</v>
      </c>
      <c r="C6592" s="1" t="s">
        <v>997</v>
      </c>
      <c r="D6592" s="1" t="s">
        <v>996</v>
      </c>
      <c r="E6592" s="1" t="s">
        <v>575</v>
      </c>
      <c r="F6592" s="4">
        <v>12203</v>
      </c>
    </row>
    <row r="6593" spans="1:6" x14ac:dyDescent="0.25">
      <c r="A6593" t="s">
        <v>10579</v>
      </c>
      <c r="B6593" s="5" t="s">
        <v>12635</v>
      </c>
      <c r="C6593" s="1" t="s">
        <v>966</v>
      </c>
      <c r="D6593" s="1" t="s">
        <v>5814</v>
      </c>
      <c r="E6593" s="1" t="s">
        <v>575</v>
      </c>
      <c r="F6593" s="4">
        <v>14805</v>
      </c>
    </row>
    <row r="6594" spans="1:6" x14ac:dyDescent="0.25">
      <c r="A6594" t="s">
        <v>10579</v>
      </c>
      <c r="B6594" s="5" t="s">
        <v>12573</v>
      </c>
      <c r="D6594" s="1" t="s">
        <v>5750</v>
      </c>
      <c r="E6594" s="1" t="s">
        <v>575</v>
      </c>
      <c r="F6594" s="4">
        <v>1880</v>
      </c>
    </row>
    <row r="6595" spans="1:6" x14ac:dyDescent="0.25">
      <c r="A6595" t="s">
        <v>10579</v>
      </c>
      <c r="B6595" s="5" t="s">
        <v>14325</v>
      </c>
      <c r="C6595" s="1" t="s">
        <v>834</v>
      </c>
      <c r="D6595" s="1" t="s">
        <v>9453</v>
      </c>
      <c r="E6595" s="1" t="s">
        <v>580</v>
      </c>
      <c r="F6595" s="4">
        <v>625</v>
      </c>
    </row>
    <row r="6596" spans="1:6" x14ac:dyDescent="0.25">
      <c r="A6596" t="s">
        <v>10579</v>
      </c>
      <c r="B6596" s="5" t="s">
        <v>12042</v>
      </c>
      <c r="C6596" s="1" t="s">
        <v>834</v>
      </c>
      <c r="D6596" s="1" t="s">
        <v>5187</v>
      </c>
      <c r="E6596" s="1" t="s">
        <v>580</v>
      </c>
      <c r="F6596" s="4">
        <v>625</v>
      </c>
    </row>
    <row r="6597" spans="1:6" x14ac:dyDescent="0.25">
      <c r="A6597" t="s">
        <v>10579</v>
      </c>
      <c r="B6597" s="5" t="s">
        <v>12043</v>
      </c>
      <c r="D6597" s="1" t="s">
        <v>5188</v>
      </c>
      <c r="E6597" s="1" t="s">
        <v>575</v>
      </c>
      <c r="F6597" s="4">
        <v>36660</v>
      </c>
    </row>
    <row r="6598" spans="1:6" x14ac:dyDescent="0.25">
      <c r="A6598" t="s">
        <v>10579</v>
      </c>
      <c r="B6598" s="5" t="s">
        <v>10766</v>
      </c>
      <c r="D6598" s="1" t="s">
        <v>998</v>
      </c>
      <c r="E6598" s="1" t="s">
        <v>575</v>
      </c>
      <c r="F6598" s="4">
        <v>689</v>
      </c>
    </row>
    <row r="6599" spans="1:6" x14ac:dyDescent="0.25">
      <c r="A6599" t="s">
        <v>10579</v>
      </c>
      <c r="B6599" s="5" t="s">
        <v>12665</v>
      </c>
      <c r="C6599" s="1" t="s">
        <v>828</v>
      </c>
      <c r="D6599" s="1" t="s">
        <v>5845</v>
      </c>
      <c r="E6599" s="1" t="s">
        <v>580</v>
      </c>
      <c r="F6599" s="4">
        <v>2262</v>
      </c>
    </row>
    <row r="6600" spans="1:6" x14ac:dyDescent="0.25">
      <c r="A6600" t="s">
        <v>10579</v>
      </c>
      <c r="B6600" s="5" t="s">
        <v>14326</v>
      </c>
      <c r="C6600" s="1" t="s">
        <v>869</v>
      </c>
      <c r="D6600" s="1" t="s">
        <v>9454</v>
      </c>
      <c r="E6600" s="1" t="s">
        <v>575</v>
      </c>
      <c r="F6600" s="4">
        <v>3096</v>
      </c>
    </row>
    <row r="6601" spans="1:6" x14ac:dyDescent="0.25">
      <c r="A6601" t="s">
        <v>10579</v>
      </c>
      <c r="B6601" s="5" t="s">
        <v>11013</v>
      </c>
      <c r="C6601" s="1" t="s">
        <v>1178</v>
      </c>
      <c r="D6601" s="1" t="s">
        <v>1285</v>
      </c>
      <c r="E6601" s="1" t="s">
        <v>769</v>
      </c>
      <c r="F6601" s="4">
        <v>251</v>
      </c>
    </row>
    <row r="6602" spans="1:6" x14ac:dyDescent="0.25">
      <c r="A6602" t="s">
        <v>10579</v>
      </c>
      <c r="B6602" s="5" t="s">
        <v>13920</v>
      </c>
      <c r="C6602" s="1" t="s">
        <v>828</v>
      </c>
      <c r="D6602" s="1" t="s">
        <v>7125</v>
      </c>
      <c r="E6602" s="1" t="s">
        <v>580</v>
      </c>
      <c r="F6602" s="4">
        <v>618</v>
      </c>
    </row>
    <row r="6603" spans="1:6" x14ac:dyDescent="0.25">
      <c r="A6603" t="s">
        <v>10579</v>
      </c>
      <c r="B6603" s="5" t="s">
        <v>10902</v>
      </c>
      <c r="C6603" s="1" t="s">
        <v>1164</v>
      </c>
      <c r="D6603" s="1" t="s">
        <v>1163</v>
      </c>
      <c r="E6603" s="1" t="s">
        <v>580</v>
      </c>
      <c r="F6603" s="4">
        <v>377</v>
      </c>
    </row>
    <row r="6604" spans="1:6" x14ac:dyDescent="0.25">
      <c r="A6604" t="s">
        <v>10579</v>
      </c>
      <c r="B6604" s="5" t="s">
        <v>12937</v>
      </c>
      <c r="C6604" s="1" t="s">
        <v>834</v>
      </c>
      <c r="D6604" s="1" t="s">
        <v>6124</v>
      </c>
      <c r="E6604" s="1" t="s">
        <v>580</v>
      </c>
      <c r="F6604" s="4">
        <v>423</v>
      </c>
    </row>
    <row r="6605" spans="1:6" x14ac:dyDescent="0.25">
      <c r="A6605" t="s">
        <v>10579</v>
      </c>
      <c r="B6605" s="5" t="s">
        <v>14586</v>
      </c>
      <c r="D6605" s="1" t="s">
        <v>9723</v>
      </c>
      <c r="E6605" s="1" t="s">
        <v>575</v>
      </c>
      <c r="F6605" s="4">
        <v>5875</v>
      </c>
    </row>
    <row r="6606" spans="1:6" x14ac:dyDescent="0.25">
      <c r="A6606" t="s">
        <v>10579</v>
      </c>
      <c r="B6606" s="5" t="s">
        <v>14958</v>
      </c>
      <c r="D6606" s="1" t="s">
        <v>10099</v>
      </c>
      <c r="E6606" s="1" t="s">
        <v>575</v>
      </c>
      <c r="F6606" s="4">
        <v>5125</v>
      </c>
    </row>
    <row r="6607" spans="1:6" x14ac:dyDescent="0.25">
      <c r="A6607" t="s">
        <v>10579</v>
      </c>
      <c r="B6607" s="5" t="s">
        <v>12869</v>
      </c>
      <c r="D6607" s="1" t="s">
        <v>6055</v>
      </c>
      <c r="E6607" s="1" t="s">
        <v>575</v>
      </c>
      <c r="F6607" s="4">
        <v>10105</v>
      </c>
    </row>
    <row r="6608" spans="1:6" x14ac:dyDescent="0.25">
      <c r="A6608" t="s">
        <v>10579</v>
      </c>
      <c r="B6608" s="5" t="s">
        <v>10989</v>
      </c>
      <c r="D6608" s="1" t="s">
        <v>1259</v>
      </c>
      <c r="E6608" s="1" t="s">
        <v>575</v>
      </c>
      <c r="F6608" s="4">
        <v>10105</v>
      </c>
    </row>
    <row r="6609" spans="1:6" x14ac:dyDescent="0.25">
      <c r="A6609" t="s">
        <v>10579</v>
      </c>
      <c r="B6609" s="5" t="s">
        <v>14631</v>
      </c>
      <c r="D6609" s="1" t="s">
        <v>9768</v>
      </c>
      <c r="E6609" s="1" t="s">
        <v>575</v>
      </c>
      <c r="F6609" s="4">
        <v>10105</v>
      </c>
    </row>
    <row r="6610" spans="1:6" x14ac:dyDescent="0.25">
      <c r="A6610" t="s">
        <v>10579</v>
      </c>
      <c r="B6610" s="5" t="s">
        <v>13614</v>
      </c>
      <c r="D6610" s="1" t="s">
        <v>6812</v>
      </c>
      <c r="E6610" s="1" t="s">
        <v>575</v>
      </c>
      <c r="F6610" s="4">
        <v>10105</v>
      </c>
    </row>
    <row r="6611" spans="1:6" x14ac:dyDescent="0.25">
      <c r="A6611" t="s">
        <v>10579</v>
      </c>
      <c r="B6611" s="5" t="s">
        <v>13616</v>
      </c>
      <c r="D6611" s="1" t="s">
        <v>6814</v>
      </c>
      <c r="E6611" s="1" t="s">
        <v>575</v>
      </c>
      <c r="F6611" s="4">
        <v>10105</v>
      </c>
    </row>
    <row r="6612" spans="1:6" x14ac:dyDescent="0.25">
      <c r="A6612" t="s">
        <v>10579</v>
      </c>
      <c r="B6612" s="5" t="s">
        <v>14952</v>
      </c>
      <c r="D6612" s="1" t="s">
        <v>10093</v>
      </c>
      <c r="E6612" s="1" t="s">
        <v>575</v>
      </c>
      <c r="F6612" s="4">
        <v>8815</v>
      </c>
    </row>
    <row r="6613" spans="1:6" x14ac:dyDescent="0.25">
      <c r="A6613" t="s">
        <v>10579</v>
      </c>
      <c r="B6613" s="5" t="s">
        <v>12867</v>
      </c>
      <c r="D6613" s="1" t="s">
        <v>6053</v>
      </c>
      <c r="E6613" s="1" t="s">
        <v>575</v>
      </c>
      <c r="F6613" s="4">
        <v>10105</v>
      </c>
    </row>
    <row r="6614" spans="1:6" x14ac:dyDescent="0.25">
      <c r="A6614" t="s">
        <v>10579</v>
      </c>
      <c r="B6614" s="5" t="s">
        <v>13766</v>
      </c>
      <c r="C6614" s="1" t="s">
        <v>1481</v>
      </c>
      <c r="D6614" s="1" t="s">
        <v>6967</v>
      </c>
      <c r="E6614" s="1" t="s">
        <v>575</v>
      </c>
      <c r="F6614" s="4">
        <v>24539</v>
      </c>
    </row>
    <row r="6615" spans="1:6" x14ac:dyDescent="0.25">
      <c r="A6615" t="s">
        <v>10579</v>
      </c>
      <c r="B6615" s="5" t="s">
        <v>13629</v>
      </c>
      <c r="C6615" s="1" t="s">
        <v>1040</v>
      </c>
      <c r="D6615" s="1" t="s">
        <v>6827</v>
      </c>
      <c r="E6615" s="1" t="s">
        <v>575</v>
      </c>
      <c r="F6615" s="4">
        <v>3803</v>
      </c>
    </row>
    <row r="6616" spans="1:6" x14ac:dyDescent="0.25">
      <c r="A6616" t="s">
        <v>10579</v>
      </c>
      <c r="B6616" s="5" t="s">
        <v>12646</v>
      </c>
      <c r="D6616" s="1" t="s">
        <v>5825</v>
      </c>
      <c r="E6616" s="1" t="s">
        <v>575</v>
      </c>
      <c r="F6616" s="4">
        <v>1645</v>
      </c>
    </row>
    <row r="6617" spans="1:6" x14ac:dyDescent="0.25">
      <c r="A6617" t="s">
        <v>10579</v>
      </c>
      <c r="B6617" s="5" t="s">
        <v>14512</v>
      </c>
      <c r="C6617" s="1" t="s">
        <v>773</v>
      </c>
      <c r="D6617" s="1" t="s">
        <v>9645</v>
      </c>
      <c r="E6617" s="1" t="s">
        <v>580</v>
      </c>
      <c r="F6617" s="4">
        <v>913</v>
      </c>
    </row>
    <row r="6618" spans="1:6" x14ac:dyDescent="0.25">
      <c r="A6618" t="s">
        <v>10579</v>
      </c>
      <c r="B6618" s="5" t="s">
        <v>12548</v>
      </c>
      <c r="C6618" s="1" t="s">
        <v>773</v>
      </c>
      <c r="D6618" s="1" t="s">
        <v>5725</v>
      </c>
      <c r="E6618" s="1" t="s">
        <v>580</v>
      </c>
      <c r="F6618" s="4">
        <v>913</v>
      </c>
    </row>
    <row r="6619" spans="1:6" x14ac:dyDescent="0.25">
      <c r="A6619" t="s">
        <v>10579</v>
      </c>
      <c r="B6619" s="5" t="s">
        <v>14584</v>
      </c>
      <c r="C6619" s="1" t="s">
        <v>834</v>
      </c>
      <c r="D6619" s="1" t="s">
        <v>9721</v>
      </c>
      <c r="E6619" s="1" t="s">
        <v>580</v>
      </c>
      <c r="F6619" s="4">
        <v>423</v>
      </c>
    </row>
    <row r="6620" spans="1:6" x14ac:dyDescent="0.25">
      <c r="A6620" t="s">
        <v>10579</v>
      </c>
      <c r="B6620" s="5" t="s">
        <v>12044</v>
      </c>
      <c r="C6620" s="1" t="s">
        <v>966</v>
      </c>
      <c r="D6620" s="1" t="s">
        <v>5189</v>
      </c>
      <c r="E6620" s="1" t="s">
        <v>575</v>
      </c>
      <c r="F6620" s="4">
        <v>45617</v>
      </c>
    </row>
    <row r="6621" spans="1:6" x14ac:dyDescent="0.25">
      <c r="A6621" t="s">
        <v>10579</v>
      </c>
      <c r="B6621" s="5" t="s">
        <v>14444</v>
      </c>
      <c r="C6621" s="1" t="s">
        <v>1100</v>
      </c>
      <c r="D6621" s="1" t="s">
        <v>9573</v>
      </c>
      <c r="E6621" s="1" t="s">
        <v>769</v>
      </c>
      <c r="F6621" s="4">
        <v>788</v>
      </c>
    </row>
    <row r="6622" spans="1:6" x14ac:dyDescent="0.25">
      <c r="A6622" t="s">
        <v>10579</v>
      </c>
      <c r="B6622" s="5" t="s">
        <v>10852</v>
      </c>
      <c r="C6622" s="1" t="s">
        <v>1100</v>
      </c>
      <c r="D6622" s="1" t="s">
        <v>1099</v>
      </c>
      <c r="E6622" s="1" t="s">
        <v>769</v>
      </c>
      <c r="F6622" s="4">
        <v>301</v>
      </c>
    </row>
    <row r="6623" spans="1:6" x14ac:dyDescent="0.25">
      <c r="A6623" t="s">
        <v>10579</v>
      </c>
      <c r="B6623" s="5" t="s">
        <v>13006</v>
      </c>
      <c r="C6623" s="1" t="s">
        <v>926</v>
      </c>
      <c r="D6623" s="1" t="s">
        <v>6193</v>
      </c>
      <c r="E6623" s="1" t="s">
        <v>580</v>
      </c>
      <c r="F6623" s="4">
        <v>3368</v>
      </c>
    </row>
    <row r="6624" spans="1:6" x14ac:dyDescent="0.25">
      <c r="A6624" t="s">
        <v>10579</v>
      </c>
      <c r="B6624" s="5" t="s">
        <v>12045</v>
      </c>
      <c r="C6624" s="1" t="s">
        <v>926</v>
      </c>
      <c r="D6624" s="1" t="s">
        <v>5190</v>
      </c>
      <c r="E6624" s="1" t="s">
        <v>580</v>
      </c>
      <c r="F6624" s="4">
        <v>869</v>
      </c>
    </row>
    <row r="6625" spans="1:6" x14ac:dyDescent="0.25">
      <c r="A6625" t="s">
        <v>10579</v>
      </c>
      <c r="B6625" s="5" t="s">
        <v>10767</v>
      </c>
      <c r="C6625" s="1" t="s">
        <v>926</v>
      </c>
      <c r="D6625" s="1" t="s">
        <v>999</v>
      </c>
      <c r="E6625" s="1" t="s">
        <v>580</v>
      </c>
      <c r="F6625" s="4">
        <v>813</v>
      </c>
    </row>
    <row r="6626" spans="1:6" x14ac:dyDescent="0.25">
      <c r="A6626" t="s">
        <v>10579</v>
      </c>
      <c r="B6626" s="5" t="s">
        <v>12301</v>
      </c>
      <c r="C6626" s="1" t="s">
        <v>926</v>
      </c>
      <c r="D6626" s="1" t="s">
        <v>5456</v>
      </c>
      <c r="E6626" s="1" t="s">
        <v>580</v>
      </c>
      <c r="F6626" s="4">
        <v>744</v>
      </c>
    </row>
    <row r="6627" spans="1:6" x14ac:dyDescent="0.25">
      <c r="A6627" t="s">
        <v>10579</v>
      </c>
      <c r="B6627" s="5" t="s">
        <v>14327</v>
      </c>
      <c r="C6627" s="1" t="s">
        <v>926</v>
      </c>
      <c r="D6627" s="1" t="s">
        <v>9455</v>
      </c>
      <c r="E6627" s="1" t="s">
        <v>580</v>
      </c>
      <c r="F6627" s="4">
        <v>514</v>
      </c>
    </row>
    <row r="6628" spans="1:6" x14ac:dyDescent="0.25">
      <c r="A6628" t="s">
        <v>10579</v>
      </c>
      <c r="B6628" s="5" t="s">
        <v>12046</v>
      </c>
      <c r="D6628" s="1" t="s">
        <v>5191</v>
      </c>
      <c r="E6628" s="1" t="s">
        <v>575</v>
      </c>
      <c r="F6628" s="4">
        <v>5125</v>
      </c>
    </row>
    <row r="6629" spans="1:6" x14ac:dyDescent="0.25">
      <c r="A6629" t="s">
        <v>10579</v>
      </c>
      <c r="B6629" s="5" t="s">
        <v>14623</v>
      </c>
      <c r="C6629" s="1" t="s">
        <v>1056</v>
      </c>
      <c r="D6629" s="1" t="s">
        <v>9760</v>
      </c>
      <c r="E6629" s="1" t="s">
        <v>575</v>
      </c>
      <c r="F6629" s="4">
        <v>652</v>
      </c>
    </row>
    <row r="6630" spans="1:6" x14ac:dyDescent="0.25">
      <c r="A6630" t="s">
        <v>10579</v>
      </c>
      <c r="B6630" s="5" t="s">
        <v>12732</v>
      </c>
      <c r="C6630" s="1" t="s">
        <v>1056</v>
      </c>
      <c r="D6630" s="1" t="s">
        <v>5912</v>
      </c>
      <c r="E6630" s="1" t="s">
        <v>575</v>
      </c>
      <c r="F6630" s="4">
        <v>2162</v>
      </c>
    </row>
    <row r="6631" spans="1:6" x14ac:dyDescent="0.25">
      <c r="A6631" t="s">
        <v>10579</v>
      </c>
      <c r="B6631" s="5" t="s">
        <v>14606</v>
      </c>
      <c r="C6631" s="1" t="s">
        <v>1056</v>
      </c>
      <c r="D6631" s="1" t="s">
        <v>9743</v>
      </c>
      <c r="E6631" s="1" t="s">
        <v>575</v>
      </c>
      <c r="F6631" s="4">
        <v>2075</v>
      </c>
    </row>
    <row r="6632" spans="1:6" x14ac:dyDescent="0.25">
      <c r="A6632" t="s">
        <v>10579</v>
      </c>
      <c r="B6632" s="5" t="s">
        <v>13793</v>
      </c>
      <c r="C6632" s="1" t="s">
        <v>1056</v>
      </c>
      <c r="D6632" s="1" t="s">
        <v>6994</v>
      </c>
      <c r="E6632" s="1" t="s">
        <v>575</v>
      </c>
      <c r="F6632" s="4">
        <v>2185</v>
      </c>
    </row>
    <row r="6633" spans="1:6" x14ac:dyDescent="0.25">
      <c r="A6633" t="s">
        <v>10579</v>
      </c>
      <c r="B6633" s="5" t="s">
        <v>10953</v>
      </c>
      <c r="C6633" s="1" t="s">
        <v>1056</v>
      </c>
      <c r="D6633" s="1" t="s">
        <v>1221</v>
      </c>
      <c r="E6633" s="1" t="s">
        <v>575</v>
      </c>
      <c r="F6633" s="4">
        <v>1678</v>
      </c>
    </row>
    <row r="6634" spans="1:6" x14ac:dyDescent="0.25">
      <c r="A6634" t="s">
        <v>10579</v>
      </c>
      <c r="B6634" s="5" t="s">
        <v>14687</v>
      </c>
      <c r="C6634" s="1" t="s">
        <v>1056</v>
      </c>
      <c r="D6634" s="1" t="s">
        <v>9824</v>
      </c>
      <c r="E6634" s="1" t="s">
        <v>575</v>
      </c>
      <c r="F6634" s="4">
        <v>1678</v>
      </c>
    </row>
    <row r="6635" spans="1:6" x14ac:dyDescent="0.25">
      <c r="A6635" t="s">
        <v>10579</v>
      </c>
      <c r="B6635" s="5" t="s">
        <v>11035</v>
      </c>
      <c r="C6635" s="1" t="s">
        <v>1056</v>
      </c>
      <c r="D6635" s="1" t="s">
        <v>1308</v>
      </c>
      <c r="E6635" s="1" t="s">
        <v>575</v>
      </c>
      <c r="F6635" s="4">
        <v>1678</v>
      </c>
    </row>
    <row r="6636" spans="1:6" x14ac:dyDescent="0.25">
      <c r="A6636" t="s">
        <v>10579</v>
      </c>
      <c r="B6636" s="5" t="s">
        <v>12799</v>
      </c>
      <c r="C6636" s="1" t="s">
        <v>1162</v>
      </c>
      <c r="D6636" s="1" t="s">
        <v>5982</v>
      </c>
      <c r="E6636" s="1" t="s">
        <v>575</v>
      </c>
      <c r="F6636" s="4">
        <v>4818</v>
      </c>
    </row>
    <row r="6637" spans="1:6" x14ac:dyDescent="0.25">
      <c r="A6637" t="s">
        <v>10579</v>
      </c>
      <c r="B6637" s="5" t="s">
        <v>12832</v>
      </c>
      <c r="C6637" s="1" t="s">
        <v>1162</v>
      </c>
      <c r="D6637" s="1" t="s">
        <v>6016</v>
      </c>
      <c r="E6637" s="1" t="s">
        <v>575</v>
      </c>
      <c r="F6637" s="4">
        <v>4442</v>
      </c>
    </row>
    <row r="6638" spans="1:6" x14ac:dyDescent="0.25">
      <c r="A6638" t="s">
        <v>10579</v>
      </c>
      <c r="B6638" s="5" t="s">
        <v>12545</v>
      </c>
      <c r="C6638" s="1" t="s">
        <v>585</v>
      </c>
      <c r="D6638" s="1" t="s">
        <v>5722</v>
      </c>
      <c r="E6638" s="1" t="s">
        <v>580</v>
      </c>
      <c r="F6638" s="4">
        <v>7196</v>
      </c>
    </row>
    <row r="6639" spans="1:6" x14ac:dyDescent="0.25">
      <c r="A6639" t="s">
        <v>10579</v>
      </c>
      <c r="B6639" s="5" t="s">
        <v>12743</v>
      </c>
      <c r="C6639" s="1" t="s">
        <v>585</v>
      </c>
      <c r="D6639" s="1" t="s">
        <v>5924</v>
      </c>
      <c r="E6639" s="1" t="s">
        <v>580</v>
      </c>
      <c r="F6639" s="4">
        <v>11029</v>
      </c>
    </row>
    <row r="6640" spans="1:6" x14ac:dyDescent="0.25">
      <c r="A6640" t="s">
        <v>10579</v>
      </c>
      <c r="B6640" s="5" t="s">
        <v>12047</v>
      </c>
      <c r="C6640" s="1" t="s">
        <v>834</v>
      </c>
      <c r="D6640" s="1" t="s">
        <v>5192</v>
      </c>
      <c r="E6640" s="1" t="s">
        <v>580</v>
      </c>
      <c r="F6640" s="4">
        <v>836</v>
      </c>
    </row>
    <row r="6641" spans="1:6" x14ac:dyDescent="0.25">
      <c r="A6641" t="s">
        <v>10579</v>
      </c>
      <c r="B6641" s="5" t="s">
        <v>12049</v>
      </c>
      <c r="C6641" s="1" t="s">
        <v>834</v>
      </c>
      <c r="D6641" s="1" t="s">
        <v>5194</v>
      </c>
      <c r="E6641" s="1" t="s">
        <v>580</v>
      </c>
      <c r="F6641" s="4">
        <v>836</v>
      </c>
    </row>
    <row r="6642" spans="1:6" x14ac:dyDescent="0.25">
      <c r="A6642" t="s">
        <v>10579</v>
      </c>
      <c r="B6642" s="5" t="s">
        <v>12048</v>
      </c>
      <c r="C6642" s="1" t="s">
        <v>997</v>
      </c>
      <c r="D6642" s="1" t="s">
        <v>5193</v>
      </c>
      <c r="E6642" s="1" t="s">
        <v>575</v>
      </c>
      <c r="F6642" s="4">
        <v>6102</v>
      </c>
    </row>
    <row r="6643" spans="1:6" x14ac:dyDescent="0.25">
      <c r="A6643" t="s">
        <v>10579</v>
      </c>
      <c r="B6643" s="5" t="s">
        <v>12050</v>
      </c>
      <c r="C6643" s="1" t="s">
        <v>828</v>
      </c>
      <c r="D6643" s="1" t="s">
        <v>5195</v>
      </c>
      <c r="E6643" s="1" t="s">
        <v>580</v>
      </c>
      <c r="F6643" s="4">
        <v>2114</v>
      </c>
    </row>
    <row r="6644" spans="1:6" x14ac:dyDescent="0.25">
      <c r="A6644" t="s">
        <v>10579</v>
      </c>
      <c r="B6644" s="5" t="s">
        <v>13189</v>
      </c>
      <c r="C6644" s="1" t="s">
        <v>1066</v>
      </c>
      <c r="D6644" s="1" t="s">
        <v>6377</v>
      </c>
      <c r="E6644" s="1" t="s">
        <v>769</v>
      </c>
      <c r="F6644" s="4">
        <v>179</v>
      </c>
    </row>
    <row r="6645" spans="1:6" x14ac:dyDescent="0.25">
      <c r="A6645" t="s">
        <v>10579</v>
      </c>
      <c r="B6645" s="5" t="s">
        <v>13190</v>
      </c>
      <c r="C6645" s="1" t="s">
        <v>1066</v>
      </c>
      <c r="D6645" s="1" t="s">
        <v>6380</v>
      </c>
      <c r="E6645" s="1" t="s">
        <v>769</v>
      </c>
      <c r="F6645" s="4">
        <v>353</v>
      </c>
    </row>
    <row r="6646" spans="1:6" x14ac:dyDescent="0.25">
      <c r="A6646" t="s">
        <v>10579</v>
      </c>
      <c r="B6646" s="5" t="s">
        <v>14733</v>
      </c>
      <c r="C6646" s="1" t="s">
        <v>1066</v>
      </c>
      <c r="D6646" s="1" t="s">
        <v>9871</v>
      </c>
      <c r="E6646" s="1" t="s">
        <v>769</v>
      </c>
      <c r="F6646" s="4">
        <v>131</v>
      </c>
    </row>
    <row r="6647" spans="1:6" x14ac:dyDescent="0.25">
      <c r="A6647" t="s">
        <v>10579</v>
      </c>
      <c r="B6647" s="5" t="s">
        <v>14732</v>
      </c>
      <c r="C6647" s="1" t="s">
        <v>1066</v>
      </c>
      <c r="D6647" s="1" t="s">
        <v>9870</v>
      </c>
      <c r="E6647" s="1" t="s">
        <v>769</v>
      </c>
      <c r="F6647" s="4">
        <v>105</v>
      </c>
    </row>
    <row r="6648" spans="1:6" x14ac:dyDescent="0.25">
      <c r="A6648" t="s">
        <v>10579</v>
      </c>
      <c r="B6648" s="5" t="s">
        <v>13188</v>
      </c>
      <c r="C6648" s="1" t="s">
        <v>1066</v>
      </c>
      <c r="D6648" s="1" t="s">
        <v>6376</v>
      </c>
      <c r="E6648" s="1" t="s">
        <v>769</v>
      </c>
      <c r="F6648" s="4">
        <v>100</v>
      </c>
    </row>
    <row r="6649" spans="1:6" x14ac:dyDescent="0.25">
      <c r="A6649" t="s">
        <v>10579</v>
      </c>
      <c r="B6649" s="5" t="s">
        <v>13192</v>
      </c>
      <c r="C6649" s="1" t="s">
        <v>6383</v>
      </c>
      <c r="D6649" s="1" t="s">
        <v>6382</v>
      </c>
      <c r="E6649" s="1" t="s">
        <v>631</v>
      </c>
      <c r="F6649" s="4">
        <v>14358</v>
      </c>
    </row>
    <row r="6650" spans="1:6" x14ac:dyDescent="0.25">
      <c r="A6650" t="s">
        <v>10579</v>
      </c>
      <c r="B6650" s="5" t="s">
        <v>10768</v>
      </c>
      <c r="D6650" s="1" t="s">
        <v>1000</v>
      </c>
      <c r="E6650" s="1" t="s">
        <v>575</v>
      </c>
      <c r="F6650" s="4">
        <v>15052</v>
      </c>
    </row>
    <row r="6651" spans="1:6" x14ac:dyDescent="0.25">
      <c r="A6651" t="s">
        <v>10579</v>
      </c>
      <c r="B6651" s="5" t="s">
        <v>14328</v>
      </c>
      <c r="D6651" s="1" t="s">
        <v>9456</v>
      </c>
      <c r="E6651" s="1" t="s">
        <v>575</v>
      </c>
      <c r="F6651" s="4">
        <v>13870</v>
      </c>
    </row>
    <row r="6652" spans="1:6" x14ac:dyDescent="0.25">
      <c r="A6652" t="s">
        <v>10579</v>
      </c>
      <c r="B6652" s="5" t="s">
        <v>12051</v>
      </c>
      <c r="C6652" s="1" t="s">
        <v>963</v>
      </c>
      <c r="D6652" s="1" t="s">
        <v>5196</v>
      </c>
      <c r="E6652" s="1" t="s">
        <v>575</v>
      </c>
      <c r="F6652" s="4">
        <v>2451</v>
      </c>
    </row>
    <row r="6653" spans="1:6" x14ac:dyDescent="0.25">
      <c r="A6653" t="s">
        <v>10579</v>
      </c>
      <c r="B6653" s="5" t="s">
        <v>10941</v>
      </c>
      <c r="C6653" s="1" t="s">
        <v>834</v>
      </c>
      <c r="D6653" s="1" t="s">
        <v>1206</v>
      </c>
      <c r="E6653" s="1" t="s">
        <v>580</v>
      </c>
      <c r="F6653" s="4">
        <v>1668</v>
      </c>
    </row>
    <row r="6654" spans="1:6" x14ac:dyDescent="0.25">
      <c r="A6654" t="s">
        <v>10579</v>
      </c>
      <c r="B6654" s="5" t="s">
        <v>12691</v>
      </c>
      <c r="C6654" s="1" t="s">
        <v>834</v>
      </c>
      <c r="D6654" s="1" t="s">
        <v>5871</v>
      </c>
      <c r="E6654" s="1" t="s">
        <v>580</v>
      </c>
      <c r="F6654" s="4">
        <v>1183</v>
      </c>
    </row>
    <row r="6655" spans="1:6" x14ac:dyDescent="0.25">
      <c r="A6655" t="s">
        <v>10579</v>
      </c>
      <c r="B6655" s="5" t="s">
        <v>12805</v>
      </c>
      <c r="C6655" s="1" t="s">
        <v>834</v>
      </c>
      <c r="D6655" s="1" t="s">
        <v>5988</v>
      </c>
      <c r="E6655" s="1" t="s">
        <v>580</v>
      </c>
      <c r="F6655" s="4">
        <v>1183</v>
      </c>
    </row>
    <row r="6656" spans="1:6" x14ac:dyDescent="0.25">
      <c r="A6656" t="s">
        <v>10579</v>
      </c>
      <c r="B6656" s="5" t="s">
        <v>11045</v>
      </c>
      <c r="C6656" s="1" t="s">
        <v>834</v>
      </c>
      <c r="D6656" s="1" t="s">
        <v>1318</v>
      </c>
      <c r="E6656" s="1" t="s">
        <v>580</v>
      </c>
      <c r="F6656" s="4">
        <v>1183</v>
      </c>
    </row>
    <row r="6657" spans="1:6" x14ac:dyDescent="0.25">
      <c r="A6657" t="s">
        <v>10579</v>
      </c>
      <c r="B6657" s="5" t="s">
        <v>12052</v>
      </c>
      <c r="C6657" s="1" t="s">
        <v>790</v>
      </c>
      <c r="D6657" s="1" t="s">
        <v>5197</v>
      </c>
      <c r="E6657" s="1" t="s">
        <v>575</v>
      </c>
      <c r="F6657" s="4">
        <v>34663</v>
      </c>
    </row>
    <row r="6658" spans="1:6" x14ac:dyDescent="0.25">
      <c r="A6658" t="s">
        <v>10579</v>
      </c>
      <c r="B6658" s="5" t="s">
        <v>10769</v>
      </c>
      <c r="C6658" s="1" t="s">
        <v>795</v>
      </c>
      <c r="D6658" s="1" t="s">
        <v>1001</v>
      </c>
      <c r="E6658" s="1" t="s">
        <v>580</v>
      </c>
      <c r="F6658" s="4">
        <v>1624</v>
      </c>
    </row>
    <row r="6659" spans="1:6" x14ac:dyDescent="0.25">
      <c r="A6659" t="s">
        <v>10579</v>
      </c>
      <c r="B6659" s="5" t="s">
        <v>14329</v>
      </c>
      <c r="C6659" s="1" t="s">
        <v>795</v>
      </c>
      <c r="D6659" s="1" t="s">
        <v>9457</v>
      </c>
      <c r="E6659" s="1" t="s">
        <v>580</v>
      </c>
      <c r="F6659" s="4">
        <v>1161</v>
      </c>
    </row>
    <row r="6660" spans="1:6" x14ac:dyDescent="0.25">
      <c r="A6660" t="s">
        <v>10579</v>
      </c>
      <c r="B6660" s="5" t="s">
        <v>12053</v>
      </c>
      <c r="D6660" s="1" t="s">
        <v>5198</v>
      </c>
      <c r="E6660" s="1" t="s">
        <v>575</v>
      </c>
      <c r="F6660" s="4">
        <v>1219</v>
      </c>
    </row>
    <row r="6661" spans="1:6" x14ac:dyDescent="0.25">
      <c r="A6661" t="s">
        <v>10579</v>
      </c>
      <c r="B6661" s="5" t="s">
        <v>12054</v>
      </c>
      <c r="D6661" s="1" t="s">
        <v>5199</v>
      </c>
      <c r="E6661" s="1" t="s">
        <v>575</v>
      </c>
      <c r="F6661" s="4">
        <v>1219</v>
      </c>
    </row>
    <row r="6662" spans="1:6" x14ac:dyDescent="0.25">
      <c r="A6662" t="s">
        <v>10579</v>
      </c>
      <c r="B6662" s="5" t="s">
        <v>14624</v>
      </c>
      <c r="D6662" s="1" t="s">
        <v>9761</v>
      </c>
      <c r="E6662" s="1" t="s">
        <v>575</v>
      </c>
      <c r="F6662" s="4">
        <v>1219</v>
      </c>
    </row>
    <row r="6663" spans="1:6" x14ac:dyDescent="0.25">
      <c r="A6663" t="s">
        <v>10579</v>
      </c>
      <c r="B6663" s="5" t="s">
        <v>12882</v>
      </c>
      <c r="D6663" s="1" t="s">
        <v>6068</v>
      </c>
      <c r="E6663" s="1" t="s">
        <v>575</v>
      </c>
      <c r="F6663" s="4">
        <v>1219</v>
      </c>
    </row>
    <row r="6664" spans="1:6" x14ac:dyDescent="0.25">
      <c r="A6664" t="s">
        <v>10579</v>
      </c>
      <c r="B6664" s="5" t="s">
        <v>14663</v>
      </c>
      <c r="D6664" s="1" t="s">
        <v>9800</v>
      </c>
      <c r="E6664" s="1" t="s">
        <v>575</v>
      </c>
      <c r="F6664" s="4">
        <v>1219</v>
      </c>
    </row>
    <row r="6665" spans="1:6" x14ac:dyDescent="0.25">
      <c r="A6665" t="s">
        <v>10579</v>
      </c>
      <c r="B6665" s="5" t="s">
        <v>10770</v>
      </c>
      <c r="D6665" s="1" t="s">
        <v>1002</v>
      </c>
      <c r="E6665" s="1" t="s">
        <v>575</v>
      </c>
      <c r="F6665" s="4">
        <v>7102</v>
      </c>
    </row>
    <row r="6666" spans="1:6" x14ac:dyDescent="0.25">
      <c r="A6666" t="s">
        <v>10579</v>
      </c>
      <c r="B6666" s="5" t="s">
        <v>12827</v>
      </c>
      <c r="C6666" s="1" t="s">
        <v>834</v>
      </c>
      <c r="D6666" s="1" t="s">
        <v>6011</v>
      </c>
      <c r="E6666" s="1" t="s">
        <v>580</v>
      </c>
      <c r="F6666" s="4">
        <v>836</v>
      </c>
    </row>
    <row r="6667" spans="1:6" x14ac:dyDescent="0.25">
      <c r="A6667" t="s">
        <v>10579</v>
      </c>
      <c r="B6667" s="5" t="s">
        <v>14651</v>
      </c>
      <c r="C6667" s="1" t="s">
        <v>828</v>
      </c>
      <c r="D6667" s="1" t="s">
        <v>9788</v>
      </c>
      <c r="E6667" s="1" t="s">
        <v>580</v>
      </c>
      <c r="F6667" s="4">
        <v>725</v>
      </c>
    </row>
    <row r="6668" spans="1:6" x14ac:dyDescent="0.25">
      <c r="A6668" t="s">
        <v>10579</v>
      </c>
      <c r="B6668" s="5" t="s">
        <v>14330</v>
      </c>
      <c r="C6668" s="1" t="s">
        <v>834</v>
      </c>
      <c r="D6668" s="1" t="s">
        <v>9458</v>
      </c>
      <c r="E6668" s="1" t="s">
        <v>580</v>
      </c>
      <c r="F6668" s="4">
        <v>836</v>
      </c>
    </row>
    <row r="6669" spans="1:6" x14ac:dyDescent="0.25">
      <c r="A6669" t="s">
        <v>10579</v>
      </c>
      <c r="B6669" s="5" t="s">
        <v>12550</v>
      </c>
      <c r="D6669" s="1" t="s">
        <v>5727</v>
      </c>
      <c r="E6669" s="1" t="s">
        <v>580</v>
      </c>
      <c r="F6669" s="4">
        <v>150</v>
      </c>
    </row>
    <row r="6670" spans="1:6" x14ac:dyDescent="0.25">
      <c r="A6670" t="s">
        <v>10579</v>
      </c>
      <c r="B6670" s="5" t="s">
        <v>12728</v>
      </c>
      <c r="C6670" s="1" t="s">
        <v>828</v>
      </c>
      <c r="D6670" s="1" t="s">
        <v>5908</v>
      </c>
      <c r="E6670" s="1" t="s">
        <v>580</v>
      </c>
      <c r="F6670" s="4">
        <v>2617</v>
      </c>
    </row>
    <row r="6671" spans="1:6" x14ac:dyDescent="0.25">
      <c r="A6671" t="s">
        <v>10579</v>
      </c>
      <c r="B6671" s="5" t="s">
        <v>12551</v>
      </c>
      <c r="C6671" s="1" t="s">
        <v>834</v>
      </c>
      <c r="D6671" s="1" t="s">
        <v>5728</v>
      </c>
      <c r="E6671" s="1" t="s">
        <v>580</v>
      </c>
      <c r="F6671" s="4">
        <v>836</v>
      </c>
    </row>
    <row r="6672" spans="1:6" x14ac:dyDescent="0.25">
      <c r="A6672" t="s">
        <v>10579</v>
      </c>
      <c r="B6672" s="5" t="s">
        <v>12055</v>
      </c>
      <c r="C6672" s="1" t="s">
        <v>997</v>
      </c>
      <c r="D6672" s="1" t="s">
        <v>5200</v>
      </c>
      <c r="E6672" s="1" t="s">
        <v>575</v>
      </c>
      <c r="F6672" s="4">
        <v>40676</v>
      </c>
    </row>
    <row r="6673" spans="1:6" x14ac:dyDescent="0.25">
      <c r="A6673" t="s">
        <v>10579</v>
      </c>
      <c r="B6673" s="5" t="s">
        <v>12056</v>
      </c>
      <c r="C6673" s="1" t="s">
        <v>905</v>
      </c>
      <c r="D6673" s="1" t="s">
        <v>5201</v>
      </c>
      <c r="E6673" s="1" t="s">
        <v>575</v>
      </c>
      <c r="F6673" s="4">
        <v>3525</v>
      </c>
    </row>
    <row r="6674" spans="1:6" x14ac:dyDescent="0.25">
      <c r="A6674" t="s">
        <v>10579</v>
      </c>
      <c r="B6674" s="5" t="s">
        <v>12058</v>
      </c>
      <c r="C6674" s="1" t="s">
        <v>905</v>
      </c>
      <c r="D6674" s="1" t="s">
        <v>5203</v>
      </c>
      <c r="E6674" s="1" t="s">
        <v>575</v>
      </c>
      <c r="F6674" s="4">
        <v>3408</v>
      </c>
    </row>
    <row r="6675" spans="1:6" x14ac:dyDescent="0.25">
      <c r="A6675" t="s">
        <v>10579</v>
      </c>
      <c r="B6675" s="5" t="s">
        <v>12057</v>
      </c>
      <c r="C6675" s="1" t="s">
        <v>905</v>
      </c>
      <c r="D6675" s="1" t="s">
        <v>5202</v>
      </c>
      <c r="E6675" s="1" t="s">
        <v>575</v>
      </c>
      <c r="F6675" s="4">
        <v>3408</v>
      </c>
    </row>
    <row r="6676" spans="1:6" x14ac:dyDescent="0.25">
      <c r="A6676" t="s">
        <v>10579</v>
      </c>
      <c r="B6676" s="5" t="s">
        <v>12059</v>
      </c>
      <c r="C6676" s="1" t="s">
        <v>905</v>
      </c>
      <c r="D6676" s="1" t="s">
        <v>5204</v>
      </c>
      <c r="E6676" s="1" t="s">
        <v>575</v>
      </c>
      <c r="F6676" s="4">
        <v>3525</v>
      </c>
    </row>
    <row r="6677" spans="1:6" x14ac:dyDescent="0.25">
      <c r="A6677" t="s">
        <v>10579</v>
      </c>
      <c r="B6677" s="5" t="s">
        <v>13139</v>
      </c>
      <c r="C6677" s="1" t="s">
        <v>587</v>
      </c>
      <c r="D6677" s="1" t="s">
        <v>6327</v>
      </c>
      <c r="E6677" s="1" t="s">
        <v>575</v>
      </c>
      <c r="F6677" s="4">
        <v>22062</v>
      </c>
    </row>
    <row r="6678" spans="1:6" x14ac:dyDescent="0.25">
      <c r="A6678" t="s">
        <v>10579</v>
      </c>
      <c r="B6678" s="5" t="s">
        <v>10771</v>
      </c>
      <c r="D6678" s="1" t="s">
        <v>1003</v>
      </c>
      <c r="E6678" s="1" t="s">
        <v>575</v>
      </c>
      <c r="F6678" s="4">
        <v>12280</v>
      </c>
    </row>
    <row r="6679" spans="1:6" x14ac:dyDescent="0.25">
      <c r="A6679" t="s">
        <v>10579</v>
      </c>
      <c r="B6679" s="5" t="s">
        <v>14694</v>
      </c>
      <c r="C6679" s="1" t="s">
        <v>587</v>
      </c>
      <c r="D6679" s="1" t="s">
        <v>9831</v>
      </c>
      <c r="E6679" s="1" t="s">
        <v>575</v>
      </c>
      <c r="F6679" s="4">
        <v>13781</v>
      </c>
    </row>
    <row r="6680" spans="1:6" x14ac:dyDescent="0.25">
      <c r="A6680" t="s">
        <v>10579</v>
      </c>
      <c r="B6680" s="5" t="s">
        <v>12746</v>
      </c>
      <c r="C6680" s="1" t="s">
        <v>1164</v>
      </c>
      <c r="D6680" s="1" t="s">
        <v>5927</v>
      </c>
      <c r="E6680" s="1" t="s">
        <v>580</v>
      </c>
      <c r="F6680" s="4">
        <v>273</v>
      </c>
    </row>
    <row r="6681" spans="1:6" x14ac:dyDescent="0.25">
      <c r="A6681" t="s">
        <v>10579</v>
      </c>
      <c r="B6681" s="5" t="s">
        <v>14585</v>
      </c>
      <c r="C6681" s="1" t="s">
        <v>1164</v>
      </c>
      <c r="D6681" s="1" t="s">
        <v>9722</v>
      </c>
      <c r="E6681" s="1" t="s">
        <v>580</v>
      </c>
      <c r="F6681" s="4">
        <v>273</v>
      </c>
    </row>
    <row r="6682" spans="1:6" x14ac:dyDescent="0.25">
      <c r="A6682" t="s">
        <v>10579</v>
      </c>
      <c r="B6682" s="5" t="s">
        <v>12558</v>
      </c>
      <c r="C6682" s="1" t="s">
        <v>1164</v>
      </c>
      <c r="D6682" s="1" t="s">
        <v>5735</v>
      </c>
      <c r="E6682" s="1" t="s">
        <v>580</v>
      </c>
      <c r="F6682" s="4">
        <v>377</v>
      </c>
    </row>
    <row r="6683" spans="1:6" x14ac:dyDescent="0.25">
      <c r="A6683" t="s">
        <v>10579</v>
      </c>
      <c r="B6683" s="5" t="s">
        <v>12292</v>
      </c>
      <c r="C6683" s="1" t="s">
        <v>771</v>
      </c>
      <c r="D6683" s="1" t="s">
        <v>5444</v>
      </c>
      <c r="E6683" s="1" t="s">
        <v>575</v>
      </c>
      <c r="F6683" s="4">
        <v>382</v>
      </c>
    </row>
    <row r="6684" spans="1:6" x14ac:dyDescent="0.25">
      <c r="A6684" t="s">
        <v>10579</v>
      </c>
      <c r="B6684" s="5" t="s">
        <v>12816</v>
      </c>
      <c r="D6684" s="1" t="s">
        <v>6000</v>
      </c>
      <c r="E6684" s="1" t="s">
        <v>575</v>
      </c>
      <c r="F6684" s="4">
        <v>7438</v>
      </c>
    </row>
    <row r="6685" spans="1:6" x14ac:dyDescent="0.25">
      <c r="A6685" t="s">
        <v>10579</v>
      </c>
      <c r="B6685" s="5" t="s">
        <v>12636</v>
      </c>
      <c r="D6685" s="1" t="s">
        <v>5815</v>
      </c>
      <c r="E6685" s="1" t="s">
        <v>575</v>
      </c>
      <c r="F6685" s="4">
        <v>3875</v>
      </c>
    </row>
    <row r="6686" spans="1:6" x14ac:dyDescent="0.25">
      <c r="A6686" t="s">
        <v>10579</v>
      </c>
      <c r="B6686" s="5" t="s">
        <v>14331</v>
      </c>
      <c r="C6686" s="1" t="s">
        <v>795</v>
      </c>
      <c r="D6686" s="1" t="s">
        <v>9459</v>
      </c>
      <c r="E6686" s="1" t="s">
        <v>580</v>
      </c>
      <c r="F6686" s="4">
        <v>453</v>
      </c>
    </row>
    <row r="6687" spans="1:6" x14ac:dyDescent="0.25">
      <c r="A6687" t="s">
        <v>10579</v>
      </c>
      <c r="B6687" s="5" t="s">
        <v>12060</v>
      </c>
      <c r="D6687" s="1" t="s">
        <v>5205</v>
      </c>
      <c r="E6687" s="1" t="s">
        <v>575</v>
      </c>
      <c r="F6687" s="4">
        <v>2490</v>
      </c>
    </row>
    <row r="6688" spans="1:6" x14ac:dyDescent="0.25">
      <c r="A6688" t="s">
        <v>10579</v>
      </c>
      <c r="B6688" s="5" t="s">
        <v>12061</v>
      </c>
      <c r="D6688" s="1" t="s">
        <v>5206</v>
      </c>
      <c r="E6688" s="1" t="s">
        <v>575</v>
      </c>
      <c r="F6688" s="4">
        <v>2490</v>
      </c>
    </row>
    <row r="6689" spans="1:6" x14ac:dyDescent="0.25">
      <c r="A6689" t="s">
        <v>10579</v>
      </c>
      <c r="B6689" s="5" t="s">
        <v>12335</v>
      </c>
      <c r="D6689" s="1" t="s">
        <v>5491</v>
      </c>
      <c r="E6689" s="1" t="s">
        <v>580</v>
      </c>
      <c r="F6689" s="4">
        <v>635</v>
      </c>
    </row>
    <row r="6690" spans="1:6" x14ac:dyDescent="0.25">
      <c r="A6690" t="s">
        <v>10579</v>
      </c>
      <c r="B6690" s="5" t="s">
        <v>10772</v>
      </c>
      <c r="C6690" s="1" t="s">
        <v>579</v>
      </c>
      <c r="D6690" s="1" t="s">
        <v>1004</v>
      </c>
      <c r="E6690" s="1" t="s">
        <v>580</v>
      </c>
      <c r="F6690" s="4">
        <v>7380</v>
      </c>
    </row>
    <row r="6691" spans="1:6" x14ac:dyDescent="0.25">
      <c r="A6691" t="s">
        <v>10579</v>
      </c>
      <c r="B6691" s="5" t="s">
        <v>14332</v>
      </c>
      <c r="C6691" s="1" t="s">
        <v>579</v>
      </c>
      <c r="D6691" s="1" t="s">
        <v>9460</v>
      </c>
      <c r="E6691" s="1" t="s">
        <v>580</v>
      </c>
      <c r="F6691" s="4">
        <v>6765</v>
      </c>
    </row>
    <row r="6692" spans="1:6" x14ac:dyDescent="0.25">
      <c r="A6692" t="s">
        <v>10579</v>
      </c>
      <c r="B6692" s="5" t="s">
        <v>12062</v>
      </c>
      <c r="C6692" s="1" t="s">
        <v>579</v>
      </c>
      <c r="D6692" s="1" t="s">
        <v>5207</v>
      </c>
      <c r="E6692" s="1" t="s">
        <v>580</v>
      </c>
      <c r="F6692" s="4">
        <v>6970</v>
      </c>
    </row>
    <row r="6693" spans="1:6" x14ac:dyDescent="0.25">
      <c r="A6693" t="s">
        <v>10579</v>
      </c>
      <c r="B6693" s="5" t="s">
        <v>12063</v>
      </c>
      <c r="C6693" s="1" t="s">
        <v>809</v>
      </c>
      <c r="D6693" s="1" t="s">
        <v>5208</v>
      </c>
      <c r="E6693" s="1" t="s">
        <v>575</v>
      </c>
      <c r="F6693" s="4">
        <v>7135</v>
      </c>
    </row>
    <row r="6694" spans="1:6" x14ac:dyDescent="0.25">
      <c r="A6694" t="s">
        <v>10579</v>
      </c>
      <c r="B6694" s="5" t="s">
        <v>14899</v>
      </c>
      <c r="C6694" s="1" t="s">
        <v>809</v>
      </c>
      <c r="D6694" s="1" t="s">
        <v>10039</v>
      </c>
      <c r="E6694" s="1" t="s">
        <v>575</v>
      </c>
      <c r="F6694" s="4">
        <v>11696</v>
      </c>
    </row>
    <row r="6695" spans="1:6" x14ac:dyDescent="0.25">
      <c r="A6695" t="s">
        <v>10579</v>
      </c>
      <c r="B6695" s="5" t="s">
        <v>10773</v>
      </c>
      <c r="C6695" s="1" t="s">
        <v>809</v>
      </c>
      <c r="D6695" s="1" t="s">
        <v>1005</v>
      </c>
      <c r="E6695" s="1" t="s">
        <v>575</v>
      </c>
      <c r="F6695" s="4">
        <v>17076</v>
      </c>
    </row>
    <row r="6696" spans="1:6" x14ac:dyDescent="0.25">
      <c r="A6696" t="s">
        <v>10579</v>
      </c>
      <c r="B6696" s="5" t="s">
        <v>14333</v>
      </c>
      <c r="C6696" s="1" t="s">
        <v>809</v>
      </c>
      <c r="D6696" s="1" t="s">
        <v>9461</v>
      </c>
      <c r="E6696" s="1" t="s">
        <v>575</v>
      </c>
      <c r="F6696" s="4">
        <v>31288</v>
      </c>
    </row>
    <row r="6697" spans="1:6" x14ac:dyDescent="0.25">
      <c r="A6697" t="s">
        <v>10579</v>
      </c>
      <c r="B6697" s="5" t="s">
        <v>12064</v>
      </c>
      <c r="C6697" s="1" t="s">
        <v>587</v>
      </c>
      <c r="D6697" s="1" t="s">
        <v>5209</v>
      </c>
      <c r="E6697" s="1" t="s">
        <v>575</v>
      </c>
      <c r="F6697" s="4">
        <v>20295</v>
      </c>
    </row>
    <row r="6698" spans="1:6" x14ac:dyDescent="0.25">
      <c r="A6698" t="s">
        <v>10579</v>
      </c>
      <c r="B6698" s="5" t="s">
        <v>14676</v>
      </c>
      <c r="C6698" s="1" t="s">
        <v>828</v>
      </c>
      <c r="D6698" s="1" t="s">
        <v>9813</v>
      </c>
      <c r="E6698" s="1" t="s">
        <v>580</v>
      </c>
      <c r="F6698" s="4">
        <v>2973</v>
      </c>
    </row>
    <row r="6699" spans="1:6" x14ac:dyDescent="0.25">
      <c r="A6699" t="s">
        <v>10579</v>
      </c>
      <c r="B6699" s="5" t="s">
        <v>12828</v>
      </c>
      <c r="C6699" s="1" t="s">
        <v>828</v>
      </c>
      <c r="D6699" s="1" t="s">
        <v>6012</v>
      </c>
      <c r="E6699" s="1" t="s">
        <v>580</v>
      </c>
      <c r="F6699" s="4">
        <v>725</v>
      </c>
    </row>
    <row r="6700" spans="1:6" x14ac:dyDescent="0.25">
      <c r="A6700" t="s">
        <v>10579</v>
      </c>
      <c r="B6700" s="5" t="s">
        <v>12278</v>
      </c>
      <c r="C6700" s="1" t="s">
        <v>809</v>
      </c>
      <c r="D6700" s="1" t="s">
        <v>5428</v>
      </c>
      <c r="E6700" s="1" t="s">
        <v>575</v>
      </c>
      <c r="F6700" s="4">
        <v>998</v>
      </c>
    </row>
    <row r="6701" spans="1:6" x14ac:dyDescent="0.25">
      <c r="A6701" t="s">
        <v>10579</v>
      </c>
      <c r="B6701" s="5" t="s">
        <v>12065</v>
      </c>
      <c r="C6701" s="1" t="s">
        <v>5211</v>
      </c>
      <c r="D6701" s="1" t="s">
        <v>5210</v>
      </c>
      <c r="E6701" s="1" t="s">
        <v>575</v>
      </c>
      <c r="F6701" s="4">
        <v>3556</v>
      </c>
    </row>
    <row r="6702" spans="1:6" x14ac:dyDescent="0.25">
      <c r="A6702" t="s">
        <v>10579</v>
      </c>
      <c r="B6702" s="5" t="s">
        <v>12066</v>
      </c>
      <c r="C6702" s="1" t="s">
        <v>5211</v>
      </c>
      <c r="D6702" s="1" t="s">
        <v>5212</v>
      </c>
      <c r="E6702" s="1" t="s">
        <v>575</v>
      </c>
      <c r="F6702" s="4">
        <v>2739</v>
      </c>
    </row>
    <row r="6703" spans="1:6" x14ac:dyDescent="0.25">
      <c r="A6703" t="s">
        <v>10579</v>
      </c>
      <c r="B6703" s="5" t="s">
        <v>14334</v>
      </c>
      <c r="C6703" s="1" t="s">
        <v>579</v>
      </c>
      <c r="D6703" s="1" t="s">
        <v>9462</v>
      </c>
      <c r="E6703" s="1" t="s">
        <v>580</v>
      </c>
      <c r="F6703" s="4">
        <v>5330</v>
      </c>
    </row>
    <row r="6704" spans="1:6" x14ac:dyDescent="0.25">
      <c r="A6704" t="s">
        <v>10579</v>
      </c>
      <c r="B6704" s="5" t="s">
        <v>12067</v>
      </c>
      <c r="C6704" s="1" t="s">
        <v>579</v>
      </c>
      <c r="D6704" s="1" t="s">
        <v>5213</v>
      </c>
      <c r="E6704" s="1" t="s">
        <v>580</v>
      </c>
      <c r="F6704" s="4">
        <v>6355</v>
      </c>
    </row>
    <row r="6705" spans="1:6" x14ac:dyDescent="0.25">
      <c r="A6705" t="s">
        <v>10579</v>
      </c>
      <c r="B6705" s="5" t="s">
        <v>12958</v>
      </c>
      <c r="D6705" s="1" t="s">
        <v>6145</v>
      </c>
      <c r="E6705" s="1" t="s">
        <v>575</v>
      </c>
      <c r="F6705" s="4">
        <v>7339</v>
      </c>
    </row>
    <row r="6706" spans="1:6" x14ac:dyDescent="0.25">
      <c r="A6706" t="s">
        <v>10579</v>
      </c>
      <c r="B6706" s="5" t="s">
        <v>14436</v>
      </c>
      <c r="C6706" s="1" t="s">
        <v>587</v>
      </c>
      <c r="D6706" s="1" t="s">
        <v>9565</v>
      </c>
      <c r="E6706" s="1" t="s">
        <v>575</v>
      </c>
      <c r="F6706" s="4">
        <v>13346</v>
      </c>
    </row>
    <row r="6707" spans="1:6" x14ac:dyDescent="0.25">
      <c r="A6707" t="s">
        <v>10579</v>
      </c>
      <c r="B6707" s="5" t="s">
        <v>12922</v>
      </c>
      <c r="C6707" s="1" t="s">
        <v>587</v>
      </c>
      <c r="D6707" s="1" t="s">
        <v>6108</v>
      </c>
      <c r="E6707" s="1" t="s">
        <v>575</v>
      </c>
      <c r="F6707" s="4">
        <v>13781</v>
      </c>
    </row>
    <row r="6708" spans="1:6" x14ac:dyDescent="0.25">
      <c r="A6708" t="s">
        <v>10579</v>
      </c>
      <c r="B6708" s="5" t="s">
        <v>14402</v>
      </c>
      <c r="C6708" s="1" t="s">
        <v>834</v>
      </c>
      <c r="D6708" s="1" t="s">
        <v>9530</v>
      </c>
      <c r="E6708" s="1" t="s">
        <v>580</v>
      </c>
      <c r="F6708" s="4">
        <v>286</v>
      </c>
    </row>
    <row r="6709" spans="1:6" x14ac:dyDescent="0.25">
      <c r="A6709" t="s">
        <v>10579</v>
      </c>
      <c r="B6709" s="5" t="s">
        <v>12068</v>
      </c>
      <c r="C6709" s="1" t="s">
        <v>834</v>
      </c>
      <c r="D6709" s="1" t="s">
        <v>5214</v>
      </c>
      <c r="E6709" s="1" t="s">
        <v>580</v>
      </c>
      <c r="F6709" s="4">
        <v>625</v>
      </c>
    </row>
    <row r="6710" spans="1:6" x14ac:dyDescent="0.25">
      <c r="A6710" t="s">
        <v>10579</v>
      </c>
      <c r="B6710" s="5" t="s">
        <v>12968</v>
      </c>
      <c r="D6710" s="1" t="s">
        <v>6155</v>
      </c>
      <c r="E6710" s="1" t="s">
        <v>580</v>
      </c>
      <c r="F6710" s="4">
        <v>5125</v>
      </c>
    </row>
    <row r="6711" spans="1:6" x14ac:dyDescent="0.25">
      <c r="A6711" t="s">
        <v>10579</v>
      </c>
      <c r="B6711" s="5" t="s">
        <v>12070</v>
      </c>
      <c r="C6711" s="1" t="s">
        <v>579</v>
      </c>
      <c r="D6711" s="1" t="s">
        <v>5216</v>
      </c>
      <c r="E6711" s="1" t="s">
        <v>580</v>
      </c>
      <c r="F6711" s="4">
        <v>7380</v>
      </c>
    </row>
    <row r="6712" spans="1:6" x14ac:dyDescent="0.25">
      <c r="A6712" t="s">
        <v>10579</v>
      </c>
      <c r="B6712" s="5" t="s">
        <v>10967</v>
      </c>
      <c r="C6712" s="1" t="s">
        <v>834</v>
      </c>
      <c r="D6712" s="1" t="s">
        <v>1237</v>
      </c>
      <c r="E6712" s="1" t="s">
        <v>580</v>
      </c>
      <c r="F6712" s="4">
        <v>3219</v>
      </c>
    </row>
    <row r="6713" spans="1:6" x14ac:dyDescent="0.25">
      <c r="A6713" t="s">
        <v>10579</v>
      </c>
      <c r="B6713" s="5" t="s">
        <v>12069</v>
      </c>
      <c r="C6713" s="1" t="s">
        <v>579</v>
      </c>
      <c r="D6713" s="1" t="s">
        <v>5215</v>
      </c>
      <c r="E6713" s="1" t="s">
        <v>580</v>
      </c>
      <c r="F6713" s="4">
        <v>5740</v>
      </c>
    </row>
    <row r="6714" spans="1:6" x14ac:dyDescent="0.25">
      <c r="A6714" t="s">
        <v>10579</v>
      </c>
      <c r="B6714" s="5" t="s">
        <v>12071</v>
      </c>
      <c r="C6714" s="1" t="s">
        <v>579</v>
      </c>
      <c r="D6714" s="1" t="s">
        <v>5217</v>
      </c>
      <c r="E6714" s="1" t="s">
        <v>580</v>
      </c>
      <c r="F6714" s="4">
        <v>6970</v>
      </c>
    </row>
    <row r="6715" spans="1:6" x14ac:dyDescent="0.25">
      <c r="A6715" t="s">
        <v>10579</v>
      </c>
      <c r="B6715" s="5" t="s">
        <v>12567</v>
      </c>
      <c r="C6715" s="1" t="s">
        <v>4498</v>
      </c>
      <c r="D6715" s="1" t="s">
        <v>5744</v>
      </c>
      <c r="E6715" s="1" t="s">
        <v>580</v>
      </c>
      <c r="F6715" s="4">
        <v>18647</v>
      </c>
    </row>
    <row r="6716" spans="1:6" x14ac:dyDescent="0.25">
      <c r="A6716" t="s">
        <v>10579</v>
      </c>
      <c r="B6716" s="5" t="s">
        <v>12731</v>
      </c>
      <c r="C6716" s="1" t="s">
        <v>795</v>
      </c>
      <c r="D6716" s="1" t="s">
        <v>5911</v>
      </c>
      <c r="E6716" s="1" t="s">
        <v>580</v>
      </c>
      <c r="F6716" s="4">
        <v>1542</v>
      </c>
    </row>
    <row r="6717" spans="1:6" x14ac:dyDescent="0.25">
      <c r="A6717" t="s">
        <v>10579</v>
      </c>
      <c r="B6717" s="5" t="s">
        <v>10774</v>
      </c>
      <c r="C6717" s="1" t="s">
        <v>579</v>
      </c>
      <c r="D6717" s="1" t="s">
        <v>1006</v>
      </c>
      <c r="E6717" s="1" t="s">
        <v>580</v>
      </c>
      <c r="F6717" s="4">
        <v>5740</v>
      </c>
    </row>
    <row r="6718" spans="1:6" x14ac:dyDescent="0.25">
      <c r="A6718" t="s">
        <v>10579</v>
      </c>
      <c r="B6718" s="5" t="s">
        <v>14335</v>
      </c>
      <c r="C6718" s="1" t="s">
        <v>869</v>
      </c>
      <c r="D6718" s="1" t="s">
        <v>9463</v>
      </c>
      <c r="E6718" s="1" t="s">
        <v>575</v>
      </c>
      <c r="F6718" s="4">
        <v>3643</v>
      </c>
    </row>
    <row r="6719" spans="1:6" x14ac:dyDescent="0.25">
      <c r="A6719" t="s">
        <v>10579</v>
      </c>
      <c r="B6719" s="5" t="s">
        <v>12378</v>
      </c>
      <c r="C6719" s="1" t="s">
        <v>5540</v>
      </c>
      <c r="D6719" s="1" t="s">
        <v>5539</v>
      </c>
      <c r="E6719" s="1" t="s">
        <v>1098</v>
      </c>
      <c r="F6719" s="4">
        <v>9</v>
      </c>
    </row>
    <row r="6720" spans="1:6" x14ac:dyDescent="0.25">
      <c r="A6720" t="s">
        <v>10579</v>
      </c>
      <c r="B6720" s="5" t="s">
        <v>12072</v>
      </c>
      <c r="C6720" s="1" t="s">
        <v>828</v>
      </c>
      <c r="D6720" s="1" t="s">
        <v>5218</v>
      </c>
      <c r="E6720" s="1" t="s">
        <v>580</v>
      </c>
      <c r="F6720" s="4">
        <v>12280</v>
      </c>
    </row>
    <row r="6721" spans="1:6" x14ac:dyDescent="0.25">
      <c r="A6721" t="s">
        <v>10579</v>
      </c>
      <c r="B6721" s="5" t="s">
        <v>14701</v>
      </c>
      <c r="C6721" s="1" t="s">
        <v>1142</v>
      </c>
      <c r="D6721" s="1" t="s">
        <v>9838</v>
      </c>
      <c r="E6721" s="1" t="s">
        <v>580</v>
      </c>
      <c r="F6721" s="4">
        <v>1213</v>
      </c>
    </row>
    <row r="6722" spans="1:6" x14ac:dyDescent="0.25">
      <c r="A6722" t="s">
        <v>10579</v>
      </c>
      <c r="B6722" s="5" t="s">
        <v>12073</v>
      </c>
      <c r="D6722" s="1" t="s">
        <v>5219</v>
      </c>
      <c r="E6722" s="1" t="s">
        <v>575</v>
      </c>
      <c r="F6722" s="4">
        <v>2503</v>
      </c>
    </row>
    <row r="6723" spans="1:6" x14ac:dyDescent="0.25">
      <c r="A6723" t="s">
        <v>10579</v>
      </c>
      <c r="B6723" s="5" t="s">
        <v>14522</v>
      </c>
      <c r="C6723" s="1" t="s">
        <v>828</v>
      </c>
      <c r="D6723" s="1" t="s">
        <v>9656</v>
      </c>
      <c r="E6723" s="1" t="s">
        <v>580</v>
      </c>
      <c r="F6723" s="4">
        <v>797</v>
      </c>
    </row>
    <row r="6724" spans="1:6" x14ac:dyDescent="0.25">
      <c r="A6724" t="s">
        <v>10579</v>
      </c>
      <c r="B6724" s="5" t="s">
        <v>10775</v>
      </c>
      <c r="D6724" s="1" t="s">
        <v>1007</v>
      </c>
      <c r="E6724" s="1" t="s">
        <v>575</v>
      </c>
      <c r="F6724" s="4">
        <v>2503</v>
      </c>
    </row>
    <row r="6725" spans="1:6" x14ac:dyDescent="0.25">
      <c r="A6725" t="s">
        <v>10579</v>
      </c>
      <c r="B6725" s="5" t="s">
        <v>14336</v>
      </c>
      <c r="D6725" s="1" t="s">
        <v>9464</v>
      </c>
      <c r="E6725" s="1" t="s">
        <v>575</v>
      </c>
      <c r="F6725" s="4">
        <v>4510</v>
      </c>
    </row>
    <row r="6726" spans="1:6" x14ac:dyDescent="0.25">
      <c r="A6726" t="s">
        <v>10579</v>
      </c>
      <c r="B6726" s="5" t="s">
        <v>12243</v>
      </c>
      <c r="C6726" s="1" t="s">
        <v>585</v>
      </c>
      <c r="D6726" s="1" t="s">
        <v>5391</v>
      </c>
      <c r="E6726" s="1" t="s">
        <v>580</v>
      </c>
      <c r="F6726" s="4">
        <v>286</v>
      </c>
    </row>
    <row r="6727" spans="1:6" x14ac:dyDescent="0.25">
      <c r="A6727" t="s">
        <v>10579</v>
      </c>
      <c r="B6727" s="5" t="s">
        <v>14403</v>
      </c>
      <c r="C6727" s="1" t="s">
        <v>834</v>
      </c>
      <c r="D6727" s="1" t="s">
        <v>9531</v>
      </c>
      <c r="E6727" s="1" t="s">
        <v>580</v>
      </c>
      <c r="F6727" s="4">
        <v>150</v>
      </c>
    </row>
    <row r="6728" spans="1:6" x14ac:dyDescent="0.25">
      <c r="A6728" t="s">
        <v>10579</v>
      </c>
      <c r="B6728" s="5" t="s">
        <v>12570</v>
      </c>
      <c r="C6728" s="1" t="s">
        <v>1090</v>
      </c>
      <c r="D6728" s="1" t="s">
        <v>5747</v>
      </c>
      <c r="E6728" s="1" t="s">
        <v>580</v>
      </c>
      <c r="F6728" s="4">
        <v>390</v>
      </c>
    </row>
    <row r="6729" spans="1:6" x14ac:dyDescent="0.25">
      <c r="A6729" t="s">
        <v>10579</v>
      </c>
      <c r="B6729" s="5" t="s">
        <v>12571</v>
      </c>
      <c r="D6729" s="1" t="s">
        <v>5748</v>
      </c>
      <c r="E6729" s="1" t="s">
        <v>575</v>
      </c>
      <c r="F6729" s="4">
        <v>7133</v>
      </c>
    </row>
    <row r="6730" spans="1:6" x14ac:dyDescent="0.25">
      <c r="A6730" t="s">
        <v>10579</v>
      </c>
      <c r="B6730" s="5" t="s">
        <v>12913</v>
      </c>
      <c r="D6730" s="1" t="s">
        <v>6099</v>
      </c>
      <c r="E6730" s="1" t="s">
        <v>580</v>
      </c>
      <c r="F6730" s="4">
        <v>6150</v>
      </c>
    </row>
    <row r="6731" spans="1:6" x14ac:dyDescent="0.25">
      <c r="A6731" t="s">
        <v>10579</v>
      </c>
      <c r="B6731" s="5" t="s">
        <v>12249</v>
      </c>
      <c r="D6731" s="1" t="s">
        <v>5397</v>
      </c>
      <c r="E6731" s="1" t="s">
        <v>575</v>
      </c>
      <c r="F6731" s="4">
        <v>51250</v>
      </c>
    </row>
    <row r="6732" spans="1:6" x14ac:dyDescent="0.25">
      <c r="A6732" t="s">
        <v>10579</v>
      </c>
      <c r="B6732" s="5" t="s">
        <v>12775</v>
      </c>
      <c r="D6732" s="1" t="s">
        <v>5956</v>
      </c>
      <c r="E6732" s="1" t="s">
        <v>575</v>
      </c>
      <c r="F6732" s="4">
        <v>25145</v>
      </c>
    </row>
    <row r="6733" spans="1:6" x14ac:dyDescent="0.25">
      <c r="A6733" t="s">
        <v>10579</v>
      </c>
      <c r="B6733" s="5" t="s">
        <v>11049</v>
      </c>
      <c r="D6733" s="1" t="s">
        <v>1322</v>
      </c>
      <c r="E6733" s="1" t="s">
        <v>575</v>
      </c>
      <c r="F6733" s="4">
        <v>25145</v>
      </c>
    </row>
    <row r="6734" spans="1:6" x14ac:dyDescent="0.25">
      <c r="A6734" t="s">
        <v>10579</v>
      </c>
      <c r="B6734" s="5" t="s">
        <v>12074</v>
      </c>
      <c r="C6734" s="1" t="s">
        <v>579</v>
      </c>
      <c r="D6734" s="1" t="s">
        <v>5220</v>
      </c>
      <c r="E6734" s="1" t="s">
        <v>580</v>
      </c>
      <c r="F6734" s="4">
        <v>6150</v>
      </c>
    </row>
    <row r="6735" spans="1:6" x14ac:dyDescent="0.25">
      <c r="A6735" t="s">
        <v>10579</v>
      </c>
      <c r="B6735" s="5" t="s">
        <v>12075</v>
      </c>
      <c r="D6735" s="1" t="s">
        <v>5221</v>
      </c>
      <c r="E6735" s="1" t="s">
        <v>575</v>
      </c>
      <c r="F6735" s="4">
        <v>46530</v>
      </c>
    </row>
    <row r="6736" spans="1:6" x14ac:dyDescent="0.25">
      <c r="A6736" t="s">
        <v>10579</v>
      </c>
      <c r="B6736" s="5" t="s">
        <v>10776</v>
      </c>
      <c r="D6736" s="1" t="s">
        <v>1008</v>
      </c>
      <c r="E6736" s="1" t="s">
        <v>575</v>
      </c>
      <c r="F6736" s="4">
        <v>46530</v>
      </c>
    </row>
    <row r="6737" spans="1:6" x14ac:dyDescent="0.25">
      <c r="A6737" t="s">
        <v>10579</v>
      </c>
      <c r="B6737" s="5" t="s">
        <v>14337</v>
      </c>
      <c r="D6737" s="1" t="s">
        <v>9465</v>
      </c>
      <c r="E6737" s="1" t="s">
        <v>575</v>
      </c>
      <c r="F6737" s="4">
        <v>36660</v>
      </c>
    </row>
    <row r="6738" spans="1:6" x14ac:dyDescent="0.25">
      <c r="A6738" t="s">
        <v>10579</v>
      </c>
      <c r="B6738" s="5" t="s">
        <v>10840</v>
      </c>
      <c r="C6738" s="1" t="s">
        <v>1083</v>
      </c>
      <c r="D6738" s="1" t="s">
        <v>1082</v>
      </c>
      <c r="E6738" s="1" t="s">
        <v>575</v>
      </c>
      <c r="F6738" s="4">
        <v>14068</v>
      </c>
    </row>
    <row r="6739" spans="1:6" x14ac:dyDescent="0.25">
      <c r="A6739" t="s">
        <v>10579</v>
      </c>
      <c r="B6739" s="5" t="s">
        <v>11200</v>
      </c>
      <c r="C6739" s="1" t="s">
        <v>1481</v>
      </c>
      <c r="D6739" s="1" t="s">
        <v>1480</v>
      </c>
      <c r="E6739" s="1" t="s">
        <v>575</v>
      </c>
      <c r="F6739" s="4">
        <v>17954</v>
      </c>
    </row>
    <row r="6740" spans="1:6" x14ac:dyDescent="0.25">
      <c r="A6740" t="s">
        <v>10579</v>
      </c>
      <c r="B6740" s="5" t="s">
        <v>12076</v>
      </c>
      <c r="C6740" s="1" t="s">
        <v>771</v>
      </c>
      <c r="D6740" s="1" t="s">
        <v>5222</v>
      </c>
      <c r="E6740" s="1" t="s">
        <v>575</v>
      </c>
      <c r="F6740" s="4">
        <v>520</v>
      </c>
    </row>
    <row r="6741" spans="1:6" x14ac:dyDescent="0.25">
      <c r="A6741" t="s">
        <v>10579</v>
      </c>
      <c r="B6741" s="5" t="s">
        <v>14338</v>
      </c>
      <c r="C6741" s="1" t="s">
        <v>790</v>
      </c>
      <c r="D6741" s="1" t="s">
        <v>9466</v>
      </c>
      <c r="E6741" s="1" t="s">
        <v>575</v>
      </c>
      <c r="F6741" s="4">
        <v>2708</v>
      </c>
    </row>
    <row r="6742" spans="1:6" x14ac:dyDescent="0.25">
      <c r="A6742" t="s">
        <v>10579</v>
      </c>
      <c r="B6742" s="5" t="s">
        <v>12719</v>
      </c>
      <c r="C6742" s="1" t="s">
        <v>1216</v>
      </c>
      <c r="D6742" s="1" t="s">
        <v>5899</v>
      </c>
      <c r="E6742" s="1" t="s">
        <v>575</v>
      </c>
      <c r="F6742" s="4">
        <v>2557</v>
      </c>
    </row>
    <row r="6743" spans="1:6" x14ac:dyDescent="0.25">
      <c r="A6743" t="s">
        <v>10579</v>
      </c>
      <c r="B6743" s="5" t="s">
        <v>10777</v>
      </c>
      <c r="C6743" s="1" t="s">
        <v>579</v>
      </c>
      <c r="D6743" s="1" t="s">
        <v>1009</v>
      </c>
      <c r="E6743" s="1" t="s">
        <v>580</v>
      </c>
      <c r="F6743" s="4">
        <v>6355</v>
      </c>
    </row>
    <row r="6744" spans="1:6" x14ac:dyDescent="0.25">
      <c r="A6744" t="s">
        <v>10579</v>
      </c>
      <c r="B6744" s="5" t="s">
        <v>14339</v>
      </c>
      <c r="C6744" s="1" t="s">
        <v>579</v>
      </c>
      <c r="D6744" s="1" t="s">
        <v>9467</v>
      </c>
      <c r="E6744" s="1" t="s">
        <v>580</v>
      </c>
      <c r="F6744" s="4">
        <v>7175</v>
      </c>
    </row>
    <row r="6745" spans="1:6" x14ac:dyDescent="0.25">
      <c r="A6745" t="s">
        <v>10579</v>
      </c>
      <c r="B6745" s="5" t="s">
        <v>13072</v>
      </c>
      <c r="C6745" s="1" t="s">
        <v>926</v>
      </c>
      <c r="D6745" s="1" t="s">
        <v>6260</v>
      </c>
      <c r="E6745" s="1" t="s">
        <v>580</v>
      </c>
      <c r="F6745" s="4">
        <v>468</v>
      </c>
    </row>
    <row r="6746" spans="1:6" x14ac:dyDescent="0.25">
      <c r="A6746" t="s">
        <v>10579</v>
      </c>
      <c r="B6746" s="5" t="s">
        <v>12675</v>
      </c>
      <c r="C6746" s="1" t="s">
        <v>579</v>
      </c>
      <c r="D6746" s="1" t="s">
        <v>5855</v>
      </c>
      <c r="E6746" s="1" t="s">
        <v>580</v>
      </c>
      <c r="F6746" s="4">
        <v>6765</v>
      </c>
    </row>
    <row r="6747" spans="1:6" x14ac:dyDescent="0.25">
      <c r="A6747" t="s">
        <v>10579</v>
      </c>
      <c r="B6747" s="5" t="s">
        <v>10962</v>
      </c>
      <c r="D6747" s="1" t="s">
        <v>1232</v>
      </c>
      <c r="E6747" s="1" t="s">
        <v>580</v>
      </c>
      <c r="F6747" s="4">
        <v>688</v>
      </c>
    </row>
    <row r="6748" spans="1:6" x14ac:dyDescent="0.25">
      <c r="A6748" t="s">
        <v>10579</v>
      </c>
      <c r="B6748" s="5" t="s">
        <v>13598</v>
      </c>
      <c r="C6748" s="1" t="s">
        <v>966</v>
      </c>
      <c r="D6748" s="1" t="s">
        <v>6794</v>
      </c>
      <c r="E6748" s="1" t="s">
        <v>575</v>
      </c>
      <c r="F6748" s="4">
        <v>2820</v>
      </c>
    </row>
    <row r="6749" spans="1:6" x14ac:dyDescent="0.25">
      <c r="A6749" t="s">
        <v>10579</v>
      </c>
      <c r="B6749" s="5" t="s">
        <v>12077</v>
      </c>
      <c r="C6749" s="1" t="s">
        <v>798</v>
      </c>
      <c r="D6749" s="1" t="s">
        <v>5223</v>
      </c>
      <c r="E6749" s="1" t="s">
        <v>580</v>
      </c>
      <c r="F6749" s="4">
        <v>71</v>
      </c>
    </row>
    <row r="6750" spans="1:6" x14ac:dyDescent="0.25">
      <c r="A6750" t="s">
        <v>10579</v>
      </c>
      <c r="B6750" s="5" t="s">
        <v>12733</v>
      </c>
      <c r="D6750" s="1" t="s">
        <v>5913</v>
      </c>
      <c r="E6750" s="1" t="s">
        <v>580</v>
      </c>
      <c r="F6750" s="4">
        <v>836</v>
      </c>
    </row>
    <row r="6751" spans="1:6" x14ac:dyDescent="0.25">
      <c r="A6751" t="s">
        <v>10579</v>
      </c>
      <c r="B6751" s="5" t="s">
        <v>12078</v>
      </c>
      <c r="D6751" s="1" t="s">
        <v>5224</v>
      </c>
      <c r="E6751" s="1" t="s">
        <v>580</v>
      </c>
      <c r="F6751" s="4">
        <v>2406</v>
      </c>
    </row>
    <row r="6752" spans="1:6" x14ac:dyDescent="0.25">
      <c r="A6752" t="s">
        <v>10579</v>
      </c>
      <c r="B6752" s="5" t="s">
        <v>12080</v>
      </c>
      <c r="D6752" s="1" t="s">
        <v>5226</v>
      </c>
      <c r="E6752" s="1" t="s">
        <v>575</v>
      </c>
      <c r="F6752" s="4">
        <v>2503</v>
      </c>
    </row>
    <row r="6753" spans="1:6" x14ac:dyDescent="0.25">
      <c r="A6753" t="s">
        <v>10579</v>
      </c>
      <c r="B6753" s="5" t="s">
        <v>10937</v>
      </c>
      <c r="C6753" s="1" t="s">
        <v>587</v>
      </c>
      <c r="D6753" s="1" t="s">
        <v>1202</v>
      </c>
      <c r="E6753" s="1" t="s">
        <v>575</v>
      </c>
      <c r="F6753" s="4">
        <v>11821</v>
      </c>
    </row>
    <row r="6754" spans="1:6" x14ac:dyDescent="0.25">
      <c r="A6754" t="s">
        <v>10579</v>
      </c>
      <c r="B6754" s="5" t="s">
        <v>12079</v>
      </c>
      <c r="D6754" s="1" t="s">
        <v>5225</v>
      </c>
      <c r="E6754" s="1" t="s">
        <v>575</v>
      </c>
      <c r="F6754" s="4">
        <v>3895</v>
      </c>
    </row>
    <row r="6755" spans="1:6" x14ac:dyDescent="0.25">
      <c r="A6755" t="s">
        <v>10579</v>
      </c>
      <c r="B6755" s="5" t="s">
        <v>12081</v>
      </c>
      <c r="D6755" s="1" t="s">
        <v>5227</v>
      </c>
      <c r="E6755" s="1" t="s">
        <v>575</v>
      </c>
      <c r="F6755" s="4">
        <v>3895</v>
      </c>
    </row>
    <row r="6756" spans="1:6" x14ac:dyDescent="0.25">
      <c r="A6756" t="s">
        <v>10579</v>
      </c>
      <c r="B6756" s="5" t="s">
        <v>12082</v>
      </c>
      <c r="D6756" s="1" t="s">
        <v>5228</v>
      </c>
      <c r="E6756" s="1" t="s">
        <v>575</v>
      </c>
      <c r="F6756" s="4">
        <v>5125</v>
      </c>
    </row>
    <row r="6757" spans="1:6" x14ac:dyDescent="0.25">
      <c r="A6757" t="s">
        <v>10579</v>
      </c>
      <c r="B6757" s="5" t="s">
        <v>12083</v>
      </c>
      <c r="D6757" s="1" t="s">
        <v>5229</v>
      </c>
      <c r="E6757" s="1" t="s">
        <v>575</v>
      </c>
      <c r="F6757" s="4">
        <v>5125</v>
      </c>
    </row>
    <row r="6758" spans="1:6" x14ac:dyDescent="0.25">
      <c r="A6758" t="s">
        <v>10579</v>
      </c>
      <c r="B6758" s="5" t="s">
        <v>14340</v>
      </c>
      <c r="D6758" s="1" t="s">
        <v>9468</v>
      </c>
      <c r="E6758" s="1" t="s">
        <v>575</v>
      </c>
      <c r="F6758" s="4">
        <v>5289</v>
      </c>
    </row>
    <row r="6759" spans="1:6" x14ac:dyDescent="0.25">
      <c r="A6759" t="s">
        <v>10579</v>
      </c>
      <c r="B6759" s="5" t="s">
        <v>14581</v>
      </c>
      <c r="C6759" s="1" t="s">
        <v>798</v>
      </c>
      <c r="D6759" s="1" t="s">
        <v>9718</v>
      </c>
      <c r="E6759" s="1" t="s">
        <v>580</v>
      </c>
      <c r="F6759" s="4">
        <v>498</v>
      </c>
    </row>
    <row r="6760" spans="1:6" x14ac:dyDescent="0.25">
      <c r="A6760" t="s">
        <v>10579</v>
      </c>
      <c r="B6760" s="5" t="s">
        <v>12084</v>
      </c>
      <c r="C6760" s="1" t="s">
        <v>834</v>
      </c>
      <c r="D6760" s="1" t="s">
        <v>5230</v>
      </c>
      <c r="E6760" s="1" t="s">
        <v>580</v>
      </c>
      <c r="F6760" s="4">
        <v>625</v>
      </c>
    </row>
    <row r="6761" spans="1:6" x14ac:dyDescent="0.25">
      <c r="A6761" t="s">
        <v>10579</v>
      </c>
      <c r="B6761" s="5" t="s">
        <v>12085</v>
      </c>
      <c r="C6761" s="1" t="s">
        <v>834</v>
      </c>
      <c r="D6761" s="1" t="s">
        <v>5231</v>
      </c>
      <c r="E6761" s="1" t="s">
        <v>580</v>
      </c>
      <c r="F6761" s="4">
        <v>625</v>
      </c>
    </row>
    <row r="6762" spans="1:6" x14ac:dyDescent="0.25">
      <c r="A6762" t="s">
        <v>10579</v>
      </c>
      <c r="B6762" s="5" t="s">
        <v>12087</v>
      </c>
      <c r="C6762" s="1" t="s">
        <v>809</v>
      </c>
      <c r="D6762" s="1" t="s">
        <v>5233</v>
      </c>
      <c r="E6762" s="1" t="s">
        <v>575</v>
      </c>
      <c r="F6762" s="4">
        <v>2468</v>
      </c>
    </row>
    <row r="6763" spans="1:6" x14ac:dyDescent="0.25">
      <c r="A6763" t="s">
        <v>10579</v>
      </c>
      <c r="B6763" s="5" t="s">
        <v>13596</v>
      </c>
      <c r="C6763" s="1" t="s">
        <v>1214</v>
      </c>
      <c r="D6763" s="1" t="s">
        <v>6792</v>
      </c>
      <c r="E6763" s="1" t="s">
        <v>575</v>
      </c>
      <c r="F6763" s="4">
        <v>65600</v>
      </c>
    </row>
    <row r="6764" spans="1:6" x14ac:dyDescent="0.25">
      <c r="A6764" t="s">
        <v>10579</v>
      </c>
      <c r="B6764" s="5" t="s">
        <v>12754</v>
      </c>
      <c r="C6764" s="1" t="s">
        <v>771</v>
      </c>
      <c r="D6764" s="1" t="s">
        <v>5935</v>
      </c>
      <c r="E6764" s="1" t="s">
        <v>575</v>
      </c>
      <c r="F6764" s="4">
        <v>382</v>
      </c>
    </row>
    <row r="6765" spans="1:6" x14ac:dyDescent="0.25">
      <c r="A6765" t="s">
        <v>10579</v>
      </c>
      <c r="B6765" s="5" t="s">
        <v>12086</v>
      </c>
      <c r="C6765" s="1" t="s">
        <v>579</v>
      </c>
      <c r="D6765" s="1" t="s">
        <v>5232</v>
      </c>
      <c r="E6765" s="1" t="s">
        <v>580</v>
      </c>
      <c r="F6765" s="4">
        <v>7380</v>
      </c>
    </row>
    <row r="6766" spans="1:6" x14ac:dyDescent="0.25">
      <c r="A6766" t="s">
        <v>10579</v>
      </c>
      <c r="B6766" s="5" t="s">
        <v>12088</v>
      </c>
      <c r="D6766" s="1" t="s">
        <v>5234</v>
      </c>
      <c r="E6766" s="1" t="s">
        <v>575</v>
      </c>
      <c r="F6766" s="4">
        <v>2503</v>
      </c>
    </row>
    <row r="6767" spans="1:6" x14ac:dyDescent="0.25">
      <c r="A6767" t="s">
        <v>10579</v>
      </c>
      <c r="B6767" s="5" t="s">
        <v>10931</v>
      </c>
      <c r="D6767" s="1" t="s">
        <v>1195</v>
      </c>
      <c r="E6767" s="1" t="s">
        <v>575</v>
      </c>
      <c r="F6767" s="4">
        <v>9292</v>
      </c>
    </row>
    <row r="6768" spans="1:6" x14ac:dyDescent="0.25">
      <c r="A6768" t="s">
        <v>10579</v>
      </c>
      <c r="B6768" s="5" t="s">
        <v>12737</v>
      </c>
      <c r="D6768" s="1" t="s">
        <v>5917</v>
      </c>
      <c r="E6768" s="1" t="s">
        <v>575</v>
      </c>
      <c r="F6768" s="4">
        <v>3781</v>
      </c>
    </row>
    <row r="6769" spans="1:6" x14ac:dyDescent="0.25">
      <c r="A6769" t="s">
        <v>10579</v>
      </c>
      <c r="B6769" s="5" t="s">
        <v>10778</v>
      </c>
      <c r="C6769" s="1" t="s">
        <v>579</v>
      </c>
      <c r="D6769" s="1" t="s">
        <v>1010</v>
      </c>
      <c r="E6769" s="1" t="s">
        <v>580</v>
      </c>
      <c r="F6769" s="4">
        <v>5330</v>
      </c>
    </row>
    <row r="6770" spans="1:6" x14ac:dyDescent="0.25">
      <c r="A6770" t="s">
        <v>10579</v>
      </c>
      <c r="B6770" s="5" t="s">
        <v>14341</v>
      </c>
      <c r="C6770" s="1" t="s">
        <v>579</v>
      </c>
      <c r="D6770" s="1" t="s">
        <v>9469</v>
      </c>
      <c r="E6770" s="1" t="s">
        <v>580</v>
      </c>
      <c r="F6770" s="4">
        <v>5740</v>
      </c>
    </row>
    <row r="6771" spans="1:6" x14ac:dyDescent="0.25">
      <c r="A6771" t="s">
        <v>10579</v>
      </c>
      <c r="B6771" s="5" t="s">
        <v>12089</v>
      </c>
      <c r="C6771" s="1" t="s">
        <v>579</v>
      </c>
      <c r="D6771" s="1" t="s">
        <v>5235</v>
      </c>
      <c r="E6771" s="1" t="s">
        <v>580</v>
      </c>
      <c r="F6771" s="4">
        <v>7175</v>
      </c>
    </row>
    <row r="6772" spans="1:6" x14ac:dyDescent="0.25">
      <c r="A6772" t="s">
        <v>10579</v>
      </c>
      <c r="B6772" s="5" t="s">
        <v>10956</v>
      </c>
      <c r="D6772" s="1" t="s">
        <v>1225</v>
      </c>
      <c r="E6772" s="1" t="s">
        <v>575</v>
      </c>
      <c r="F6772" s="4">
        <v>152</v>
      </c>
    </row>
    <row r="6773" spans="1:6" x14ac:dyDescent="0.25">
      <c r="A6773" t="s">
        <v>10579</v>
      </c>
      <c r="B6773" s="5" t="s">
        <v>12836</v>
      </c>
      <c r="C6773" s="1" t="s">
        <v>587</v>
      </c>
      <c r="D6773" s="1" t="s">
        <v>6020</v>
      </c>
      <c r="E6773" s="1" t="s">
        <v>575</v>
      </c>
      <c r="F6773" s="4">
        <v>14018</v>
      </c>
    </row>
    <row r="6774" spans="1:6" x14ac:dyDescent="0.25">
      <c r="A6774" t="s">
        <v>10579</v>
      </c>
      <c r="B6774" s="5" t="s">
        <v>12090</v>
      </c>
      <c r="C6774" s="1" t="s">
        <v>834</v>
      </c>
      <c r="D6774" s="1" t="s">
        <v>5236</v>
      </c>
      <c r="E6774" s="1" t="s">
        <v>580</v>
      </c>
      <c r="F6774" s="4">
        <v>836</v>
      </c>
    </row>
    <row r="6775" spans="1:6" x14ac:dyDescent="0.25">
      <c r="A6775" t="s">
        <v>10579</v>
      </c>
      <c r="B6775" s="5" t="s">
        <v>12995</v>
      </c>
      <c r="C6775" s="1" t="s">
        <v>834</v>
      </c>
      <c r="D6775" s="1" t="s">
        <v>6182</v>
      </c>
      <c r="E6775" s="1" t="s">
        <v>580</v>
      </c>
      <c r="F6775" s="4">
        <v>688</v>
      </c>
    </row>
    <row r="6776" spans="1:6" x14ac:dyDescent="0.25">
      <c r="A6776" t="s">
        <v>10579</v>
      </c>
      <c r="B6776" s="5" t="s">
        <v>12893</v>
      </c>
      <c r="C6776" s="1" t="s">
        <v>828</v>
      </c>
      <c r="D6776" s="1" t="s">
        <v>6079</v>
      </c>
      <c r="E6776" s="1" t="s">
        <v>580</v>
      </c>
      <c r="F6776" s="4">
        <v>1697</v>
      </c>
    </row>
    <row r="6777" spans="1:6" x14ac:dyDescent="0.25">
      <c r="A6777" t="s">
        <v>10579</v>
      </c>
      <c r="B6777" s="5" t="s">
        <v>10779</v>
      </c>
      <c r="C6777" s="1" t="s">
        <v>834</v>
      </c>
      <c r="D6777" s="1" t="s">
        <v>1011</v>
      </c>
      <c r="E6777" s="1" t="s">
        <v>580</v>
      </c>
      <c r="F6777" s="4">
        <v>625</v>
      </c>
    </row>
    <row r="6778" spans="1:6" x14ac:dyDescent="0.25">
      <c r="A6778" t="s">
        <v>10579</v>
      </c>
      <c r="B6778" s="5" t="s">
        <v>14342</v>
      </c>
      <c r="C6778" s="1" t="s">
        <v>834</v>
      </c>
      <c r="D6778" s="1" t="s">
        <v>9470</v>
      </c>
      <c r="E6778" s="1" t="s">
        <v>580</v>
      </c>
      <c r="F6778" s="4">
        <v>625</v>
      </c>
    </row>
    <row r="6779" spans="1:6" x14ac:dyDescent="0.25">
      <c r="A6779" t="s">
        <v>10579</v>
      </c>
      <c r="B6779" s="5" t="s">
        <v>12710</v>
      </c>
      <c r="C6779" s="1" t="s">
        <v>834</v>
      </c>
      <c r="D6779" s="1" t="s">
        <v>5890</v>
      </c>
      <c r="E6779" s="1" t="s">
        <v>580</v>
      </c>
      <c r="F6779" s="4">
        <v>688</v>
      </c>
    </row>
    <row r="6780" spans="1:6" x14ac:dyDescent="0.25">
      <c r="A6780" t="s">
        <v>10579</v>
      </c>
      <c r="B6780" s="5" t="s">
        <v>14711</v>
      </c>
      <c r="C6780" s="1" t="s">
        <v>834</v>
      </c>
      <c r="D6780" s="1" t="s">
        <v>9848</v>
      </c>
      <c r="E6780" s="1" t="s">
        <v>580</v>
      </c>
      <c r="F6780" s="4">
        <v>1000</v>
      </c>
    </row>
    <row r="6781" spans="1:6" x14ac:dyDescent="0.25">
      <c r="A6781" t="s">
        <v>10579</v>
      </c>
      <c r="B6781" s="5" t="s">
        <v>12091</v>
      </c>
      <c r="C6781" s="1" t="s">
        <v>834</v>
      </c>
      <c r="D6781" s="1" t="s">
        <v>5237</v>
      </c>
      <c r="E6781" s="1" t="s">
        <v>580</v>
      </c>
      <c r="F6781" s="4">
        <v>836</v>
      </c>
    </row>
    <row r="6782" spans="1:6" x14ac:dyDescent="0.25">
      <c r="A6782" t="s">
        <v>10579</v>
      </c>
      <c r="B6782" s="5" t="s">
        <v>12092</v>
      </c>
      <c r="C6782" s="1" t="s">
        <v>587</v>
      </c>
      <c r="D6782" s="1" t="s">
        <v>5238</v>
      </c>
      <c r="E6782" s="1" t="s">
        <v>575</v>
      </c>
      <c r="F6782" s="4">
        <v>19008</v>
      </c>
    </row>
    <row r="6783" spans="1:6" x14ac:dyDescent="0.25">
      <c r="A6783" t="s">
        <v>10579</v>
      </c>
      <c r="B6783" s="5" t="s">
        <v>12093</v>
      </c>
      <c r="C6783" s="1" t="s">
        <v>5050</v>
      </c>
      <c r="D6783" s="1" t="s">
        <v>5239</v>
      </c>
      <c r="E6783" s="1" t="s">
        <v>575</v>
      </c>
      <c r="F6783" s="4">
        <v>2451</v>
      </c>
    </row>
    <row r="6784" spans="1:6" x14ac:dyDescent="0.25">
      <c r="A6784" t="s">
        <v>10579</v>
      </c>
      <c r="B6784" s="5" t="s">
        <v>14691</v>
      </c>
      <c r="D6784" s="1" t="s">
        <v>9828</v>
      </c>
      <c r="E6784" s="1" t="s">
        <v>575</v>
      </c>
      <c r="F6784" s="4">
        <v>19887</v>
      </c>
    </row>
    <row r="6785" spans="1:6" x14ac:dyDescent="0.25">
      <c r="A6785" t="s">
        <v>10579</v>
      </c>
      <c r="B6785" s="5" t="s">
        <v>14343</v>
      </c>
      <c r="C6785" s="1" t="s">
        <v>790</v>
      </c>
      <c r="D6785" s="1" t="s">
        <v>9471</v>
      </c>
      <c r="E6785" s="1" t="s">
        <v>575</v>
      </c>
      <c r="F6785" s="4">
        <v>2708</v>
      </c>
    </row>
    <row r="6786" spans="1:6" x14ac:dyDescent="0.25">
      <c r="A6786" t="s">
        <v>10579</v>
      </c>
      <c r="B6786" s="5" t="s">
        <v>12229</v>
      </c>
      <c r="D6786" s="1" t="s">
        <v>5377</v>
      </c>
      <c r="E6786" s="1" t="s">
        <v>944</v>
      </c>
      <c r="F6786" s="4">
        <v>177</v>
      </c>
    </row>
    <row r="6787" spans="1:6" x14ac:dyDescent="0.25">
      <c r="A6787" t="s">
        <v>10579</v>
      </c>
      <c r="B6787" s="5" t="s">
        <v>12726</v>
      </c>
      <c r="C6787" s="1" t="s">
        <v>798</v>
      </c>
      <c r="D6787" s="1" t="s">
        <v>5906</v>
      </c>
      <c r="E6787" s="1" t="s">
        <v>580</v>
      </c>
      <c r="F6787" s="4">
        <v>580</v>
      </c>
    </row>
    <row r="6788" spans="1:6" x14ac:dyDescent="0.25">
      <c r="A6788" t="s">
        <v>10579</v>
      </c>
      <c r="B6788" s="5" t="s">
        <v>12751</v>
      </c>
      <c r="C6788" s="1" t="s">
        <v>1047</v>
      </c>
      <c r="D6788" s="1" t="s">
        <v>5932</v>
      </c>
      <c r="E6788" s="1" t="s">
        <v>805</v>
      </c>
      <c r="F6788" s="4">
        <v>705</v>
      </c>
    </row>
    <row r="6789" spans="1:6" x14ac:dyDescent="0.25">
      <c r="A6789" t="s">
        <v>10579</v>
      </c>
      <c r="B6789" s="5" t="s">
        <v>14587</v>
      </c>
      <c r="C6789" s="1" t="s">
        <v>1228</v>
      </c>
      <c r="D6789" s="1" t="s">
        <v>9724</v>
      </c>
      <c r="E6789" s="1" t="s">
        <v>784</v>
      </c>
      <c r="F6789" s="4">
        <v>293</v>
      </c>
    </row>
    <row r="6790" spans="1:6" x14ac:dyDescent="0.25">
      <c r="A6790" t="s">
        <v>10579</v>
      </c>
      <c r="B6790" s="5" t="s">
        <v>12752</v>
      </c>
      <c r="C6790" s="1" t="s">
        <v>1228</v>
      </c>
      <c r="D6790" s="1" t="s">
        <v>5933</v>
      </c>
      <c r="E6790" s="1" t="s">
        <v>784</v>
      </c>
      <c r="F6790" s="4">
        <v>293</v>
      </c>
    </row>
    <row r="6791" spans="1:6" x14ac:dyDescent="0.25">
      <c r="A6791" t="s">
        <v>10579</v>
      </c>
      <c r="B6791" s="5" t="s">
        <v>10958</v>
      </c>
      <c r="C6791" s="1" t="s">
        <v>1228</v>
      </c>
      <c r="D6791" s="1" t="s">
        <v>1227</v>
      </c>
      <c r="E6791" s="1" t="s">
        <v>784</v>
      </c>
      <c r="F6791" s="4">
        <v>293</v>
      </c>
    </row>
    <row r="6792" spans="1:6" x14ac:dyDescent="0.25">
      <c r="A6792" t="s">
        <v>10579</v>
      </c>
      <c r="B6792" s="5" t="s">
        <v>14588</v>
      </c>
      <c r="C6792" s="1" t="s">
        <v>1228</v>
      </c>
      <c r="D6792" s="1" t="s">
        <v>9725</v>
      </c>
      <c r="E6792" s="1" t="s">
        <v>784</v>
      </c>
      <c r="F6792" s="4">
        <v>293</v>
      </c>
    </row>
    <row r="6793" spans="1:6" x14ac:dyDescent="0.25">
      <c r="A6793" t="s">
        <v>10579</v>
      </c>
      <c r="B6793" s="5" t="s">
        <v>10942</v>
      </c>
      <c r="C6793" s="1" t="s">
        <v>834</v>
      </c>
      <c r="D6793" s="1" t="s">
        <v>1207</v>
      </c>
      <c r="E6793" s="1" t="s">
        <v>580</v>
      </c>
      <c r="F6793" s="4">
        <v>688</v>
      </c>
    </row>
    <row r="6794" spans="1:6" x14ac:dyDescent="0.25">
      <c r="A6794" t="s">
        <v>10579</v>
      </c>
      <c r="B6794" s="5" t="s">
        <v>12709</v>
      </c>
      <c r="C6794" s="1" t="s">
        <v>834</v>
      </c>
      <c r="D6794" s="1" t="s">
        <v>5889</v>
      </c>
      <c r="E6794" s="1" t="s">
        <v>580</v>
      </c>
      <c r="F6794" s="4">
        <v>688</v>
      </c>
    </row>
    <row r="6795" spans="1:6" x14ac:dyDescent="0.25">
      <c r="A6795" t="s">
        <v>10579</v>
      </c>
      <c r="B6795" s="5" t="s">
        <v>14618</v>
      </c>
      <c r="C6795" s="1" t="s">
        <v>587</v>
      </c>
      <c r="D6795" s="1" t="s">
        <v>9755</v>
      </c>
      <c r="E6795" s="1" t="s">
        <v>575</v>
      </c>
      <c r="F6795" s="4">
        <v>13781</v>
      </c>
    </row>
    <row r="6796" spans="1:6" x14ac:dyDescent="0.25">
      <c r="A6796" t="s">
        <v>10579</v>
      </c>
      <c r="B6796" s="5" t="s">
        <v>12639</v>
      </c>
      <c r="D6796" s="1" t="s">
        <v>5818</v>
      </c>
      <c r="E6796" s="1" t="s">
        <v>575</v>
      </c>
      <c r="F6796" s="4">
        <v>14500</v>
      </c>
    </row>
    <row r="6797" spans="1:6" x14ac:dyDescent="0.25">
      <c r="A6797" t="s">
        <v>10579</v>
      </c>
      <c r="B6797" s="5" t="s">
        <v>12094</v>
      </c>
      <c r="C6797" s="1" t="s">
        <v>5211</v>
      </c>
      <c r="D6797" s="1" t="s">
        <v>5240</v>
      </c>
      <c r="E6797" s="1" t="s">
        <v>575</v>
      </c>
      <c r="F6797" s="4">
        <v>1605</v>
      </c>
    </row>
    <row r="6798" spans="1:6" x14ac:dyDescent="0.25">
      <c r="A6798" t="s">
        <v>10579</v>
      </c>
      <c r="B6798" s="5" t="s">
        <v>12095</v>
      </c>
      <c r="C6798" s="1" t="s">
        <v>5211</v>
      </c>
      <c r="D6798" s="1" t="s">
        <v>5241</v>
      </c>
      <c r="E6798" s="1" t="s">
        <v>631</v>
      </c>
      <c r="F6798" s="4">
        <v>2622</v>
      </c>
    </row>
    <row r="6799" spans="1:6" x14ac:dyDescent="0.25">
      <c r="A6799" t="s">
        <v>10579</v>
      </c>
      <c r="B6799" s="5" t="s">
        <v>12720</v>
      </c>
      <c r="C6799" s="1" t="s">
        <v>1216</v>
      </c>
      <c r="D6799" s="1" t="s">
        <v>5900</v>
      </c>
      <c r="E6799" s="1" t="s">
        <v>575</v>
      </c>
      <c r="F6799" s="4">
        <v>2076</v>
      </c>
    </row>
    <row r="6800" spans="1:6" x14ac:dyDescent="0.25">
      <c r="A6800" t="s">
        <v>10579</v>
      </c>
      <c r="B6800" s="5" t="s">
        <v>13597</v>
      </c>
      <c r="D6800" s="1" t="s">
        <v>6793</v>
      </c>
      <c r="E6800" s="1" t="s">
        <v>575</v>
      </c>
      <c r="F6800" s="4">
        <v>4027</v>
      </c>
    </row>
    <row r="6801" spans="1:6" x14ac:dyDescent="0.25">
      <c r="A6801" t="s">
        <v>10579</v>
      </c>
      <c r="B6801" s="5" t="s">
        <v>13595</v>
      </c>
      <c r="D6801" s="1" t="s">
        <v>6791</v>
      </c>
      <c r="E6801" s="1" t="s">
        <v>575</v>
      </c>
      <c r="F6801" s="4">
        <v>25850</v>
      </c>
    </row>
    <row r="6802" spans="1:6" x14ac:dyDescent="0.25">
      <c r="A6802" t="s">
        <v>10579</v>
      </c>
      <c r="B6802" s="5" t="s">
        <v>12973</v>
      </c>
      <c r="C6802" s="1" t="s">
        <v>971</v>
      </c>
      <c r="D6802" s="1" t="s">
        <v>6160</v>
      </c>
      <c r="E6802" s="1" t="s">
        <v>580</v>
      </c>
      <c r="F6802" s="4">
        <v>9020</v>
      </c>
    </row>
    <row r="6803" spans="1:6" x14ac:dyDescent="0.25">
      <c r="A6803" t="s">
        <v>10579</v>
      </c>
      <c r="B6803" s="5" t="s">
        <v>12097</v>
      </c>
      <c r="C6803" s="1" t="s">
        <v>834</v>
      </c>
      <c r="D6803" s="1" t="s">
        <v>5243</v>
      </c>
      <c r="E6803" s="1" t="s">
        <v>580</v>
      </c>
      <c r="F6803" s="4">
        <v>625</v>
      </c>
    </row>
    <row r="6804" spans="1:6" x14ac:dyDescent="0.25">
      <c r="A6804" t="s">
        <v>10579</v>
      </c>
      <c r="B6804" s="5" t="s">
        <v>12096</v>
      </c>
      <c r="D6804" s="1" t="s">
        <v>5242</v>
      </c>
      <c r="E6804" s="1" t="s">
        <v>575</v>
      </c>
      <c r="F6804" s="4">
        <v>11327</v>
      </c>
    </row>
    <row r="6805" spans="1:6" x14ac:dyDescent="0.25">
      <c r="A6805" t="s">
        <v>10579</v>
      </c>
      <c r="B6805" s="5" t="s">
        <v>12098</v>
      </c>
      <c r="C6805" s="1" t="s">
        <v>585</v>
      </c>
      <c r="D6805" s="1" t="s">
        <v>5244</v>
      </c>
      <c r="E6805" s="1" t="s">
        <v>580</v>
      </c>
      <c r="F6805" s="4">
        <v>29680</v>
      </c>
    </row>
    <row r="6806" spans="1:6" x14ac:dyDescent="0.25">
      <c r="A6806" t="s">
        <v>10579</v>
      </c>
      <c r="B6806" s="5" t="s">
        <v>10780</v>
      </c>
      <c r="D6806" s="1" t="s">
        <v>1012</v>
      </c>
      <c r="E6806" s="1" t="s">
        <v>575</v>
      </c>
      <c r="F6806" s="4">
        <v>671</v>
      </c>
    </row>
    <row r="6807" spans="1:6" x14ac:dyDescent="0.25">
      <c r="A6807" t="s">
        <v>10579</v>
      </c>
      <c r="B6807" s="5" t="s">
        <v>12347</v>
      </c>
      <c r="C6807" s="1" t="s">
        <v>1097</v>
      </c>
      <c r="D6807" s="1" t="s">
        <v>5505</v>
      </c>
      <c r="E6807" s="1" t="s">
        <v>1098</v>
      </c>
      <c r="F6807" s="4">
        <v>214</v>
      </c>
    </row>
    <row r="6808" spans="1:6" x14ac:dyDescent="0.25">
      <c r="A6808" t="s">
        <v>10579</v>
      </c>
      <c r="B6808" s="5" t="s">
        <v>12341</v>
      </c>
      <c r="C6808" s="1" t="s">
        <v>1097</v>
      </c>
      <c r="D6808" s="1" t="s">
        <v>5497</v>
      </c>
      <c r="E6808" s="1" t="s">
        <v>1098</v>
      </c>
      <c r="F6808" s="4">
        <v>330</v>
      </c>
    </row>
    <row r="6809" spans="1:6" x14ac:dyDescent="0.25">
      <c r="A6809" t="s">
        <v>10579</v>
      </c>
      <c r="B6809" s="5" t="s">
        <v>14442</v>
      </c>
      <c r="C6809" s="1" t="s">
        <v>1097</v>
      </c>
      <c r="D6809" s="1" t="s">
        <v>9571</v>
      </c>
      <c r="E6809" s="1" t="s">
        <v>1098</v>
      </c>
      <c r="F6809" s="4">
        <v>371</v>
      </c>
    </row>
    <row r="6810" spans="1:6" x14ac:dyDescent="0.25">
      <c r="A6810" t="s">
        <v>10579</v>
      </c>
      <c r="B6810" s="5" t="s">
        <v>10851</v>
      </c>
      <c r="C6810" s="1" t="s">
        <v>1097</v>
      </c>
      <c r="D6810" s="1" t="s">
        <v>1096</v>
      </c>
      <c r="E6810" s="1" t="s">
        <v>1098</v>
      </c>
      <c r="F6810" s="4">
        <v>412</v>
      </c>
    </row>
    <row r="6811" spans="1:6" x14ac:dyDescent="0.25">
      <c r="A6811" t="s">
        <v>10579</v>
      </c>
      <c r="B6811" s="5" t="s">
        <v>14344</v>
      </c>
      <c r="C6811" s="1" t="s">
        <v>1025</v>
      </c>
      <c r="D6811" s="1" t="s">
        <v>9472</v>
      </c>
      <c r="E6811" s="1" t="s">
        <v>575</v>
      </c>
      <c r="F6811" s="4">
        <v>3196</v>
      </c>
    </row>
    <row r="6812" spans="1:6" x14ac:dyDescent="0.25">
      <c r="A6812" t="s">
        <v>10579</v>
      </c>
      <c r="B6812" s="5" t="s">
        <v>12344</v>
      </c>
      <c r="C6812" s="1" t="s">
        <v>5502</v>
      </c>
      <c r="D6812" s="1" t="s">
        <v>5501</v>
      </c>
      <c r="E6812" s="1" t="s">
        <v>1098</v>
      </c>
      <c r="F6812" s="4">
        <v>392</v>
      </c>
    </row>
    <row r="6813" spans="1:6" x14ac:dyDescent="0.25">
      <c r="A6813" t="s">
        <v>10579</v>
      </c>
      <c r="B6813" s="5" t="s">
        <v>12099</v>
      </c>
      <c r="D6813" s="1" t="s">
        <v>5245</v>
      </c>
      <c r="E6813" s="1" t="s">
        <v>575</v>
      </c>
      <c r="F6813" s="4">
        <v>671</v>
      </c>
    </row>
    <row r="6814" spans="1:6" x14ac:dyDescent="0.25">
      <c r="A6814" t="s">
        <v>10579</v>
      </c>
      <c r="B6814" s="5" t="s">
        <v>12100</v>
      </c>
      <c r="C6814" s="1" t="s">
        <v>1142</v>
      </c>
      <c r="D6814" s="1" t="s">
        <v>5246</v>
      </c>
      <c r="E6814" s="1" t="s">
        <v>580</v>
      </c>
      <c r="F6814" s="4">
        <v>7995</v>
      </c>
    </row>
    <row r="6815" spans="1:6" x14ac:dyDescent="0.25">
      <c r="A6815" t="s">
        <v>10579</v>
      </c>
      <c r="B6815" s="5" t="s">
        <v>12764</v>
      </c>
      <c r="C6815" s="1" t="s">
        <v>828</v>
      </c>
      <c r="D6815" s="1" t="s">
        <v>5945</v>
      </c>
      <c r="E6815" s="1" t="s">
        <v>580</v>
      </c>
      <c r="F6815" s="4">
        <v>174</v>
      </c>
    </row>
    <row r="6816" spans="1:6" x14ac:dyDescent="0.25">
      <c r="A6816" t="s">
        <v>10579</v>
      </c>
      <c r="B6816" s="5" t="s">
        <v>10981</v>
      </c>
      <c r="C6816" s="1" t="s">
        <v>828</v>
      </c>
      <c r="D6816" s="1" t="s">
        <v>1251</v>
      </c>
      <c r="E6816" s="1" t="s">
        <v>580</v>
      </c>
      <c r="F6816" s="4">
        <v>1697</v>
      </c>
    </row>
    <row r="6817" spans="1:6" x14ac:dyDescent="0.25">
      <c r="A6817" t="s">
        <v>10579</v>
      </c>
      <c r="B6817" s="5" t="s">
        <v>12822</v>
      </c>
      <c r="C6817" s="1" t="s">
        <v>795</v>
      </c>
      <c r="D6817" s="1" t="s">
        <v>6006</v>
      </c>
      <c r="E6817" s="1" t="s">
        <v>580</v>
      </c>
      <c r="F6817" s="4">
        <v>1605</v>
      </c>
    </row>
    <row r="6818" spans="1:6" x14ac:dyDescent="0.25">
      <c r="A6818" t="s">
        <v>10579</v>
      </c>
      <c r="B6818" s="5" t="s">
        <v>10781</v>
      </c>
      <c r="C6818" s="1" t="s">
        <v>579</v>
      </c>
      <c r="D6818" s="1" t="s">
        <v>1013</v>
      </c>
      <c r="E6818" s="1" t="s">
        <v>580</v>
      </c>
      <c r="F6818" s="4">
        <v>6970</v>
      </c>
    </row>
    <row r="6819" spans="1:6" x14ac:dyDescent="0.25">
      <c r="A6819" t="s">
        <v>10579</v>
      </c>
      <c r="B6819" s="5" t="s">
        <v>13594</v>
      </c>
      <c r="C6819" s="1" t="s">
        <v>4595</v>
      </c>
      <c r="D6819" s="1" t="s">
        <v>6790</v>
      </c>
      <c r="E6819" s="1" t="s">
        <v>575</v>
      </c>
      <c r="F6819" s="4">
        <v>2134.65</v>
      </c>
    </row>
    <row r="6820" spans="1:6" x14ac:dyDescent="0.25">
      <c r="A6820" t="s">
        <v>10579</v>
      </c>
      <c r="B6820" s="5" t="s">
        <v>14345</v>
      </c>
      <c r="C6820" s="1" t="s">
        <v>4595</v>
      </c>
      <c r="D6820" s="1" t="s">
        <v>9473</v>
      </c>
      <c r="E6820" s="1" t="s">
        <v>575</v>
      </c>
      <c r="F6820" s="4">
        <v>2402</v>
      </c>
    </row>
    <row r="6821" spans="1:6" x14ac:dyDescent="0.25">
      <c r="A6821" t="s">
        <v>10579</v>
      </c>
      <c r="B6821" s="5" t="s">
        <v>12101</v>
      </c>
      <c r="C6821" s="1" t="s">
        <v>834</v>
      </c>
      <c r="D6821" s="1" t="s">
        <v>5247</v>
      </c>
      <c r="E6821" s="1" t="s">
        <v>580</v>
      </c>
      <c r="F6821" s="4">
        <v>625</v>
      </c>
    </row>
    <row r="6822" spans="1:6" x14ac:dyDescent="0.25">
      <c r="A6822" t="s">
        <v>10579</v>
      </c>
      <c r="B6822" s="5" t="s">
        <v>13120</v>
      </c>
      <c r="C6822" s="1" t="s">
        <v>834</v>
      </c>
      <c r="D6822" s="1" t="s">
        <v>6308</v>
      </c>
      <c r="E6822" s="1" t="s">
        <v>580</v>
      </c>
      <c r="F6822" s="4">
        <v>688</v>
      </c>
    </row>
    <row r="6823" spans="1:6" x14ac:dyDescent="0.25">
      <c r="A6823" t="s">
        <v>10579</v>
      </c>
      <c r="B6823" s="5" t="s">
        <v>14443</v>
      </c>
      <c r="C6823" s="1" t="s">
        <v>1097</v>
      </c>
      <c r="D6823" s="1" t="s">
        <v>9572</v>
      </c>
      <c r="E6823" s="1" t="s">
        <v>1098</v>
      </c>
      <c r="F6823" s="4">
        <v>242</v>
      </c>
    </row>
    <row r="6824" spans="1:6" x14ac:dyDescent="0.25">
      <c r="A6824" t="s">
        <v>10579</v>
      </c>
      <c r="B6824" s="5" t="s">
        <v>12343</v>
      </c>
      <c r="C6824" s="1" t="s">
        <v>1097</v>
      </c>
      <c r="D6824" s="1" t="s">
        <v>5500</v>
      </c>
      <c r="E6824" s="1" t="s">
        <v>1098</v>
      </c>
      <c r="F6824" s="4">
        <v>257</v>
      </c>
    </row>
    <row r="6825" spans="1:6" x14ac:dyDescent="0.25">
      <c r="A6825" t="s">
        <v>10579</v>
      </c>
      <c r="B6825" s="5" t="s">
        <v>14649</v>
      </c>
      <c r="C6825" s="1" t="s">
        <v>587</v>
      </c>
      <c r="D6825" s="1" t="s">
        <v>9786</v>
      </c>
      <c r="E6825" s="1" t="s">
        <v>575</v>
      </c>
      <c r="F6825" s="4">
        <v>9820</v>
      </c>
    </row>
    <row r="6826" spans="1:6" x14ac:dyDescent="0.25">
      <c r="A6826" t="s">
        <v>10579</v>
      </c>
      <c r="B6826" s="5" t="s">
        <v>10782</v>
      </c>
      <c r="C6826" s="1" t="s">
        <v>966</v>
      </c>
      <c r="D6826" s="1" t="s">
        <v>1014</v>
      </c>
      <c r="E6826" s="1" t="s">
        <v>575</v>
      </c>
      <c r="F6826" s="4">
        <v>25362</v>
      </c>
    </row>
    <row r="6827" spans="1:6" x14ac:dyDescent="0.25">
      <c r="A6827" t="s">
        <v>10579</v>
      </c>
      <c r="B6827" s="5" t="s">
        <v>12718</v>
      </c>
      <c r="C6827" s="1" t="s">
        <v>1538</v>
      </c>
      <c r="D6827" s="1" t="s">
        <v>5898</v>
      </c>
      <c r="E6827" s="1" t="s">
        <v>575</v>
      </c>
      <c r="F6827" s="4">
        <v>14382</v>
      </c>
    </row>
    <row r="6828" spans="1:6" x14ac:dyDescent="0.25">
      <c r="A6828" t="s">
        <v>10579</v>
      </c>
      <c r="B6828" s="5" t="s">
        <v>11063</v>
      </c>
      <c r="C6828" s="1" t="s">
        <v>798</v>
      </c>
      <c r="D6828" s="1" t="s">
        <v>1337</v>
      </c>
      <c r="E6828" s="1" t="s">
        <v>580</v>
      </c>
      <c r="F6828" s="4">
        <v>394</v>
      </c>
    </row>
    <row r="6829" spans="1:6" x14ac:dyDescent="0.25">
      <c r="A6829" t="s">
        <v>10579</v>
      </c>
      <c r="B6829" s="5" t="s">
        <v>12771</v>
      </c>
      <c r="C6829" s="1" t="s">
        <v>1164</v>
      </c>
      <c r="D6829" s="1" t="s">
        <v>5952</v>
      </c>
      <c r="E6829" s="1" t="s">
        <v>580</v>
      </c>
      <c r="F6829" s="4">
        <v>390</v>
      </c>
    </row>
    <row r="6830" spans="1:6" x14ac:dyDescent="0.25">
      <c r="A6830" t="s">
        <v>10579</v>
      </c>
      <c r="B6830" s="5" t="s">
        <v>12772</v>
      </c>
      <c r="C6830" s="1" t="s">
        <v>1164</v>
      </c>
      <c r="D6830" s="1" t="s">
        <v>5953</v>
      </c>
      <c r="E6830" s="1" t="s">
        <v>580</v>
      </c>
      <c r="F6830" s="4">
        <v>282</v>
      </c>
    </row>
    <row r="6831" spans="1:6" x14ac:dyDescent="0.25">
      <c r="A6831" t="s">
        <v>10579</v>
      </c>
      <c r="B6831" s="5" t="s">
        <v>11041</v>
      </c>
      <c r="C6831" s="1" t="s">
        <v>798</v>
      </c>
      <c r="D6831" s="1" t="s">
        <v>1314</v>
      </c>
      <c r="E6831" s="1" t="s">
        <v>580</v>
      </c>
      <c r="F6831" s="4">
        <v>665</v>
      </c>
    </row>
    <row r="6832" spans="1:6" x14ac:dyDescent="0.25">
      <c r="A6832" t="s">
        <v>10579</v>
      </c>
      <c r="B6832" s="5" t="s">
        <v>14346</v>
      </c>
      <c r="C6832" s="1" t="s">
        <v>795</v>
      </c>
      <c r="D6832" s="1" t="s">
        <v>9474</v>
      </c>
      <c r="E6832" s="1" t="s">
        <v>580</v>
      </c>
      <c r="F6832" s="4">
        <v>625</v>
      </c>
    </row>
    <row r="6833" spans="1:6" x14ac:dyDescent="0.25">
      <c r="A6833" t="s">
        <v>10579</v>
      </c>
      <c r="B6833" s="5" t="s">
        <v>14893</v>
      </c>
      <c r="C6833" s="1" t="s">
        <v>574</v>
      </c>
      <c r="D6833" s="1" t="s">
        <v>10033</v>
      </c>
      <c r="E6833" s="1" t="s">
        <v>575</v>
      </c>
      <c r="F6833" s="4">
        <v>1743</v>
      </c>
    </row>
    <row r="6834" spans="1:6" x14ac:dyDescent="0.25">
      <c r="A6834" t="s">
        <v>10579</v>
      </c>
      <c r="B6834" s="5" t="s">
        <v>11199</v>
      </c>
      <c r="C6834" s="1" t="s">
        <v>574</v>
      </c>
      <c r="D6834" s="1" t="s">
        <v>1479</v>
      </c>
      <c r="E6834" s="1" t="s">
        <v>575</v>
      </c>
      <c r="F6834" s="4">
        <v>1932</v>
      </c>
    </row>
    <row r="6835" spans="1:6" x14ac:dyDescent="0.25">
      <c r="A6835" t="s">
        <v>10579</v>
      </c>
      <c r="B6835" s="5" t="s">
        <v>12102</v>
      </c>
      <c r="D6835" s="1" t="s">
        <v>5248</v>
      </c>
      <c r="E6835" s="1" t="s">
        <v>580</v>
      </c>
      <c r="F6835" s="4">
        <v>1928</v>
      </c>
    </row>
    <row r="6836" spans="1:6" x14ac:dyDescent="0.25">
      <c r="A6836" t="s">
        <v>10579</v>
      </c>
      <c r="B6836" s="5" t="s">
        <v>12103</v>
      </c>
      <c r="C6836" s="1" t="s">
        <v>905</v>
      </c>
      <c r="D6836" s="1" t="s">
        <v>5249</v>
      </c>
      <c r="E6836" s="1" t="s">
        <v>575</v>
      </c>
      <c r="F6836" s="4">
        <v>10980</v>
      </c>
    </row>
    <row r="6837" spans="1:6" x14ac:dyDescent="0.25">
      <c r="A6837" t="s">
        <v>10579</v>
      </c>
      <c r="B6837" s="5" t="s">
        <v>12104</v>
      </c>
      <c r="C6837" s="1" t="s">
        <v>4551</v>
      </c>
      <c r="D6837" s="1" t="s">
        <v>5250</v>
      </c>
      <c r="E6837" s="1" t="s">
        <v>580</v>
      </c>
      <c r="F6837" s="4">
        <v>80</v>
      </c>
    </row>
    <row r="6838" spans="1:6" x14ac:dyDescent="0.25">
      <c r="A6838" t="s">
        <v>10579</v>
      </c>
      <c r="B6838" s="5" t="s">
        <v>14347</v>
      </c>
      <c r="C6838" s="1" t="s">
        <v>4551</v>
      </c>
      <c r="D6838" s="1" t="s">
        <v>9475</v>
      </c>
      <c r="E6838" s="1" t="s">
        <v>580</v>
      </c>
      <c r="F6838" s="4">
        <v>71</v>
      </c>
    </row>
    <row r="6839" spans="1:6" x14ac:dyDescent="0.25">
      <c r="A6839" t="s">
        <v>10579</v>
      </c>
      <c r="B6839" s="5" t="s">
        <v>12651</v>
      </c>
      <c r="C6839" s="1" t="s">
        <v>798</v>
      </c>
      <c r="D6839" s="1" t="s">
        <v>5830</v>
      </c>
      <c r="E6839" s="1" t="s">
        <v>580</v>
      </c>
      <c r="F6839" s="4">
        <v>738</v>
      </c>
    </row>
    <row r="6840" spans="1:6" x14ac:dyDescent="0.25">
      <c r="A6840" t="s">
        <v>10579</v>
      </c>
      <c r="B6840" s="5" t="s">
        <v>12105</v>
      </c>
      <c r="C6840" s="1" t="s">
        <v>574</v>
      </c>
      <c r="D6840" s="1" t="s">
        <v>5251</v>
      </c>
      <c r="E6840" s="1" t="s">
        <v>575</v>
      </c>
      <c r="F6840" s="4">
        <v>94</v>
      </c>
    </row>
    <row r="6841" spans="1:6" x14ac:dyDescent="0.25">
      <c r="A6841" t="s">
        <v>10579</v>
      </c>
      <c r="B6841" s="5" t="s">
        <v>12106</v>
      </c>
      <c r="C6841" s="1" t="s">
        <v>574</v>
      </c>
      <c r="D6841" s="1" t="s">
        <v>5252</v>
      </c>
      <c r="E6841" s="1" t="s">
        <v>575</v>
      </c>
      <c r="F6841" s="4">
        <v>518</v>
      </c>
    </row>
    <row r="6842" spans="1:6" x14ac:dyDescent="0.25">
      <c r="A6842" t="s">
        <v>10579</v>
      </c>
      <c r="B6842" s="5" t="s">
        <v>12108</v>
      </c>
      <c r="C6842" s="1" t="s">
        <v>574</v>
      </c>
      <c r="D6842" s="1" t="s">
        <v>5254</v>
      </c>
      <c r="E6842" s="1" t="s">
        <v>575</v>
      </c>
      <c r="F6842" s="4">
        <v>521</v>
      </c>
    </row>
    <row r="6843" spans="1:6" x14ac:dyDescent="0.25">
      <c r="A6843" t="s">
        <v>10579</v>
      </c>
      <c r="B6843" s="5" t="s">
        <v>12107</v>
      </c>
      <c r="C6843" s="1" t="s">
        <v>574</v>
      </c>
      <c r="D6843" s="1" t="s">
        <v>5253</v>
      </c>
      <c r="E6843" s="1" t="s">
        <v>575</v>
      </c>
      <c r="F6843" s="4">
        <v>518</v>
      </c>
    </row>
    <row r="6844" spans="1:6" x14ac:dyDescent="0.25">
      <c r="A6844" t="s">
        <v>10579</v>
      </c>
      <c r="B6844" s="5" t="s">
        <v>12711</v>
      </c>
      <c r="C6844" s="1" t="s">
        <v>834</v>
      </c>
      <c r="D6844" s="1" t="s">
        <v>5891</v>
      </c>
      <c r="E6844" s="1" t="s">
        <v>580</v>
      </c>
      <c r="F6844" s="4">
        <v>688</v>
      </c>
    </row>
    <row r="6845" spans="1:6" x14ac:dyDescent="0.25">
      <c r="A6845" t="s">
        <v>10579</v>
      </c>
      <c r="B6845" s="5" t="s">
        <v>12778</v>
      </c>
      <c r="C6845" s="1" t="s">
        <v>1162</v>
      </c>
      <c r="D6845" s="1" t="s">
        <v>5959</v>
      </c>
      <c r="E6845" s="1" t="s">
        <v>575</v>
      </c>
      <c r="F6845" s="4">
        <v>630</v>
      </c>
    </row>
    <row r="6846" spans="1:6" x14ac:dyDescent="0.25">
      <c r="A6846" t="s">
        <v>10579</v>
      </c>
      <c r="B6846" s="5" t="s">
        <v>10853</v>
      </c>
      <c r="C6846" s="1" t="s">
        <v>1066</v>
      </c>
      <c r="D6846" s="1" t="s">
        <v>1101</v>
      </c>
      <c r="E6846" s="1" t="s">
        <v>769</v>
      </c>
      <c r="F6846" s="4">
        <v>826</v>
      </c>
    </row>
    <row r="6847" spans="1:6" x14ac:dyDescent="0.25">
      <c r="A6847" t="s">
        <v>10579</v>
      </c>
      <c r="B6847" s="5" t="s">
        <v>14662</v>
      </c>
      <c r="C6847" s="1" t="s">
        <v>5180</v>
      </c>
      <c r="D6847" s="1" t="s">
        <v>9799</v>
      </c>
      <c r="E6847" s="1" t="s">
        <v>575</v>
      </c>
      <c r="F6847" s="4">
        <v>1980</v>
      </c>
    </row>
    <row r="6848" spans="1:6" x14ac:dyDescent="0.25">
      <c r="A6848" t="s">
        <v>10579</v>
      </c>
      <c r="B6848" s="5" t="s">
        <v>10965</v>
      </c>
      <c r="C6848" s="1" t="s">
        <v>1047</v>
      </c>
      <c r="D6848" s="1" t="s">
        <v>1235</v>
      </c>
      <c r="E6848" s="1" t="s">
        <v>805</v>
      </c>
      <c r="F6848" s="4">
        <v>447</v>
      </c>
    </row>
    <row r="6849" spans="1:6" x14ac:dyDescent="0.25">
      <c r="A6849" t="s">
        <v>10579</v>
      </c>
      <c r="B6849" s="5" t="s">
        <v>12777</v>
      </c>
      <c r="C6849" s="1" t="s">
        <v>574</v>
      </c>
      <c r="D6849" s="1" t="s">
        <v>5958</v>
      </c>
      <c r="E6849" s="1" t="s">
        <v>575</v>
      </c>
      <c r="F6849" s="4">
        <v>1827</v>
      </c>
    </row>
    <row r="6850" spans="1:6" x14ac:dyDescent="0.25">
      <c r="A6850" t="s">
        <v>10579</v>
      </c>
      <c r="B6850" s="5" t="s">
        <v>12109</v>
      </c>
      <c r="C6850" s="1" t="s">
        <v>574</v>
      </c>
      <c r="D6850" s="1" t="s">
        <v>5255</v>
      </c>
      <c r="E6850" s="1" t="s">
        <v>575</v>
      </c>
      <c r="F6850" s="4">
        <v>508</v>
      </c>
    </row>
    <row r="6851" spans="1:6" x14ac:dyDescent="0.25">
      <c r="A6851" t="s">
        <v>10579</v>
      </c>
      <c r="B6851" s="5" t="s">
        <v>10783</v>
      </c>
      <c r="C6851" s="1" t="s">
        <v>574</v>
      </c>
      <c r="D6851" s="1" t="s">
        <v>1015</v>
      </c>
      <c r="E6851" s="1" t="s">
        <v>575</v>
      </c>
      <c r="F6851" s="4">
        <v>521</v>
      </c>
    </row>
    <row r="6852" spans="1:6" x14ac:dyDescent="0.25">
      <c r="A6852" t="s">
        <v>10579</v>
      </c>
      <c r="B6852" s="5" t="s">
        <v>14348</v>
      </c>
      <c r="C6852" s="1" t="s">
        <v>574</v>
      </c>
      <c r="D6852" s="1" t="s">
        <v>9476</v>
      </c>
      <c r="E6852" s="1" t="s">
        <v>575</v>
      </c>
      <c r="F6852" s="4">
        <v>521</v>
      </c>
    </row>
    <row r="6853" spans="1:6" x14ac:dyDescent="0.25">
      <c r="A6853" t="s">
        <v>10579</v>
      </c>
      <c r="B6853" s="5" t="s">
        <v>12110</v>
      </c>
      <c r="C6853" s="1" t="s">
        <v>574</v>
      </c>
      <c r="D6853" s="1" t="s">
        <v>5256</v>
      </c>
      <c r="E6853" s="1" t="s">
        <v>575</v>
      </c>
      <c r="F6853" s="4">
        <v>804</v>
      </c>
    </row>
    <row r="6854" spans="1:6" x14ac:dyDescent="0.25">
      <c r="A6854" t="s">
        <v>10579</v>
      </c>
      <c r="B6854" s="5" t="s">
        <v>12111</v>
      </c>
      <c r="D6854" s="1" t="s">
        <v>5257</v>
      </c>
      <c r="E6854" s="1" t="s">
        <v>575</v>
      </c>
      <c r="F6854" s="4">
        <v>540</v>
      </c>
    </row>
    <row r="6855" spans="1:6" x14ac:dyDescent="0.25">
      <c r="A6855" t="s">
        <v>10579</v>
      </c>
      <c r="B6855" s="5" t="s">
        <v>10947</v>
      </c>
      <c r="C6855" s="1" t="s">
        <v>587</v>
      </c>
      <c r="D6855" s="1" t="s">
        <v>1212</v>
      </c>
      <c r="E6855" s="1" t="s">
        <v>575</v>
      </c>
      <c r="F6855" s="4">
        <v>11304</v>
      </c>
    </row>
    <row r="6856" spans="1:6" x14ac:dyDescent="0.25">
      <c r="A6856" t="s">
        <v>10579</v>
      </c>
      <c r="B6856" s="5" t="s">
        <v>12815</v>
      </c>
      <c r="C6856" s="1" t="s">
        <v>834</v>
      </c>
      <c r="D6856" s="1" t="s">
        <v>5999</v>
      </c>
      <c r="E6856" s="1" t="s">
        <v>580</v>
      </c>
      <c r="F6856" s="4">
        <v>1244</v>
      </c>
    </row>
    <row r="6857" spans="1:6" x14ac:dyDescent="0.25">
      <c r="A6857" t="s">
        <v>10579</v>
      </c>
      <c r="B6857" s="5" t="s">
        <v>10993</v>
      </c>
      <c r="C6857" s="1" t="s">
        <v>834</v>
      </c>
      <c r="D6857" s="1" t="s">
        <v>1264</v>
      </c>
      <c r="E6857" s="1" t="s">
        <v>580</v>
      </c>
      <c r="F6857" s="4">
        <v>423</v>
      </c>
    </row>
    <row r="6858" spans="1:6" x14ac:dyDescent="0.25">
      <c r="A6858" t="s">
        <v>10579</v>
      </c>
      <c r="B6858" s="5" t="s">
        <v>11001</v>
      </c>
      <c r="C6858" s="1" t="s">
        <v>834</v>
      </c>
      <c r="D6858" s="1" t="s">
        <v>1272</v>
      </c>
      <c r="E6858" s="1" t="s">
        <v>580</v>
      </c>
      <c r="F6858" s="4">
        <v>3395</v>
      </c>
    </row>
    <row r="6859" spans="1:6" x14ac:dyDescent="0.25">
      <c r="A6859" t="s">
        <v>10579</v>
      </c>
      <c r="B6859" s="5" t="s">
        <v>11198</v>
      </c>
      <c r="C6859" s="1" t="s">
        <v>834</v>
      </c>
      <c r="D6859" s="1" t="s">
        <v>1478</v>
      </c>
      <c r="E6859" s="1" t="s">
        <v>580</v>
      </c>
      <c r="F6859" s="4">
        <v>618</v>
      </c>
    </row>
    <row r="6860" spans="1:6" x14ac:dyDescent="0.25">
      <c r="A6860" t="s">
        <v>10579</v>
      </c>
      <c r="B6860" s="5" t="s">
        <v>13593</v>
      </c>
      <c r="C6860" s="1" t="s">
        <v>834</v>
      </c>
      <c r="D6860" s="1" t="s">
        <v>6789</v>
      </c>
      <c r="E6860" s="1" t="s">
        <v>580</v>
      </c>
      <c r="F6860" s="4">
        <v>875</v>
      </c>
    </row>
    <row r="6861" spans="1:6" x14ac:dyDescent="0.25">
      <c r="A6861" t="s">
        <v>10579</v>
      </c>
      <c r="B6861" s="5" t="s">
        <v>12576</v>
      </c>
      <c r="D6861" s="1" t="s">
        <v>5753</v>
      </c>
      <c r="E6861" s="1" t="s">
        <v>575</v>
      </c>
      <c r="F6861" s="4">
        <v>11703</v>
      </c>
    </row>
    <row r="6862" spans="1:6" x14ac:dyDescent="0.25">
      <c r="A6862" t="s">
        <v>10579</v>
      </c>
      <c r="B6862" s="5" t="s">
        <v>12578</v>
      </c>
      <c r="D6862" s="1" t="s">
        <v>5755</v>
      </c>
      <c r="E6862" s="1" t="s">
        <v>575</v>
      </c>
      <c r="F6862" s="4">
        <v>11139</v>
      </c>
    </row>
    <row r="6863" spans="1:6" x14ac:dyDescent="0.25">
      <c r="A6863" t="s">
        <v>10579</v>
      </c>
      <c r="B6863" s="5" t="s">
        <v>13591</v>
      </c>
      <c r="D6863" s="1" t="s">
        <v>6787</v>
      </c>
      <c r="E6863" s="1" t="s">
        <v>575</v>
      </c>
      <c r="F6863" s="4">
        <v>15285</v>
      </c>
    </row>
    <row r="6864" spans="1:6" x14ac:dyDescent="0.25">
      <c r="A6864" t="s">
        <v>10579</v>
      </c>
      <c r="B6864" s="5" t="s">
        <v>13592</v>
      </c>
      <c r="D6864" s="1" t="s">
        <v>6788</v>
      </c>
      <c r="E6864" s="1" t="s">
        <v>575</v>
      </c>
      <c r="F6864" s="4">
        <v>15285</v>
      </c>
    </row>
    <row r="6865" spans="1:6" x14ac:dyDescent="0.25">
      <c r="A6865" t="s">
        <v>10579</v>
      </c>
      <c r="B6865" s="5" t="s">
        <v>10912</v>
      </c>
      <c r="D6865" s="1" t="s">
        <v>1174</v>
      </c>
      <c r="E6865" s="1" t="s">
        <v>575</v>
      </c>
      <c r="F6865" s="4">
        <v>28628</v>
      </c>
    </row>
    <row r="6866" spans="1:6" x14ac:dyDescent="0.25">
      <c r="A6866" t="s">
        <v>10579</v>
      </c>
      <c r="B6866" s="5" t="s">
        <v>11197</v>
      </c>
      <c r="D6866" s="1" t="s">
        <v>1477</v>
      </c>
      <c r="E6866" s="1" t="s">
        <v>575</v>
      </c>
      <c r="F6866" s="4">
        <v>13062</v>
      </c>
    </row>
    <row r="6867" spans="1:6" x14ac:dyDescent="0.25">
      <c r="A6867" t="s">
        <v>10579</v>
      </c>
      <c r="B6867" s="5" t="s">
        <v>12574</v>
      </c>
      <c r="D6867" s="1" t="s">
        <v>5751</v>
      </c>
      <c r="E6867" s="1" t="s">
        <v>575</v>
      </c>
      <c r="F6867" s="4">
        <v>12813</v>
      </c>
    </row>
    <row r="6868" spans="1:6" x14ac:dyDescent="0.25">
      <c r="A6868" t="s">
        <v>10579</v>
      </c>
      <c r="B6868" s="5" t="s">
        <v>13590</v>
      </c>
      <c r="D6868" s="1" t="s">
        <v>6786</v>
      </c>
      <c r="E6868" s="1" t="s">
        <v>575</v>
      </c>
      <c r="F6868" s="4">
        <v>12813</v>
      </c>
    </row>
    <row r="6869" spans="1:6" x14ac:dyDescent="0.25">
      <c r="A6869" t="s">
        <v>10579</v>
      </c>
      <c r="B6869" s="5" t="s">
        <v>12846</v>
      </c>
      <c r="C6869" s="1" t="s">
        <v>834</v>
      </c>
      <c r="D6869" s="1" t="s">
        <v>6032</v>
      </c>
      <c r="E6869" s="1" t="s">
        <v>580</v>
      </c>
      <c r="F6869" s="4">
        <v>4510</v>
      </c>
    </row>
    <row r="6870" spans="1:6" x14ac:dyDescent="0.25">
      <c r="A6870" t="s">
        <v>10579</v>
      </c>
      <c r="B6870" s="5" t="s">
        <v>12575</v>
      </c>
      <c r="D6870" s="1" t="s">
        <v>5752</v>
      </c>
      <c r="E6870" s="1" t="s">
        <v>575</v>
      </c>
      <c r="F6870" s="4">
        <v>9767</v>
      </c>
    </row>
    <row r="6871" spans="1:6" x14ac:dyDescent="0.25">
      <c r="A6871" t="s">
        <v>10579</v>
      </c>
      <c r="B6871" s="5" t="s">
        <v>12577</v>
      </c>
      <c r="D6871" s="1" t="s">
        <v>5754</v>
      </c>
      <c r="E6871" s="1" t="s">
        <v>575</v>
      </c>
      <c r="F6871" s="4">
        <v>9767</v>
      </c>
    </row>
    <row r="6872" spans="1:6" x14ac:dyDescent="0.25">
      <c r="A6872" t="s">
        <v>10579</v>
      </c>
      <c r="B6872" s="5" t="s">
        <v>12997</v>
      </c>
      <c r="C6872" s="1" t="s">
        <v>834</v>
      </c>
      <c r="D6872" s="1" t="s">
        <v>6184</v>
      </c>
      <c r="E6872" s="1" t="s">
        <v>580</v>
      </c>
      <c r="F6872" s="4">
        <v>618</v>
      </c>
    </row>
    <row r="6873" spans="1:6" x14ac:dyDescent="0.25">
      <c r="A6873" t="s">
        <v>10579</v>
      </c>
      <c r="B6873" s="5" t="s">
        <v>10784</v>
      </c>
      <c r="D6873" s="1" t="s">
        <v>1016</v>
      </c>
      <c r="E6873" s="1" t="s">
        <v>575</v>
      </c>
      <c r="F6873" s="4">
        <v>390</v>
      </c>
    </row>
    <row r="6874" spans="1:6" x14ac:dyDescent="0.25">
      <c r="A6874" t="s">
        <v>10579</v>
      </c>
      <c r="B6874" s="5" t="s">
        <v>11196</v>
      </c>
      <c r="D6874" s="1" t="s">
        <v>1476</v>
      </c>
      <c r="E6874" s="1" t="s">
        <v>575</v>
      </c>
      <c r="F6874" s="4">
        <v>9048</v>
      </c>
    </row>
    <row r="6875" spans="1:6" x14ac:dyDescent="0.25">
      <c r="A6875" t="s">
        <v>10579</v>
      </c>
      <c r="B6875" s="5" t="s">
        <v>13589</v>
      </c>
      <c r="D6875" s="1" t="s">
        <v>6785</v>
      </c>
      <c r="E6875" s="1" t="s">
        <v>575</v>
      </c>
      <c r="F6875" s="4">
        <v>9391</v>
      </c>
    </row>
    <row r="6876" spans="1:6" x14ac:dyDescent="0.25">
      <c r="A6876" t="s">
        <v>10579</v>
      </c>
      <c r="B6876" s="5" t="s">
        <v>12954</v>
      </c>
      <c r="C6876" s="1" t="s">
        <v>834</v>
      </c>
      <c r="D6876" s="1" t="s">
        <v>6141</v>
      </c>
      <c r="E6876" s="1" t="s">
        <v>580</v>
      </c>
      <c r="F6876" s="4">
        <v>875</v>
      </c>
    </row>
    <row r="6877" spans="1:6" x14ac:dyDescent="0.25">
      <c r="A6877" t="s">
        <v>10579</v>
      </c>
      <c r="B6877" s="5" t="s">
        <v>13588</v>
      </c>
      <c r="C6877" s="1" t="s">
        <v>834</v>
      </c>
      <c r="D6877" s="1" t="s">
        <v>6784</v>
      </c>
      <c r="E6877" s="1" t="s">
        <v>580</v>
      </c>
      <c r="F6877" s="4">
        <v>875</v>
      </c>
    </row>
    <row r="6878" spans="1:6" x14ac:dyDescent="0.25">
      <c r="A6878" t="s">
        <v>10579</v>
      </c>
      <c r="B6878" s="5" t="s">
        <v>13587</v>
      </c>
      <c r="C6878" s="1" t="s">
        <v>834</v>
      </c>
      <c r="D6878" s="1" t="s">
        <v>6783</v>
      </c>
      <c r="E6878" s="1" t="s">
        <v>580</v>
      </c>
      <c r="F6878" s="4">
        <v>618</v>
      </c>
    </row>
    <row r="6879" spans="1:6" x14ac:dyDescent="0.25">
      <c r="A6879" t="s">
        <v>10579</v>
      </c>
      <c r="B6879" s="5" t="s">
        <v>10984</v>
      </c>
      <c r="C6879" s="1" t="s">
        <v>834</v>
      </c>
      <c r="D6879" s="1" t="s">
        <v>1254</v>
      </c>
      <c r="E6879" s="1" t="s">
        <v>580</v>
      </c>
      <c r="F6879" s="4">
        <v>618</v>
      </c>
    </row>
    <row r="6880" spans="1:6" x14ac:dyDescent="0.25">
      <c r="A6880" t="s">
        <v>10579</v>
      </c>
      <c r="B6880" s="5" t="s">
        <v>12868</v>
      </c>
      <c r="C6880" s="1" t="s">
        <v>834</v>
      </c>
      <c r="D6880" s="1" t="s">
        <v>6054</v>
      </c>
      <c r="E6880" s="1" t="s">
        <v>580</v>
      </c>
      <c r="F6880" s="4">
        <v>618</v>
      </c>
    </row>
    <row r="6881" spans="1:6" x14ac:dyDescent="0.25">
      <c r="A6881" t="s">
        <v>10579</v>
      </c>
      <c r="B6881" s="5" t="s">
        <v>14655</v>
      </c>
      <c r="C6881" s="1" t="s">
        <v>834</v>
      </c>
      <c r="D6881" s="1" t="s">
        <v>9792</v>
      </c>
      <c r="E6881" s="1" t="s">
        <v>580</v>
      </c>
      <c r="F6881" s="4">
        <v>618</v>
      </c>
    </row>
    <row r="6882" spans="1:6" x14ac:dyDescent="0.25">
      <c r="A6882" t="s">
        <v>10579</v>
      </c>
      <c r="B6882" s="5" t="s">
        <v>11051</v>
      </c>
      <c r="C6882" s="1" t="s">
        <v>834</v>
      </c>
      <c r="D6882" s="1" t="s">
        <v>1324</v>
      </c>
      <c r="E6882" s="1" t="s">
        <v>580</v>
      </c>
      <c r="F6882" s="4">
        <v>875</v>
      </c>
    </row>
    <row r="6883" spans="1:6" x14ac:dyDescent="0.25">
      <c r="A6883" t="s">
        <v>10579</v>
      </c>
      <c r="B6883" s="5" t="s">
        <v>14349</v>
      </c>
      <c r="C6883" s="1" t="s">
        <v>773</v>
      </c>
      <c r="D6883" s="1" t="s">
        <v>9477</v>
      </c>
      <c r="E6883" s="1" t="s">
        <v>580</v>
      </c>
      <c r="F6883" s="4">
        <v>985</v>
      </c>
    </row>
    <row r="6884" spans="1:6" x14ac:dyDescent="0.25">
      <c r="A6884" t="s">
        <v>10579</v>
      </c>
      <c r="B6884" s="5" t="s">
        <v>13037</v>
      </c>
      <c r="C6884" s="1" t="s">
        <v>834</v>
      </c>
      <c r="D6884" s="1" t="s">
        <v>6224</v>
      </c>
      <c r="E6884" s="1" t="s">
        <v>580</v>
      </c>
      <c r="F6884" s="4">
        <v>875</v>
      </c>
    </row>
    <row r="6885" spans="1:6" x14ac:dyDescent="0.25">
      <c r="A6885" t="s">
        <v>10579</v>
      </c>
      <c r="B6885" s="5" t="s">
        <v>11032</v>
      </c>
      <c r="C6885" s="1" t="s">
        <v>834</v>
      </c>
      <c r="D6885" s="1" t="s">
        <v>1305</v>
      </c>
      <c r="E6885" s="1" t="s">
        <v>580</v>
      </c>
      <c r="F6885" s="4">
        <v>875</v>
      </c>
    </row>
    <row r="6886" spans="1:6" x14ac:dyDescent="0.25">
      <c r="A6886" t="s">
        <v>10579</v>
      </c>
      <c r="B6886" s="5" t="s">
        <v>14683</v>
      </c>
      <c r="C6886" s="1" t="s">
        <v>834</v>
      </c>
      <c r="D6886" s="1" t="s">
        <v>9820</v>
      </c>
      <c r="E6886" s="1" t="s">
        <v>580</v>
      </c>
      <c r="F6886" s="4">
        <v>875</v>
      </c>
    </row>
    <row r="6887" spans="1:6" x14ac:dyDescent="0.25">
      <c r="A6887" t="s">
        <v>10579</v>
      </c>
      <c r="B6887" s="5" t="s">
        <v>12802</v>
      </c>
      <c r="C6887" s="1" t="s">
        <v>834</v>
      </c>
      <c r="D6887" s="1" t="s">
        <v>5985</v>
      </c>
      <c r="E6887" s="1" t="s">
        <v>580</v>
      </c>
      <c r="F6887" s="4">
        <v>875</v>
      </c>
    </row>
    <row r="6888" spans="1:6" x14ac:dyDescent="0.25">
      <c r="A6888" t="s">
        <v>10579</v>
      </c>
      <c r="B6888" s="5" t="s">
        <v>13094</v>
      </c>
      <c r="C6888" s="1" t="s">
        <v>834</v>
      </c>
      <c r="D6888" s="1" t="s">
        <v>6282</v>
      </c>
      <c r="E6888" s="1" t="s">
        <v>580</v>
      </c>
      <c r="F6888" s="4">
        <v>1244</v>
      </c>
    </row>
    <row r="6889" spans="1:6" x14ac:dyDescent="0.25">
      <c r="A6889" t="s">
        <v>10579</v>
      </c>
      <c r="B6889" s="5" t="s">
        <v>10996</v>
      </c>
      <c r="C6889" s="1" t="s">
        <v>834</v>
      </c>
      <c r="D6889" s="1" t="s">
        <v>1267</v>
      </c>
      <c r="E6889" s="1" t="s">
        <v>580</v>
      </c>
      <c r="F6889" s="4">
        <v>618</v>
      </c>
    </row>
    <row r="6890" spans="1:6" x14ac:dyDescent="0.25">
      <c r="A6890" t="s">
        <v>10579</v>
      </c>
      <c r="B6890" s="5" t="s">
        <v>11020</v>
      </c>
      <c r="C6890" s="1" t="s">
        <v>834</v>
      </c>
      <c r="D6890" s="1" t="s">
        <v>1293</v>
      </c>
      <c r="E6890" s="1" t="s">
        <v>580</v>
      </c>
      <c r="F6890" s="4">
        <v>875</v>
      </c>
    </row>
    <row r="6891" spans="1:6" x14ac:dyDescent="0.25">
      <c r="A6891" t="s">
        <v>10579</v>
      </c>
      <c r="B6891" s="5" t="s">
        <v>14892</v>
      </c>
      <c r="C6891" s="1" t="s">
        <v>834</v>
      </c>
      <c r="D6891" s="1" t="s">
        <v>10032</v>
      </c>
      <c r="E6891" s="1" t="s">
        <v>580</v>
      </c>
      <c r="F6891" s="4">
        <v>875</v>
      </c>
    </row>
    <row r="6892" spans="1:6" x14ac:dyDescent="0.25">
      <c r="A6892" t="s">
        <v>10579</v>
      </c>
      <c r="B6892" s="5" t="s">
        <v>12876</v>
      </c>
      <c r="C6892" s="1" t="s">
        <v>834</v>
      </c>
      <c r="D6892" s="1" t="s">
        <v>6062</v>
      </c>
      <c r="E6892" s="1" t="s">
        <v>580</v>
      </c>
      <c r="F6892" s="4">
        <v>875</v>
      </c>
    </row>
    <row r="6893" spans="1:6" x14ac:dyDescent="0.25">
      <c r="A6893" t="s">
        <v>10579</v>
      </c>
      <c r="B6893" s="5" t="s">
        <v>12850</v>
      </c>
      <c r="C6893" s="1" t="s">
        <v>834</v>
      </c>
      <c r="D6893" s="1" t="s">
        <v>6036</v>
      </c>
      <c r="E6893" s="1" t="s">
        <v>580</v>
      </c>
      <c r="F6893" s="4">
        <v>875</v>
      </c>
    </row>
    <row r="6894" spans="1:6" x14ac:dyDescent="0.25">
      <c r="A6894" t="s">
        <v>10579</v>
      </c>
      <c r="B6894" s="5" t="s">
        <v>14666</v>
      </c>
      <c r="C6894" s="1" t="s">
        <v>834</v>
      </c>
      <c r="D6894" s="1" t="s">
        <v>9803</v>
      </c>
      <c r="E6894" s="1" t="s">
        <v>580</v>
      </c>
      <c r="F6894" s="4">
        <v>875</v>
      </c>
    </row>
    <row r="6895" spans="1:6" x14ac:dyDescent="0.25">
      <c r="A6895" t="s">
        <v>10579</v>
      </c>
      <c r="B6895" s="5" t="s">
        <v>12908</v>
      </c>
      <c r="C6895" s="1" t="s">
        <v>834</v>
      </c>
      <c r="D6895" s="1" t="s">
        <v>6094</v>
      </c>
      <c r="E6895" s="1" t="s">
        <v>580</v>
      </c>
      <c r="F6895" s="4">
        <v>1125</v>
      </c>
    </row>
    <row r="6896" spans="1:6" x14ac:dyDescent="0.25">
      <c r="A6896" t="s">
        <v>10579</v>
      </c>
      <c r="B6896" s="5" t="s">
        <v>13586</v>
      </c>
      <c r="C6896" s="1" t="s">
        <v>834</v>
      </c>
      <c r="D6896" s="1" t="s">
        <v>6782</v>
      </c>
      <c r="E6896" s="1" t="s">
        <v>580</v>
      </c>
      <c r="F6896" s="4">
        <v>618</v>
      </c>
    </row>
    <row r="6897" spans="1:6" x14ac:dyDescent="0.25">
      <c r="A6897" t="s">
        <v>10579</v>
      </c>
      <c r="B6897" s="5" t="s">
        <v>12848</v>
      </c>
      <c r="C6897" s="1" t="s">
        <v>1563</v>
      </c>
      <c r="D6897" s="1" t="s">
        <v>6034</v>
      </c>
      <c r="E6897" s="1" t="s">
        <v>580</v>
      </c>
      <c r="F6897" s="4">
        <v>11070</v>
      </c>
    </row>
    <row r="6898" spans="1:6" x14ac:dyDescent="0.25">
      <c r="A6898" t="s">
        <v>10579</v>
      </c>
      <c r="B6898" s="5" t="s">
        <v>12824</v>
      </c>
      <c r="C6898" s="1" t="s">
        <v>834</v>
      </c>
      <c r="D6898" s="1" t="s">
        <v>6008</v>
      </c>
      <c r="E6898" s="1" t="s">
        <v>580</v>
      </c>
      <c r="F6898" s="4">
        <v>875</v>
      </c>
    </row>
    <row r="6899" spans="1:6" x14ac:dyDescent="0.25">
      <c r="A6899" t="s">
        <v>10579</v>
      </c>
      <c r="B6899" s="5" t="s">
        <v>13085</v>
      </c>
      <c r="C6899" s="1" t="s">
        <v>834</v>
      </c>
      <c r="D6899" s="1" t="s">
        <v>6273</v>
      </c>
      <c r="E6899" s="1" t="s">
        <v>580</v>
      </c>
      <c r="F6899" s="4">
        <v>423</v>
      </c>
    </row>
    <row r="6900" spans="1:6" x14ac:dyDescent="0.25">
      <c r="A6900" t="s">
        <v>10579</v>
      </c>
      <c r="B6900" s="5" t="s">
        <v>11048</v>
      </c>
      <c r="C6900" s="1" t="s">
        <v>834</v>
      </c>
      <c r="D6900" s="1" t="s">
        <v>1321</v>
      </c>
      <c r="E6900" s="1" t="s">
        <v>580</v>
      </c>
      <c r="F6900" s="4">
        <v>423</v>
      </c>
    </row>
    <row r="6901" spans="1:6" x14ac:dyDescent="0.25">
      <c r="A6901" t="s">
        <v>10579</v>
      </c>
      <c r="B6901" s="5" t="s">
        <v>14643</v>
      </c>
      <c r="C6901" s="1" t="s">
        <v>834</v>
      </c>
      <c r="D6901" s="1" t="s">
        <v>9780</v>
      </c>
      <c r="E6901" s="1" t="s">
        <v>580</v>
      </c>
      <c r="F6901" s="4">
        <v>1125</v>
      </c>
    </row>
    <row r="6902" spans="1:6" x14ac:dyDescent="0.25">
      <c r="A6902" t="s">
        <v>10579</v>
      </c>
      <c r="B6902" s="5" t="s">
        <v>14724</v>
      </c>
      <c r="C6902" s="1" t="s">
        <v>834</v>
      </c>
      <c r="D6902" s="1" t="s">
        <v>9862</v>
      </c>
      <c r="E6902" s="1" t="s">
        <v>580</v>
      </c>
      <c r="F6902" s="4">
        <v>423</v>
      </c>
    </row>
    <row r="6903" spans="1:6" x14ac:dyDescent="0.25">
      <c r="A6903" t="s">
        <v>10579</v>
      </c>
      <c r="B6903" s="5" t="s">
        <v>12847</v>
      </c>
      <c r="C6903" s="1" t="s">
        <v>834</v>
      </c>
      <c r="D6903" s="1" t="s">
        <v>6033</v>
      </c>
      <c r="E6903" s="1" t="s">
        <v>580</v>
      </c>
      <c r="F6903" s="4">
        <v>423</v>
      </c>
    </row>
    <row r="6904" spans="1:6" x14ac:dyDescent="0.25">
      <c r="A6904" t="s">
        <v>10579</v>
      </c>
      <c r="B6904" s="5" t="s">
        <v>14625</v>
      </c>
      <c r="C6904" s="1" t="s">
        <v>834</v>
      </c>
      <c r="D6904" s="1" t="s">
        <v>9762</v>
      </c>
      <c r="E6904" s="1" t="s">
        <v>580</v>
      </c>
      <c r="F6904" s="4">
        <v>423</v>
      </c>
    </row>
    <row r="6905" spans="1:6" x14ac:dyDescent="0.25">
      <c r="A6905" t="s">
        <v>10579</v>
      </c>
      <c r="B6905" s="5" t="s">
        <v>13585</v>
      </c>
      <c r="C6905" s="1" t="s">
        <v>834</v>
      </c>
      <c r="D6905" s="1" t="s">
        <v>6781</v>
      </c>
      <c r="E6905" s="1" t="s">
        <v>580</v>
      </c>
      <c r="F6905" s="4">
        <v>423</v>
      </c>
    </row>
    <row r="6906" spans="1:6" x14ac:dyDescent="0.25">
      <c r="A6906" t="s">
        <v>10579</v>
      </c>
      <c r="B6906" s="5" t="s">
        <v>13584</v>
      </c>
      <c r="C6906" s="1" t="s">
        <v>834</v>
      </c>
      <c r="D6906" s="1" t="s">
        <v>6780</v>
      </c>
      <c r="E6906" s="1" t="s">
        <v>580</v>
      </c>
      <c r="F6906" s="4">
        <v>618</v>
      </c>
    </row>
    <row r="6907" spans="1:6" x14ac:dyDescent="0.25">
      <c r="A6907" t="s">
        <v>10579</v>
      </c>
      <c r="B6907" s="5" t="s">
        <v>13090</v>
      </c>
      <c r="C6907" s="1" t="s">
        <v>834</v>
      </c>
      <c r="D6907" s="1" t="s">
        <v>6278</v>
      </c>
      <c r="E6907" s="1" t="s">
        <v>580</v>
      </c>
      <c r="F6907" s="4">
        <v>875</v>
      </c>
    </row>
    <row r="6908" spans="1:6" x14ac:dyDescent="0.25">
      <c r="A6908" t="s">
        <v>10579</v>
      </c>
      <c r="B6908" s="5" t="s">
        <v>12112</v>
      </c>
      <c r="C6908" s="1" t="s">
        <v>834</v>
      </c>
      <c r="D6908" s="1" t="s">
        <v>5258</v>
      </c>
      <c r="E6908" s="1" t="s">
        <v>580</v>
      </c>
      <c r="F6908" s="4">
        <v>423</v>
      </c>
    </row>
    <row r="6909" spans="1:6" x14ac:dyDescent="0.25">
      <c r="A6909" t="s">
        <v>10579</v>
      </c>
      <c r="B6909" s="5" t="s">
        <v>12819</v>
      </c>
      <c r="C6909" s="1" t="s">
        <v>834</v>
      </c>
      <c r="D6909" s="1" t="s">
        <v>6003</v>
      </c>
      <c r="E6909" s="1" t="s">
        <v>580</v>
      </c>
      <c r="F6909" s="4">
        <v>875</v>
      </c>
    </row>
    <row r="6910" spans="1:6" x14ac:dyDescent="0.25">
      <c r="A6910" t="s">
        <v>10579</v>
      </c>
      <c r="B6910" s="5" t="s">
        <v>12851</v>
      </c>
      <c r="C6910" s="1" t="s">
        <v>834</v>
      </c>
      <c r="D6910" s="1" t="s">
        <v>6037</v>
      </c>
      <c r="E6910" s="1" t="s">
        <v>580</v>
      </c>
      <c r="F6910" s="4">
        <v>423</v>
      </c>
    </row>
    <row r="6911" spans="1:6" x14ac:dyDescent="0.25">
      <c r="A6911" t="s">
        <v>10579</v>
      </c>
      <c r="B6911" s="5" t="s">
        <v>11010</v>
      </c>
      <c r="C6911" s="1" t="s">
        <v>834</v>
      </c>
      <c r="D6911" s="1" t="s">
        <v>1282</v>
      </c>
      <c r="E6911" s="1" t="s">
        <v>580</v>
      </c>
      <c r="F6911" s="4">
        <v>423</v>
      </c>
    </row>
    <row r="6912" spans="1:6" x14ac:dyDescent="0.25">
      <c r="A6912" t="s">
        <v>10579</v>
      </c>
      <c r="B6912" s="5" t="s">
        <v>13125</v>
      </c>
      <c r="C6912" s="1" t="s">
        <v>795</v>
      </c>
      <c r="D6912" s="1" t="s">
        <v>6313</v>
      </c>
      <c r="E6912" s="1" t="s">
        <v>580</v>
      </c>
      <c r="F6912" s="4">
        <v>782</v>
      </c>
    </row>
    <row r="6913" spans="1:6" x14ac:dyDescent="0.25">
      <c r="A6913" t="s">
        <v>10579</v>
      </c>
      <c r="B6913" s="5" t="s">
        <v>10972</v>
      </c>
      <c r="C6913" s="1" t="s">
        <v>828</v>
      </c>
      <c r="D6913" s="1" t="s">
        <v>1242</v>
      </c>
      <c r="E6913" s="1" t="s">
        <v>580</v>
      </c>
      <c r="F6913" s="4">
        <v>654</v>
      </c>
    </row>
    <row r="6914" spans="1:6" x14ac:dyDescent="0.25">
      <c r="A6914" t="s">
        <v>10579</v>
      </c>
      <c r="B6914" s="5" t="s">
        <v>12780</v>
      </c>
      <c r="C6914" s="1" t="s">
        <v>828</v>
      </c>
      <c r="D6914" s="1" t="s">
        <v>5961</v>
      </c>
      <c r="E6914" s="1" t="s">
        <v>580</v>
      </c>
      <c r="F6914" s="4">
        <v>272</v>
      </c>
    </row>
    <row r="6915" spans="1:6" x14ac:dyDescent="0.25">
      <c r="A6915" t="s">
        <v>10579</v>
      </c>
      <c r="B6915" s="5" t="s">
        <v>10966</v>
      </c>
      <c r="C6915" s="1" t="s">
        <v>828</v>
      </c>
      <c r="D6915" s="1" t="s">
        <v>1236</v>
      </c>
      <c r="E6915" s="1" t="s">
        <v>580</v>
      </c>
      <c r="F6915" s="4">
        <v>272</v>
      </c>
    </row>
    <row r="6916" spans="1:6" x14ac:dyDescent="0.25">
      <c r="A6916" t="s">
        <v>10579</v>
      </c>
      <c r="B6916" s="5" t="s">
        <v>13080</v>
      </c>
      <c r="C6916" s="1" t="s">
        <v>971</v>
      </c>
      <c r="D6916" s="1" t="s">
        <v>6268</v>
      </c>
      <c r="E6916" s="1" t="s">
        <v>580</v>
      </c>
      <c r="F6916" s="4">
        <v>3588</v>
      </c>
    </row>
    <row r="6917" spans="1:6" x14ac:dyDescent="0.25">
      <c r="A6917" t="s">
        <v>10579</v>
      </c>
      <c r="B6917" s="5" t="s">
        <v>14891</v>
      </c>
      <c r="C6917" s="1" t="s">
        <v>834</v>
      </c>
      <c r="D6917" s="1" t="s">
        <v>10031</v>
      </c>
      <c r="E6917" s="1" t="s">
        <v>580</v>
      </c>
      <c r="F6917" s="4">
        <v>875</v>
      </c>
    </row>
    <row r="6918" spans="1:6" x14ac:dyDescent="0.25">
      <c r="A6918" t="s">
        <v>10579</v>
      </c>
      <c r="B6918" s="5" t="s">
        <v>12993</v>
      </c>
      <c r="C6918" s="1" t="s">
        <v>834</v>
      </c>
      <c r="D6918" s="1" t="s">
        <v>6180</v>
      </c>
      <c r="E6918" s="1" t="s">
        <v>580</v>
      </c>
      <c r="F6918" s="4">
        <v>423</v>
      </c>
    </row>
    <row r="6919" spans="1:6" x14ac:dyDescent="0.25">
      <c r="A6919" t="s">
        <v>10579</v>
      </c>
      <c r="B6919" s="5" t="s">
        <v>11195</v>
      </c>
      <c r="C6919" s="1" t="s">
        <v>834</v>
      </c>
      <c r="D6919" s="1" t="s">
        <v>1475</v>
      </c>
      <c r="E6919" s="1" t="s">
        <v>580</v>
      </c>
      <c r="F6919" s="4">
        <v>423</v>
      </c>
    </row>
    <row r="6920" spans="1:6" x14ac:dyDescent="0.25">
      <c r="A6920" t="s">
        <v>10579</v>
      </c>
      <c r="B6920" s="5" t="s">
        <v>14685</v>
      </c>
      <c r="C6920" s="1" t="s">
        <v>834</v>
      </c>
      <c r="D6920" s="1" t="s">
        <v>9822</v>
      </c>
      <c r="E6920" s="1" t="s">
        <v>580</v>
      </c>
      <c r="F6920" s="4">
        <v>423</v>
      </c>
    </row>
    <row r="6921" spans="1:6" x14ac:dyDescent="0.25">
      <c r="A6921" t="s">
        <v>10579</v>
      </c>
      <c r="B6921" s="5" t="s">
        <v>13583</v>
      </c>
      <c r="C6921" s="1" t="s">
        <v>834</v>
      </c>
      <c r="D6921" s="1" t="s">
        <v>6779</v>
      </c>
      <c r="E6921" s="1" t="s">
        <v>580</v>
      </c>
      <c r="F6921" s="4">
        <v>618</v>
      </c>
    </row>
    <row r="6922" spans="1:6" x14ac:dyDescent="0.25">
      <c r="A6922" t="s">
        <v>10579</v>
      </c>
      <c r="B6922" s="5" t="s">
        <v>13582</v>
      </c>
      <c r="C6922" s="1" t="s">
        <v>834</v>
      </c>
      <c r="D6922" s="1" t="s">
        <v>6778</v>
      </c>
      <c r="E6922" s="1" t="s">
        <v>580</v>
      </c>
      <c r="F6922" s="4">
        <v>875</v>
      </c>
    </row>
    <row r="6923" spans="1:6" x14ac:dyDescent="0.25">
      <c r="A6923" t="s">
        <v>10579</v>
      </c>
      <c r="B6923" s="5" t="s">
        <v>14689</v>
      </c>
      <c r="C6923" s="1" t="s">
        <v>834</v>
      </c>
      <c r="D6923" s="1" t="s">
        <v>9826</v>
      </c>
      <c r="E6923" s="1" t="s">
        <v>580</v>
      </c>
      <c r="F6923" s="4">
        <v>423</v>
      </c>
    </row>
    <row r="6924" spans="1:6" x14ac:dyDescent="0.25">
      <c r="A6924" t="s">
        <v>10579</v>
      </c>
      <c r="B6924" s="5" t="s">
        <v>12113</v>
      </c>
      <c r="C6924" s="1" t="s">
        <v>834</v>
      </c>
      <c r="D6924" s="1" t="s">
        <v>5259</v>
      </c>
      <c r="E6924" s="1" t="s">
        <v>580</v>
      </c>
      <c r="F6924" s="4">
        <v>1125</v>
      </c>
    </row>
    <row r="6925" spans="1:6" x14ac:dyDescent="0.25">
      <c r="A6925" t="s">
        <v>10579</v>
      </c>
      <c r="B6925" s="5" t="s">
        <v>10785</v>
      </c>
      <c r="C6925" s="1" t="s">
        <v>834</v>
      </c>
      <c r="D6925" s="1" t="s">
        <v>1017</v>
      </c>
      <c r="E6925" s="1" t="s">
        <v>580</v>
      </c>
      <c r="F6925" s="4">
        <v>1125</v>
      </c>
    </row>
    <row r="6926" spans="1:6" x14ac:dyDescent="0.25">
      <c r="A6926" t="s">
        <v>10579</v>
      </c>
      <c r="B6926" s="5" t="s">
        <v>14350</v>
      </c>
      <c r="C6926" s="1" t="s">
        <v>834</v>
      </c>
      <c r="D6926" s="1" t="s">
        <v>9478</v>
      </c>
      <c r="E6926" s="1" t="s">
        <v>580</v>
      </c>
      <c r="F6926" s="4">
        <v>875</v>
      </c>
    </row>
    <row r="6927" spans="1:6" x14ac:dyDescent="0.25">
      <c r="A6927" t="s">
        <v>10579</v>
      </c>
      <c r="B6927" s="5" t="s">
        <v>11027</v>
      </c>
      <c r="C6927" s="1" t="s">
        <v>834</v>
      </c>
      <c r="D6927" s="1" t="s">
        <v>1300</v>
      </c>
      <c r="E6927" s="1" t="s">
        <v>580</v>
      </c>
      <c r="F6927" s="4">
        <v>423</v>
      </c>
    </row>
    <row r="6928" spans="1:6" x14ac:dyDescent="0.25">
      <c r="A6928" t="s">
        <v>10579</v>
      </c>
      <c r="B6928" s="5" t="s">
        <v>12114</v>
      </c>
      <c r="C6928" s="1" t="s">
        <v>905</v>
      </c>
      <c r="D6928" s="1" t="s">
        <v>5260</v>
      </c>
      <c r="E6928" s="1" t="s">
        <v>575</v>
      </c>
      <c r="F6928" s="4">
        <v>10980</v>
      </c>
    </row>
    <row r="6929" spans="1:6" x14ac:dyDescent="0.25">
      <c r="A6929" t="s">
        <v>10579</v>
      </c>
      <c r="B6929" s="5" t="s">
        <v>12115</v>
      </c>
      <c r="C6929" s="1" t="s">
        <v>905</v>
      </c>
      <c r="D6929" s="1" t="s">
        <v>5261</v>
      </c>
      <c r="E6929" s="1" t="s">
        <v>575</v>
      </c>
      <c r="F6929" s="4">
        <v>4230</v>
      </c>
    </row>
    <row r="6930" spans="1:6" x14ac:dyDescent="0.25">
      <c r="A6930" t="s">
        <v>10579</v>
      </c>
      <c r="B6930" s="5" t="s">
        <v>12117</v>
      </c>
      <c r="C6930" s="1" t="s">
        <v>905</v>
      </c>
      <c r="D6930" s="1" t="s">
        <v>5263</v>
      </c>
      <c r="E6930" s="1" t="s">
        <v>575</v>
      </c>
      <c r="F6930" s="4">
        <v>4230</v>
      </c>
    </row>
    <row r="6931" spans="1:6" x14ac:dyDescent="0.25">
      <c r="A6931" t="s">
        <v>10579</v>
      </c>
      <c r="B6931" s="5" t="s">
        <v>12116</v>
      </c>
      <c r="C6931" s="1" t="s">
        <v>905</v>
      </c>
      <c r="D6931" s="1" t="s">
        <v>5262</v>
      </c>
      <c r="E6931" s="1" t="s">
        <v>575</v>
      </c>
      <c r="F6931" s="4">
        <v>4230</v>
      </c>
    </row>
    <row r="6932" spans="1:6" x14ac:dyDescent="0.25">
      <c r="A6932" t="s">
        <v>10579</v>
      </c>
      <c r="B6932" s="5" t="s">
        <v>12118</v>
      </c>
      <c r="C6932" s="1" t="s">
        <v>905</v>
      </c>
      <c r="D6932" s="1" t="s">
        <v>5264</v>
      </c>
      <c r="E6932" s="1" t="s">
        <v>575</v>
      </c>
      <c r="F6932" s="4">
        <v>4230</v>
      </c>
    </row>
    <row r="6933" spans="1:6" x14ac:dyDescent="0.25">
      <c r="A6933" t="s">
        <v>10579</v>
      </c>
      <c r="B6933" s="5" t="s">
        <v>10786</v>
      </c>
      <c r="C6933" s="1" t="s">
        <v>834</v>
      </c>
      <c r="D6933" s="1" t="s">
        <v>1018</v>
      </c>
      <c r="E6933" s="1" t="s">
        <v>580</v>
      </c>
      <c r="F6933" s="4">
        <v>2870</v>
      </c>
    </row>
    <row r="6934" spans="1:6" x14ac:dyDescent="0.25">
      <c r="A6934" t="s">
        <v>10579</v>
      </c>
      <c r="B6934" s="5" t="s">
        <v>14890</v>
      </c>
      <c r="C6934" s="1" t="s">
        <v>834</v>
      </c>
      <c r="D6934" s="1" t="s">
        <v>10030</v>
      </c>
      <c r="E6934" s="1" t="s">
        <v>580</v>
      </c>
      <c r="F6934" s="4">
        <v>875</v>
      </c>
    </row>
    <row r="6935" spans="1:6" x14ac:dyDescent="0.25">
      <c r="A6935" t="s">
        <v>10579</v>
      </c>
      <c r="B6935" s="5" t="s">
        <v>10973</v>
      </c>
      <c r="C6935" s="1" t="s">
        <v>834</v>
      </c>
      <c r="D6935" s="1" t="s">
        <v>1243</v>
      </c>
      <c r="E6935" s="1" t="s">
        <v>580</v>
      </c>
      <c r="F6935" s="4">
        <v>618</v>
      </c>
    </row>
    <row r="6936" spans="1:6" x14ac:dyDescent="0.25">
      <c r="A6936" t="s">
        <v>10579</v>
      </c>
      <c r="B6936" s="5" t="s">
        <v>15045</v>
      </c>
      <c r="C6936" s="1" t="s">
        <v>834</v>
      </c>
      <c r="D6936" s="1" t="s">
        <v>10225</v>
      </c>
      <c r="E6936" s="1" t="s">
        <v>580</v>
      </c>
      <c r="F6936" s="4">
        <v>618</v>
      </c>
    </row>
    <row r="6937" spans="1:6" x14ac:dyDescent="0.25">
      <c r="A6937" t="s">
        <v>10579</v>
      </c>
      <c r="B6937" s="5" t="s">
        <v>11194</v>
      </c>
      <c r="C6937" s="1" t="s">
        <v>834</v>
      </c>
      <c r="D6937" s="1" t="s">
        <v>1474</v>
      </c>
      <c r="E6937" s="1" t="s">
        <v>580</v>
      </c>
      <c r="F6937" s="4">
        <v>618</v>
      </c>
    </row>
    <row r="6938" spans="1:6" x14ac:dyDescent="0.25">
      <c r="A6938" t="s">
        <v>10579</v>
      </c>
      <c r="B6938" s="5" t="s">
        <v>13581</v>
      </c>
      <c r="C6938" s="1" t="s">
        <v>834</v>
      </c>
      <c r="D6938" s="1" t="s">
        <v>6777</v>
      </c>
      <c r="E6938" s="1" t="s">
        <v>580</v>
      </c>
      <c r="F6938" s="4">
        <v>423</v>
      </c>
    </row>
    <row r="6939" spans="1:6" x14ac:dyDescent="0.25">
      <c r="A6939" t="s">
        <v>10579</v>
      </c>
      <c r="B6939" s="5" t="s">
        <v>13579</v>
      </c>
      <c r="C6939" s="1" t="s">
        <v>834</v>
      </c>
      <c r="D6939" s="1" t="s">
        <v>6775</v>
      </c>
      <c r="E6939" s="1" t="s">
        <v>580</v>
      </c>
      <c r="F6939" s="4">
        <v>618</v>
      </c>
    </row>
    <row r="6940" spans="1:6" x14ac:dyDescent="0.25">
      <c r="A6940" t="s">
        <v>10579</v>
      </c>
      <c r="B6940" s="5" t="s">
        <v>13580</v>
      </c>
      <c r="C6940" s="1" t="s">
        <v>834</v>
      </c>
      <c r="D6940" s="1" t="s">
        <v>6776</v>
      </c>
      <c r="E6940" s="1" t="s">
        <v>580</v>
      </c>
      <c r="F6940" s="4">
        <v>423</v>
      </c>
    </row>
    <row r="6941" spans="1:6" x14ac:dyDescent="0.25">
      <c r="A6941" t="s">
        <v>10579</v>
      </c>
      <c r="B6941" s="5" t="s">
        <v>11059</v>
      </c>
      <c r="C6941" s="1" t="s">
        <v>1333</v>
      </c>
      <c r="D6941" s="1" t="s">
        <v>1332</v>
      </c>
      <c r="E6941" s="1" t="s">
        <v>769</v>
      </c>
      <c r="F6941" s="4">
        <v>45</v>
      </c>
    </row>
    <row r="6942" spans="1:6" x14ac:dyDescent="0.25">
      <c r="A6942" t="s">
        <v>10579</v>
      </c>
      <c r="B6942" s="5" t="s">
        <v>12783</v>
      </c>
      <c r="C6942" s="1" t="s">
        <v>828</v>
      </c>
      <c r="D6942" s="1" t="s">
        <v>5964</v>
      </c>
      <c r="E6942" s="1" t="s">
        <v>580</v>
      </c>
      <c r="F6942" s="4">
        <v>272</v>
      </c>
    </row>
    <row r="6943" spans="1:6" x14ac:dyDescent="0.25">
      <c r="A6943" t="s">
        <v>10579</v>
      </c>
      <c r="B6943" s="5" t="s">
        <v>12784</v>
      </c>
      <c r="C6943" s="1" t="s">
        <v>828</v>
      </c>
      <c r="D6943" s="1" t="s">
        <v>5965</v>
      </c>
      <c r="E6943" s="1" t="s">
        <v>580</v>
      </c>
      <c r="F6943" s="4">
        <v>272</v>
      </c>
    </row>
    <row r="6944" spans="1:6" x14ac:dyDescent="0.25">
      <c r="A6944" t="s">
        <v>10579</v>
      </c>
      <c r="B6944" s="5" t="s">
        <v>14351</v>
      </c>
      <c r="C6944" s="1" t="s">
        <v>828</v>
      </c>
      <c r="D6944" s="1" t="s">
        <v>9479</v>
      </c>
      <c r="E6944" s="1" t="s">
        <v>580</v>
      </c>
      <c r="F6944" s="4">
        <v>272</v>
      </c>
    </row>
    <row r="6945" spans="1:6" x14ac:dyDescent="0.25">
      <c r="A6945" t="s">
        <v>10579</v>
      </c>
      <c r="B6945" s="5" t="s">
        <v>10968</v>
      </c>
      <c r="C6945" s="1" t="s">
        <v>828</v>
      </c>
      <c r="D6945" s="1" t="s">
        <v>1238</v>
      </c>
      <c r="E6945" s="1" t="s">
        <v>580</v>
      </c>
      <c r="F6945" s="4">
        <v>272</v>
      </c>
    </row>
    <row r="6946" spans="1:6" x14ac:dyDescent="0.25">
      <c r="A6946" t="s">
        <v>10579</v>
      </c>
      <c r="B6946" s="5" t="s">
        <v>12878</v>
      </c>
      <c r="C6946" s="1" t="s">
        <v>828</v>
      </c>
      <c r="D6946" s="1" t="s">
        <v>6064</v>
      </c>
      <c r="E6946" s="1" t="s">
        <v>580</v>
      </c>
      <c r="F6946" s="4">
        <v>272</v>
      </c>
    </row>
    <row r="6947" spans="1:6" x14ac:dyDescent="0.25">
      <c r="A6947" t="s">
        <v>10579</v>
      </c>
      <c r="B6947" s="5" t="s">
        <v>14602</v>
      </c>
      <c r="C6947" s="1" t="s">
        <v>828</v>
      </c>
      <c r="D6947" s="1" t="s">
        <v>9739</v>
      </c>
      <c r="E6947" s="1" t="s">
        <v>580</v>
      </c>
      <c r="F6947" s="4">
        <v>272</v>
      </c>
    </row>
    <row r="6948" spans="1:6" x14ac:dyDescent="0.25">
      <c r="A6948" t="s">
        <v>10579</v>
      </c>
      <c r="B6948" s="5" t="s">
        <v>14686</v>
      </c>
      <c r="C6948" s="1" t="s">
        <v>585</v>
      </c>
      <c r="D6948" s="1" t="s">
        <v>9823</v>
      </c>
      <c r="E6948" s="1" t="s">
        <v>580</v>
      </c>
      <c r="F6948" s="4">
        <v>11624</v>
      </c>
    </row>
    <row r="6949" spans="1:6" x14ac:dyDescent="0.25">
      <c r="A6949" t="s">
        <v>10579</v>
      </c>
      <c r="B6949" s="5" t="s">
        <v>12119</v>
      </c>
      <c r="C6949" s="1" t="s">
        <v>828</v>
      </c>
      <c r="D6949" s="1" t="s">
        <v>5265</v>
      </c>
      <c r="E6949" s="1" t="s">
        <v>580</v>
      </c>
      <c r="F6949" s="4">
        <v>330</v>
      </c>
    </row>
    <row r="6950" spans="1:6" x14ac:dyDescent="0.25">
      <c r="A6950" t="s">
        <v>10579</v>
      </c>
      <c r="B6950" s="5" t="s">
        <v>10970</v>
      </c>
      <c r="D6950" s="1" t="s">
        <v>1240</v>
      </c>
      <c r="E6950" s="1" t="s">
        <v>575</v>
      </c>
      <c r="F6950" s="4">
        <v>661</v>
      </c>
    </row>
    <row r="6951" spans="1:6" x14ac:dyDescent="0.25">
      <c r="A6951" t="s">
        <v>10579</v>
      </c>
      <c r="B6951" s="5" t="s">
        <v>12861</v>
      </c>
      <c r="C6951" s="1" t="s">
        <v>1162</v>
      </c>
      <c r="D6951" s="1" t="s">
        <v>6047</v>
      </c>
      <c r="E6951" s="1" t="s">
        <v>575</v>
      </c>
      <c r="F6951" s="4">
        <v>781</v>
      </c>
    </row>
    <row r="6952" spans="1:6" x14ac:dyDescent="0.25">
      <c r="A6952" t="s">
        <v>10579</v>
      </c>
      <c r="B6952" s="5" t="s">
        <v>12120</v>
      </c>
      <c r="D6952" s="1" t="s">
        <v>5266</v>
      </c>
      <c r="E6952" s="1" t="s">
        <v>580</v>
      </c>
      <c r="F6952" s="4">
        <v>177</v>
      </c>
    </row>
    <row r="6953" spans="1:6" x14ac:dyDescent="0.25">
      <c r="A6953" t="s">
        <v>10579</v>
      </c>
      <c r="B6953" s="5" t="s">
        <v>13578</v>
      </c>
      <c r="D6953" s="1" t="s">
        <v>6774</v>
      </c>
      <c r="E6953" s="1" t="s">
        <v>575</v>
      </c>
      <c r="F6953" s="4">
        <v>627</v>
      </c>
    </row>
    <row r="6954" spans="1:6" x14ac:dyDescent="0.25">
      <c r="A6954" t="s">
        <v>10579</v>
      </c>
      <c r="B6954" s="5" t="s">
        <v>10787</v>
      </c>
      <c r="D6954" s="1" t="s">
        <v>1019</v>
      </c>
      <c r="E6954" s="1" t="s">
        <v>575</v>
      </c>
      <c r="F6954" s="4">
        <v>661</v>
      </c>
    </row>
    <row r="6955" spans="1:6" x14ac:dyDescent="0.25">
      <c r="A6955" t="s">
        <v>10579</v>
      </c>
      <c r="B6955" s="5" t="s">
        <v>14352</v>
      </c>
      <c r="D6955" s="1" t="s">
        <v>9480</v>
      </c>
      <c r="E6955" s="1" t="s">
        <v>580</v>
      </c>
      <c r="F6955" s="4">
        <v>177</v>
      </c>
    </row>
    <row r="6956" spans="1:6" x14ac:dyDescent="0.25">
      <c r="A6956" t="s">
        <v>10579</v>
      </c>
      <c r="B6956" s="5" t="s">
        <v>12121</v>
      </c>
      <c r="C6956" s="1" t="s">
        <v>828</v>
      </c>
      <c r="D6956" s="1" t="s">
        <v>5267</v>
      </c>
      <c r="E6956" s="1" t="s">
        <v>580</v>
      </c>
      <c r="F6956" s="4">
        <v>2698</v>
      </c>
    </row>
    <row r="6957" spans="1:6" x14ac:dyDescent="0.25">
      <c r="A6957" t="s">
        <v>10579</v>
      </c>
      <c r="B6957" s="5" t="s">
        <v>12122</v>
      </c>
      <c r="C6957" s="1" t="s">
        <v>828</v>
      </c>
      <c r="D6957" s="1" t="s">
        <v>5268</v>
      </c>
      <c r="E6957" s="1" t="s">
        <v>580</v>
      </c>
      <c r="F6957" s="4">
        <v>2698</v>
      </c>
    </row>
    <row r="6958" spans="1:6" x14ac:dyDescent="0.25">
      <c r="A6958" t="s">
        <v>10579</v>
      </c>
      <c r="B6958" s="5" t="s">
        <v>12124</v>
      </c>
      <c r="C6958" s="1" t="s">
        <v>834</v>
      </c>
      <c r="D6958" s="1" t="s">
        <v>5270</v>
      </c>
      <c r="E6958" s="1" t="s">
        <v>580</v>
      </c>
      <c r="F6958" s="4">
        <v>836</v>
      </c>
    </row>
    <row r="6959" spans="1:6" x14ac:dyDescent="0.25">
      <c r="A6959" t="s">
        <v>10579</v>
      </c>
      <c r="B6959" s="5" t="s">
        <v>12918</v>
      </c>
      <c r="D6959" s="1" t="s">
        <v>6104</v>
      </c>
      <c r="E6959" s="1" t="s">
        <v>580</v>
      </c>
      <c r="F6959" s="4">
        <v>5125</v>
      </c>
    </row>
    <row r="6960" spans="1:6" x14ac:dyDescent="0.25">
      <c r="A6960" t="s">
        <v>10579</v>
      </c>
      <c r="B6960" s="5" t="s">
        <v>12787</v>
      </c>
      <c r="C6960" s="1" t="s">
        <v>587</v>
      </c>
      <c r="D6960" s="1" t="s">
        <v>5968</v>
      </c>
      <c r="E6960" s="1" t="s">
        <v>575</v>
      </c>
      <c r="F6960" s="4">
        <v>15548</v>
      </c>
    </row>
    <row r="6961" spans="1:6" x14ac:dyDescent="0.25">
      <c r="A6961" t="s">
        <v>10579</v>
      </c>
      <c r="B6961" s="5" t="s">
        <v>12123</v>
      </c>
      <c r="C6961" s="1" t="s">
        <v>997</v>
      </c>
      <c r="D6961" s="1" t="s">
        <v>5269</v>
      </c>
      <c r="E6961" s="1" t="s">
        <v>575</v>
      </c>
      <c r="F6961" s="4">
        <v>16920</v>
      </c>
    </row>
    <row r="6962" spans="1:6" x14ac:dyDescent="0.25">
      <c r="A6962" t="s">
        <v>10579</v>
      </c>
      <c r="B6962" s="5" t="s">
        <v>12125</v>
      </c>
      <c r="C6962" s="1" t="s">
        <v>795</v>
      </c>
      <c r="D6962" s="1" t="s">
        <v>5271</v>
      </c>
      <c r="E6962" s="1" t="s">
        <v>580</v>
      </c>
      <c r="F6962" s="4">
        <v>232</v>
      </c>
    </row>
    <row r="6963" spans="1:6" x14ac:dyDescent="0.25">
      <c r="A6963" t="s">
        <v>10579</v>
      </c>
      <c r="B6963" s="5" t="s">
        <v>10788</v>
      </c>
      <c r="C6963" s="1" t="s">
        <v>574</v>
      </c>
      <c r="D6963" s="1" t="s">
        <v>1020</v>
      </c>
      <c r="E6963" s="1" t="s">
        <v>575</v>
      </c>
      <c r="F6963" s="4">
        <v>711</v>
      </c>
    </row>
    <row r="6964" spans="1:6" x14ac:dyDescent="0.25">
      <c r="A6964" t="s">
        <v>10579</v>
      </c>
      <c r="B6964" s="5" t="s">
        <v>12127</v>
      </c>
      <c r="C6964" s="1" t="s">
        <v>574</v>
      </c>
      <c r="D6964" s="1" t="s">
        <v>5273</v>
      </c>
      <c r="E6964" s="1" t="s">
        <v>575</v>
      </c>
      <c r="F6964" s="4">
        <v>711</v>
      </c>
    </row>
    <row r="6965" spans="1:6" x14ac:dyDescent="0.25">
      <c r="A6965" t="s">
        <v>10579</v>
      </c>
      <c r="B6965" s="5" t="s">
        <v>12126</v>
      </c>
      <c r="C6965" s="1" t="s">
        <v>574</v>
      </c>
      <c r="D6965" s="1" t="s">
        <v>5272</v>
      </c>
      <c r="E6965" s="1" t="s">
        <v>575</v>
      </c>
      <c r="F6965" s="4">
        <v>711</v>
      </c>
    </row>
    <row r="6966" spans="1:6" x14ac:dyDescent="0.25">
      <c r="A6966" t="s">
        <v>10579</v>
      </c>
      <c r="B6966" s="5" t="s">
        <v>12789</v>
      </c>
      <c r="C6966" s="1" t="s">
        <v>574</v>
      </c>
      <c r="D6966" s="1" t="s">
        <v>5970</v>
      </c>
      <c r="E6966" s="1" t="s">
        <v>575</v>
      </c>
      <c r="F6966" s="4">
        <v>9544</v>
      </c>
    </row>
    <row r="6967" spans="1:6" x14ac:dyDescent="0.25">
      <c r="A6967" t="s">
        <v>10579</v>
      </c>
      <c r="B6967" s="5" t="s">
        <v>12791</v>
      </c>
      <c r="C6967" s="1" t="s">
        <v>574</v>
      </c>
      <c r="D6967" s="1" t="s">
        <v>5972</v>
      </c>
      <c r="E6967" s="1" t="s">
        <v>575</v>
      </c>
      <c r="F6967" s="4">
        <v>9544</v>
      </c>
    </row>
    <row r="6968" spans="1:6" x14ac:dyDescent="0.25">
      <c r="A6968" t="s">
        <v>10579</v>
      </c>
      <c r="B6968" s="5" t="s">
        <v>12814</v>
      </c>
      <c r="C6968" s="1" t="s">
        <v>1162</v>
      </c>
      <c r="D6968" s="1" t="s">
        <v>5998</v>
      </c>
      <c r="E6968" s="1" t="s">
        <v>575</v>
      </c>
      <c r="F6968" s="4">
        <v>376</v>
      </c>
    </row>
    <row r="6969" spans="1:6" x14ac:dyDescent="0.25">
      <c r="A6969" t="s">
        <v>10579</v>
      </c>
      <c r="B6969" s="5" t="s">
        <v>12788</v>
      </c>
      <c r="C6969" s="1" t="s">
        <v>1083</v>
      </c>
      <c r="D6969" s="1" t="s">
        <v>5969</v>
      </c>
      <c r="E6969" s="1" t="s">
        <v>575</v>
      </c>
      <c r="F6969" s="4">
        <v>5029</v>
      </c>
    </row>
    <row r="6970" spans="1:6" x14ac:dyDescent="0.25">
      <c r="A6970" t="s">
        <v>10579</v>
      </c>
      <c r="B6970" s="5" t="s">
        <v>12790</v>
      </c>
      <c r="C6970" s="1" t="s">
        <v>1083</v>
      </c>
      <c r="D6970" s="1" t="s">
        <v>5971</v>
      </c>
      <c r="E6970" s="1" t="s">
        <v>575</v>
      </c>
      <c r="F6970" s="4">
        <v>5029</v>
      </c>
    </row>
    <row r="6971" spans="1:6" x14ac:dyDescent="0.25">
      <c r="A6971" t="s">
        <v>10579</v>
      </c>
      <c r="B6971" s="5" t="s">
        <v>12128</v>
      </c>
      <c r="C6971" s="1" t="s">
        <v>773</v>
      </c>
      <c r="D6971" s="1" t="s">
        <v>5274</v>
      </c>
      <c r="E6971" s="1" t="s">
        <v>580</v>
      </c>
      <c r="F6971" s="4">
        <v>701</v>
      </c>
    </row>
    <row r="6972" spans="1:6" x14ac:dyDescent="0.25">
      <c r="A6972" t="s">
        <v>10579</v>
      </c>
      <c r="B6972" s="5" t="s">
        <v>13642</v>
      </c>
      <c r="C6972" s="1" t="s">
        <v>6841</v>
      </c>
      <c r="D6972" s="1" t="s">
        <v>6840</v>
      </c>
      <c r="E6972" s="1" t="s">
        <v>575</v>
      </c>
      <c r="F6972" s="4">
        <v>3239</v>
      </c>
    </row>
    <row r="6973" spans="1:6" x14ac:dyDescent="0.25">
      <c r="A6973" t="s">
        <v>10579</v>
      </c>
      <c r="B6973" s="5" t="s">
        <v>14613</v>
      </c>
      <c r="D6973" s="1" t="s">
        <v>9750</v>
      </c>
      <c r="E6973" s="1" t="s">
        <v>575</v>
      </c>
      <c r="F6973" s="4">
        <v>15449</v>
      </c>
    </row>
    <row r="6974" spans="1:6" x14ac:dyDescent="0.25">
      <c r="A6974" t="s">
        <v>10579</v>
      </c>
      <c r="B6974" s="5" t="s">
        <v>10992</v>
      </c>
      <c r="C6974" s="1" t="s">
        <v>1263</v>
      </c>
      <c r="D6974" s="1" t="s">
        <v>1262</v>
      </c>
      <c r="E6974" s="1" t="s">
        <v>575</v>
      </c>
      <c r="F6974" s="4">
        <v>2228</v>
      </c>
    </row>
    <row r="6975" spans="1:6" x14ac:dyDescent="0.25">
      <c r="A6975" t="s">
        <v>10579</v>
      </c>
      <c r="B6975" s="5" t="s">
        <v>14563</v>
      </c>
      <c r="D6975" s="1" t="s">
        <v>9699</v>
      </c>
      <c r="E6975" s="1" t="s">
        <v>575</v>
      </c>
      <c r="F6975" s="4">
        <v>5289</v>
      </c>
    </row>
    <row r="6976" spans="1:6" x14ac:dyDescent="0.25">
      <c r="A6976" t="s">
        <v>10579</v>
      </c>
      <c r="B6976" s="5" t="s">
        <v>14889</v>
      </c>
      <c r="C6976" s="1" t="s">
        <v>834</v>
      </c>
      <c r="D6976" s="1" t="s">
        <v>10029</v>
      </c>
      <c r="E6976" s="1" t="s">
        <v>580</v>
      </c>
      <c r="F6976" s="4">
        <v>423</v>
      </c>
    </row>
    <row r="6977" spans="1:6" x14ac:dyDescent="0.25">
      <c r="A6977" t="s">
        <v>10579</v>
      </c>
      <c r="B6977" s="5" t="s">
        <v>13577</v>
      </c>
      <c r="C6977" s="1" t="s">
        <v>795</v>
      </c>
      <c r="D6977" s="1" t="s">
        <v>6773</v>
      </c>
      <c r="E6977" s="1" t="s">
        <v>580</v>
      </c>
      <c r="F6977" s="4">
        <v>12103</v>
      </c>
    </row>
    <row r="6978" spans="1:6" x14ac:dyDescent="0.25">
      <c r="A6978" t="s">
        <v>10579</v>
      </c>
      <c r="B6978" s="5" t="s">
        <v>12794</v>
      </c>
      <c r="C6978" s="1" t="s">
        <v>1056</v>
      </c>
      <c r="D6978" s="1" t="s">
        <v>5976</v>
      </c>
      <c r="E6978" s="1" t="s">
        <v>575</v>
      </c>
      <c r="F6978" s="4">
        <v>1792</v>
      </c>
    </row>
    <row r="6979" spans="1:6" x14ac:dyDescent="0.25">
      <c r="A6979" t="s">
        <v>10579</v>
      </c>
      <c r="B6979" s="5" t="s">
        <v>10789</v>
      </c>
      <c r="D6979" s="1" t="s">
        <v>1021</v>
      </c>
      <c r="E6979" s="1" t="s">
        <v>575</v>
      </c>
      <c r="F6979" s="4">
        <v>2503</v>
      </c>
    </row>
    <row r="6980" spans="1:6" x14ac:dyDescent="0.25">
      <c r="A6980" t="s">
        <v>10579</v>
      </c>
      <c r="B6980" s="5" t="s">
        <v>12796</v>
      </c>
      <c r="C6980" s="1" t="s">
        <v>834</v>
      </c>
      <c r="D6980" s="1" t="s">
        <v>5978</v>
      </c>
      <c r="E6980" s="1" t="s">
        <v>580</v>
      </c>
      <c r="F6980" s="4">
        <v>618</v>
      </c>
    </row>
    <row r="6981" spans="1:6" x14ac:dyDescent="0.25">
      <c r="A6981" t="s">
        <v>10579</v>
      </c>
      <c r="B6981" s="5" t="s">
        <v>14653</v>
      </c>
      <c r="C6981" s="1" t="s">
        <v>587</v>
      </c>
      <c r="D6981" s="1" t="s">
        <v>9790</v>
      </c>
      <c r="E6981" s="1" t="s">
        <v>575</v>
      </c>
      <c r="F6981" s="4">
        <v>15375</v>
      </c>
    </row>
    <row r="6982" spans="1:6" x14ac:dyDescent="0.25">
      <c r="A6982" t="s">
        <v>10579</v>
      </c>
      <c r="B6982" s="5" t="s">
        <v>12130</v>
      </c>
      <c r="C6982" s="1" t="s">
        <v>828</v>
      </c>
      <c r="D6982" s="1" t="s">
        <v>5276</v>
      </c>
      <c r="E6982" s="1" t="s">
        <v>580</v>
      </c>
      <c r="F6982" s="4">
        <v>782</v>
      </c>
    </row>
    <row r="6983" spans="1:6" x14ac:dyDescent="0.25">
      <c r="A6983" t="s">
        <v>10579</v>
      </c>
      <c r="B6983" s="5" t="s">
        <v>12798</v>
      </c>
      <c r="C6983" s="1" t="s">
        <v>5981</v>
      </c>
      <c r="D6983" s="1" t="s">
        <v>5980</v>
      </c>
      <c r="E6983" s="1" t="s">
        <v>575</v>
      </c>
      <c r="F6983" s="4">
        <v>31655</v>
      </c>
    </row>
    <row r="6984" spans="1:6" x14ac:dyDescent="0.25">
      <c r="A6984" t="s">
        <v>10579</v>
      </c>
      <c r="B6984" s="5" t="s">
        <v>14549</v>
      </c>
      <c r="C6984" s="1" t="s">
        <v>5981</v>
      </c>
      <c r="D6984" s="1" t="s">
        <v>9684</v>
      </c>
      <c r="E6984" s="1" t="s">
        <v>575</v>
      </c>
      <c r="F6984" s="4">
        <v>39570</v>
      </c>
    </row>
    <row r="6985" spans="1:6" x14ac:dyDescent="0.25">
      <c r="A6985" t="s">
        <v>10579</v>
      </c>
      <c r="B6985" s="5" t="s">
        <v>12406</v>
      </c>
      <c r="D6985" s="1" t="s">
        <v>5576</v>
      </c>
      <c r="E6985" s="1" t="s">
        <v>580</v>
      </c>
      <c r="F6985" s="4">
        <v>844</v>
      </c>
    </row>
    <row r="6986" spans="1:6" x14ac:dyDescent="0.25">
      <c r="A6986" t="s">
        <v>10579</v>
      </c>
      <c r="B6986" s="5" t="s">
        <v>11336</v>
      </c>
      <c r="D6986" s="1" t="s">
        <v>4454</v>
      </c>
      <c r="E6986" s="1" t="s">
        <v>575</v>
      </c>
      <c r="F6986" s="4">
        <v>235</v>
      </c>
    </row>
    <row r="6987" spans="1:6" x14ac:dyDescent="0.25">
      <c r="A6987" t="s">
        <v>10579</v>
      </c>
      <c r="B6987" s="5" t="s">
        <v>10980</v>
      </c>
      <c r="C6987" s="1" t="s">
        <v>828</v>
      </c>
      <c r="D6987" s="1" t="s">
        <v>1250</v>
      </c>
      <c r="E6987" s="1" t="s">
        <v>580</v>
      </c>
      <c r="F6987" s="4">
        <v>358</v>
      </c>
    </row>
    <row r="6988" spans="1:6" x14ac:dyDescent="0.25">
      <c r="A6988" t="s">
        <v>10579</v>
      </c>
      <c r="B6988" s="5" t="s">
        <v>13576</v>
      </c>
      <c r="D6988" s="1" t="s">
        <v>6772</v>
      </c>
      <c r="E6988" s="1" t="s">
        <v>575</v>
      </c>
      <c r="F6988" s="4">
        <v>10561</v>
      </c>
    </row>
    <row r="6989" spans="1:6" x14ac:dyDescent="0.25">
      <c r="A6989" t="s">
        <v>10579</v>
      </c>
      <c r="B6989" s="5" t="s">
        <v>12129</v>
      </c>
      <c r="C6989" s="1" t="s">
        <v>828</v>
      </c>
      <c r="D6989" s="1" t="s">
        <v>5275</v>
      </c>
      <c r="E6989" s="1" t="s">
        <v>580</v>
      </c>
      <c r="F6989" s="4">
        <v>358</v>
      </c>
    </row>
    <row r="6990" spans="1:6" x14ac:dyDescent="0.25">
      <c r="A6990" t="s">
        <v>10579</v>
      </c>
      <c r="B6990" s="5" t="s">
        <v>14414</v>
      </c>
      <c r="C6990" s="1" t="s">
        <v>828</v>
      </c>
      <c r="D6990" s="1" t="s">
        <v>9542</v>
      </c>
      <c r="E6990" s="1" t="s">
        <v>580</v>
      </c>
      <c r="F6990" s="4">
        <v>4162</v>
      </c>
    </row>
    <row r="6991" spans="1:6" x14ac:dyDescent="0.25">
      <c r="A6991" t="s">
        <v>10579</v>
      </c>
      <c r="B6991" s="5" t="s">
        <v>12131</v>
      </c>
      <c r="C6991" s="1" t="s">
        <v>905</v>
      </c>
      <c r="D6991" s="1" t="s">
        <v>5277</v>
      </c>
      <c r="E6991" s="1" t="s">
        <v>575</v>
      </c>
      <c r="F6991" s="4">
        <v>3525</v>
      </c>
    </row>
    <row r="6992" spans="1:6" x14ac:dyDescent="0.25">
      <c r="A6992" t="s">
        <v>10579</v>
      </c>
      <c r="B6992" s="5" t="s">
        <v>10790</v>
      </c>
      <c r="C6992" s="1" t="s">
        <v>905</v>
      </c>
      <c r="D6992" s="1" t="s">
        <v>1022</v>
      </c>
      <c r="E6992" s="1" t="s">
        <v>575</v>
      </c>
      <c r="F6992" s="4">
        <v>3525</v>
      </c>
    </row>
    <row r="6993" spans="1:6" x14ac:dyDescent="0.25">
      <c r="A6993" t="s">
        <v>10579</v>
      </c>
      <c r="B6993" s="5" t="s">
        <v>14353</v>
      </c>
      <c r="C6993" s="1" t="s">
        <v>905</v>
      </c>
      <c r="D6993" s="1" t="s">
        <v>9481</v>
      </c>
      <c r="E6993" s="1" t="s">
        <v>575</v>
      </c>
      <c r="F6993" s="4">
        <v>5194</v>
      </c>
    </row>
    <row r="6994" spans="1:6" x14ac:dyDescent="0.25">
      <c r="A6994" t="s">
        <v>10579</v>
      </c>
      <c r="B6994" s="5" t="s">
        <v>12132</v>
      </c>
      <c r="C6994" s="1" t="s">
        <v>574</v>
      </c>
      <c r="D6994" s="1" t="s">
        <v>5278</v>
      </c>
      <c r="E6994" s="1" t="s">
        <v>575</v>
      </c>
      <c r="F6994" s="4">
        <v>7027</v>
      </c>
    </row>
    <row r="6995" spans="1:6" x14ac:dyDescent="0.25">
      <c r="A6995" t="s">
        <v>10579</v>
      </c>
      <c r="B6995" s="5" t="s">
        <v>12807</v>
      </c>
      <c r="C6995" s="1" t="s">
        <v>5991</v>
      </c>
      <c r="D6995" s="1" t="s">
        <v>5990</v>
      </c>
      <c r="E6995" s="1" t="s">
        <v>575</v>
      </c>
      <c r="F6995" s="4">
        <v>10045</v>
      </c>
    </row>
    <row r="6996" spans="1:6" x14ac:dyDescent="0.25">
      <c r="A6996" t="s">
        <v>10579</v>
      </c>
      <c r="B6996" s="5" t="s">
        <v>12133</v>
      </c>
      <c r="C6996" s="1" t="s">
        <v>790</v>
      </c>
      <c r="D6996" s="1" t="s">
        <v>5279</v>
      </c>
      <c r="E6996" s="1" t="s">
        <v>575</v>
      </c>
      <c r="F6996" s="4">
        <v>2708</v>
      </c>
    </row>
    <row r="6997" spans="1:6" x14ac:dyDescent="0.25">
      <c r="A6997" t="s">
        <v>10579</v>
      </c>
      <c r="B6997" s="5" t="s">
        <v>12135</v>
      </c>
      <c r="C6997" s="1" t="s">
        <v>574</v>
      </c>
      <c r="D6997" s="1" t="s">
        <v>5281</v>
      </c>
      <c r="E6997" s="1" t="s">
        <v>575</v>
      </c>
      <c r="F6997" s="4">
        <v>3632</v>
      </c>
    </row>
    <row r="6998" spans="1:6" x14ac:dyDescent="0.25">
      <c r="A6998" t="s">
        <v>10579</v>
      </c>
      <c r="B6998" s="5" t="s">
        <v>12134</v>
      </c>
      <c r="C6998" s="1" t="s">
        <v>574</v>
      </c>
      <c r="D6998" s="1" t="s">
        <v>5280</v>
      </c>
      <c r="E6998" s="1" t="s">
        <v>575</v>
      </c>
      <c r="F6998" s="4">
        <v>3892</v>
      </c>
    </row>
    <row r="6999" spans="1:6" x14ac:dyDescent="0.25">
      <c r="A6999" t="s">
        <v>10579</v>
      </c>
      <c r="B6999" s="5" t="s">
        <v>12136</v>
      </c>
      <c r="C6999" s="1" t="s">
        <v>959</v>
      </c>
      <c r="D6999" s="1" t="s">
        <v>5282</v>
      </c>
      <c r="E6999" s="1" t="s">
        <v>580</v>
      </c>
      <c r="F6999" s="4">
        <v>7585</v>
      </c>
    </row>
    <row r="7000" spans="1:6" x14ac:dyDescent="0.25">
      <c r="A7000" t="s">
        <v>10579</v>
      </c>
      <c r="B7000" s="5" t="s">
        <v>14612</v>
      </c>
      <c r="C7000" s="1" t="s">
        <v>834</v>
      </c>
      <c r="D7000" s="1" t="s">
        <v>9749</v>
      </c>
      <c r="E7000" s="1" t="s">
        <v>580</v>
      </c>
      <c r="F7000" s="4">
        <v>618</v>
      </c>
    </row>
    <row r="7001" spans="1:6" x14ac:dyDescent="0.25">
      <c r="A7001" t="s">
        <v>10579</v>
      </c>
      <c r="B7001" s="5" t="s">
        <v>12961</v>
      </c>
      <c r="C7001" s="1" t="s">
        <v>834</v>
      </c>
      <c r="D7001" s="1" t="s">
        <v>6148</v>
      </c>
      <c r="E7001" s="1" t="s">
        <v>580</v>
      </c>
      <c r="F7001" s="4">
        <v>1125</v>
      </c>
    </row>
    <row r="7002" spans="1:6" x14ac:dyDescent="0.25">
      <c r="A7002" t="s">
        <v>10579</v>
      </c>
      <c r="B7002" s="5" t="s">
        <v>13142</v>
      </c>
      <c r="C7002" s="1" t="s">
        <v>834</v>
      </c>
      <c r="D7002" s="1" t="s">
        <v>6330</v>
      </c>
      <c r="E7002" s="1" t="s">
        <v>580</v>
      </c>
      <c r="F7002" s="4">
        <v>875</v>
      </c>
    </row>
    <row r="7003" spans="1:6" x14ac:dyDescent="0.25">
      <c r="A7003" t="s">
        <v>10579</v>
      </c>
      <c r="B7003" s="5" t="s">
        <v>12810</v>
      </c>
      <c r="C7003" s="1" t="s">
        <v>834</v>
      </c>
      <c r="D7003" s="1" t="s">
        <v>5994</v>
      </c>
      <c r="E7003" s="1" t="s">
        <v>580</v>
      </c>
      <c r="F7003" s="4">
        <v>875</v>
      </c>
    </row>
    <row r="7004" spans="1:6" x14ac:dyDescent="0.25">
      <c r="A7004" t="s">
        <v>10579</v>
      </c>
      <c r="B7004" s="5" t="s">
        <v>13029</v>
      </c>
      <c r="C7004" s="1" t="s">
        <v>828</v>
      </c>
      <c r="D7004" s="1" t="s">
        <v>6216</v>
      </c>
      <c r="E7004" s="1" t="s">
        <v>580</v>
      </c>
      <c r="F7004" s="4">
        <v>330</v>
      </c>
    </row>
    <row r="7005" spans="1:6" x14ac:dyDescent="0.25">
      <c r="A7005" t="s">
        <v>10579</v>
      </c>
      <c r="B7005" s="5" t="s">
        <v>13011</v>
      </c>
      <c r="C7005" s="1" t="s">
        <v>828</v>
      </c>
      <c r="D7005" s="1" t="s">
        <v>6198</v>
      </c>
      <c r="E7005" s="1" t="s">
        <v>580</v>
      </c>
      <c r="F7005" s="4">
        <v>330</v>
      </c>
    </row>
    <row r="7006" spans="1:6" x14ac:dyDescent="0.25">
      <c r="A7006" t="s">
        <v>10579</v>
      </c>
      <c r="B7006" s="5" t="s">
        <v>12849</v>
      </c>
      <c r="C7006" s="1" t="s">
        <v>828</v>
      </c>
      <c r="D7006" s="1" t="s">
        <v>6035</v>
      </c>
      <c r="E7006" s="1" t="s">
        <v>580</v>
      </c>
      <c r="F7006" s="4">
        <v>2178</v>
      </c>
    </row>
    <row r="7007" spans="1:6" x14ac:dyDescent="0.25">
      <c r="A7007" t="s">
        <v>10579</v>
      </c>
      <c r="B7007" s="5" t="s">
        <v>10974</v>
      </c>
      <c r="C7007" s="1" t="s">
        <v>828</v>
      </c>
      <c r="D7007" s="1" t="s">
        <v>1244</v>
      </c>
      <c r="E7007" s="1" t="s">
        <v>580</v>
      </c>
      <c r="F7007" s="4">
        <v>2178</v>
      </c>
    </row>
    <row r="7008" spans="1:6" x14ac:dyDescent="0.25">
      <c r="A7008" t="s">
        <v>10579</v>
      </c>
      <c r="B7008" s="5" t="s">
        <v>12809</v>
      </c>
      <c r="C7008" s="1" t="s">
        <v>828</v>
      </c>
      <c r="D7008" s="1" t="s">
        <v>5993</v>
      </c>
      <c r="E7008" s="1" t="s">
        <v>580</v>
      </c>
      <c r="F7008" s="4">
        <v>2178</v>
      </c>
    </row>
    <row r="7009" spans="1:6" x14ac:dyDescent="0.25">
      <c r="A7009" t="s">
        <v>10579</v>
      </c>
      <c r="B7009" s="5" t="s">
        <v>11040</v>
      </c>
      <c r="C7009" s="1" t="s">
        <v>828</v>
      </c>
      <c r="D7009" s="1" t="s">
        <v>1313</v>
      </c>
      <c r="E7009" s="1" t="s">
        <v>580</v>
      </c>
      <c r="F7009" s="4">
        <v>2178</v>
      </c>
    </row>
    <row r="7010" spans="1:6" x14ac:dyDescent="0.25">
      <c r="A7010" t="s">
        <v>10579</v>
      </c>
      <c r="B7010" s="5" t="s">
        <v>10977</v>
      </c>
      <c r="C7010" s="1" t="s">
        <v>926</v>
      </c>
      <c r="D7010" s="1" t="s">
        <v>1247</v>
      </c>
      <c r="E7010" s="1" t="s">
        <v>580</v>
      </c>
      <c r="F7010" s="4">
        <v>704</v>
      </c>
    </row>
    <row r="7011" spans="1:6" x14ac:dyDescent="0.25">
      <c r="A7011" t="s">
        <v>10579</v>
      </c>
      <c r="B7011" s="5" t="s">
        <v>10791</v>
      </c>
      <c r="C7011" s="1" t="s">
        <v>798</v>
      </c>
      <c r="D7011" s="1" t="s">
        <v>1023</v>
      </c>
      <c r="E7011" s="1" t="s">
        <v>580</v>
      </c>
      <c r="F7011" s="4">
        <v>1921</v>
      </c>
    </row>
    <row r="7012" spans="1:6" x14ac:dyDescent="0.25">
      <c r="A7012" t="s">
        <v>10579</v>
      </c>
      <c r="B7012" s="5" t="s">
        <v>14354</v>
      </c>
      <c r="C7012" s="1" t="s">
        <v>905</v>
      </c>
      <c r="D7012" s="1" t="s">
        <v>9482</v>
      </c>
      <c r="E7012" s="1" t="s">
        <v>575</v>
      </c>
      <c r="F7012" s="4">
        <v>8343</v>
      </c>
    </row>
    <row r="7013" spans="1:6" x14ac:dyDescent="0.25">
      <c r="A7013" t="s">
        <v>10579</v>
      </c>
      <c r="B7013" s="5" t="s">
        <v>13575</v>
      </c>
      <c r="C7013" s="1" t="s">
        <v>786</v>
      </c>
      <c r="D7013" s="1" t="s">
        <v>6771</v>
      </c>
      <c r="E7013" s="1" t="s">
        <v>784</v>
      </c>
      <c r="F7013" s="4">
        <v>229</v>
      </c>
    </row>
    <row r="7014" spans="1:6" x14ac:dyDescent="0.25">
      <c r="A7014" t="s">
        <v>10579</v>
      </c>
      <c r="B7014" s="5" t="s">
        <v>14888</v>
      </c>
      <c r="C7014" s="1" t="s">
        <v>786</v>
      </c>
      <c r="D7014" s="1" t="s">
        <v>10028</v>
      </c>
      <c r="E7014" s="1" t="s">
        <v>784</v>
      </c>
      <c r="F7014" s="4">
        <v>229</v>
      </c>
    </row>
    <row r="7015" spans="1:6" x14ac:dyDescent="0.25">
      <c r="A7015" t="s">
        <v>10579</v>
      </c>
      <c r="B7015" s="5" t="s">
        <v>13574</v>
      </c>
      <c r="C7015" s="1" t="s">
        <v>786</v>
      </c>
      <c r="D7015" s="1" t="s">
        <v>6770</v>
      </c>
      <c r="E7015" s="1" t="s">
        <v>784</v>
      </c>
      <c r="F7015" s="4">
        <v>2388</v>
      </c>
    </row>
    <row r="7016" spans="1:6" x14ac:dyDescent="0.25">
      <c r="A7016" t="s">
        <v>10579</v>
      </c>
      <c r="B7016" s="5" t="s">
        <v>13573</v>
      </c>
      <c r="C7016" s="1" t="s">
        <v>6767</v>
      </c>
      <c r="D7016" s="1" t="s">
        <v>6769</v>
      </c>
      <c r="E7016" s="1" t="s">
        <v>784</v>
      </c>
      <c r="F7016" s="4">
        <v>214</v>
      </c>
    </row>
    <row r="7017" spans="1:6" x14ac:dyDescent="0.25">
      <c r="A7017" t="s">
        <v>10579</v>
      </c>
      <c r="B7017" s="5" t="s">
        <v>14887</v>
      </c>
      <c r="C7017" s="1" t="s">
        <v>1473</v>
      </c>
      <c r="D7017" s="1" t="s">
        <v>10027</v>
      </c>
      <c r="E7017" s="1" t="s">
        <v>784</v>
      </c>
      <c r="F7017" s="4">
        <v>229</v>
      </c>
    </row>
    <row r="7018" spans="1:6" x14ac:dyDescent="0.25">
      <c r="A7018" t="s">
        <v>10579</v>
      </c>
      <c r="B7018" s="5" t="s">
        <v>11193</v>
      </c>
      <c r="C7018" s="1" t="s">
        <v>1473</v>
      </c>
      <c r="D7018" s="1" t="s">
        <v>1472</v>
      </c>
      <c r="E7018" s="1" t="s">
        <v>784</v>
      </c>
      <c r="F7018" s="4">
        <v>229</v>
      </c>
    </row>
    <row r="7019" spans="1:6" x14ac:dyDescent="0.25">
      <c r="A7019" t="s">
        <v>10579</v>
      </c>
      <c r="B7019" s="5" t="s">
        <v>13572</v>
      </c>
      <c r="C7019" s="1" t="s">
        <v>1473</v>
      </c>
      <c r="D7019" s="1" t="s">
        <v>6768</v>
      </c>
      <c r="E7019" s="1" t="s">
        <v>784</v>
      </c>
      <c r="F7019" s="4">
        <v>229</v>
      </c>
    </row>
    <row r="7020" spans="1:6" x14ac:dyDescent="0.25">
      <c r="A7020" t="s">
        <v>10579</v>
      </c>
      <c r="B7020" s="5" t="s">
        <v>14886</v>
      </c>
      <c r="C7020" s="1" t="s">
        <v>6767</v>
      </c>
      <c r="D7020" s="1" t="s">
        <v>10026</v>
      </c>
      <c r="E7020" s="1" t="s">
        <v>784</v>
      </c>
      <c r="F7020" s="4">
        <v>220</v>
      </c>
    </row>
    <row r="7021" spans="1:6" x14ac:dyDescent="0.25">
      <c r="A7021" t="s">
        <v>10579</v>
      </c>
      <c r="B7021" s="5" t="s">
        <v>11192</v>
      </c>
      <c r="C7021" s="1" t="s">
        <v>788</v>
      </c>
      <c r="D7021" s="1" t="s">
        <v>1471</v>
      </c>
      <c r="E7021" s="1" t="s">
        <v>784</v>
      </c>
      <c r="F7021" s="4">
        <v>136</v>
      </c>
    </row>
    <row r="7022" spans="1:6" x14ac:dyDescent="0.25">
      <c r="A7022" t="s">
        <v>10579</v>
      </c>
      <c r="B7022" s="5" t="s">
        <v>10976</v>
      </c>
      <c r="C7022" s="1" t="s">
        <v>795</v>
      </c>
      <c r="D7022" s="1" t="s">
        <v>1246</v>
      </c>
      <c r="E7022" s="1" t="s">
        <v>580</v>
      </c>
      <c r="F7022" s="4">
        <v>540</v>
      </c>
    </row>
    <row r="7023" spans="1:6" x14ac:dyDescent="0.25">
      <c r="A7023" t="s">
        <v>10579</v>
      </c>
      <c r="B7023" s="5" t="s">
        <v>12137</v>
      </c>
      <c r="D7023" s="1" t="s">
        <v>5283</v>
      </c>
      <c r="E7023" s="1" t="s">
        <v>580</v>
      </c>
      <c r="F7023" s="4">
        <v>266</v>
      </c>
    </row>
    <row r="7024" spans="1:6" x14ac:dyDescent="0.25">
      <c r="A7024" t="s">
        <v>10579</v>
      </c>
      <c r="B7024" s="5" t="s">
        <v>13571</v>
      </c>
      <c r="C7024" s="1" t="s">
        <v>6767</v>
      </c>
      <c r="D7024" s="1" t="s">
        <v>6766</v>
      </c>
      <c r="E7024" s="1" t="s">
        <v>784</v>
      </c>
      <c r="F7024" s="4">
        <v>136</v>
      </c>
    </row>
    <row r="7025" spans="1:6" x14ac:dyDescent="0.25">
      <c r="A7025" t="s">
        <v>10579</v>
      </c>
      <c r="B7025" s="5" t="s">
        <v>13570</v>
      </c>
      <c r="C7025" s="1" t="s">
        <v>6765</v>
      </c>
      <c r="D7025" s="1" t="s">
        <v>6764</v>
      </c>
      <c r="E7025" s="1" t="s">
        <v>784</v>
      </c>
      <c r="F7025" s="4">
        <v>127</v>
      </c>
    </row>
    <row r="7026" spans="1:6" x14ac:dyDescent="0.25">
      <c r="A7026" t="s">
        <v>10579</v>
      </c>
      <c r="B7026" s="5" t="s">
        <v>14885</v>
      </c>
      <c r="C7026" s="1" t="s">
        <v>6765</v>
      </c>
      <c r="D7026" s="1" t="s">
        <v>10025</v>
      </c>
      <c r="E7026" s="1" t="s">
        <v>784</v>
      </c>
      <c r="F7026" s="4">
        <v>127</v>
      </c>
    </row>
    <row r="7027" spans="1:6" x14ac:dyDescent="0.25">
      <c r="A7027" t="s">
        <v>10579</v>
      </c>
      <c r="B7027" s="5" t="s">
        <v>12369</v>
      </c>
      <c r="C7027" s="1" t="s">
        <v>5529</v>
      </c>
      <c r="D7027" s="1" t="s">
        <v>5528</v>
      </c>
      <c r="E7027" s="1" t="s">
        <v>769</v>
      </c>
      <c r="F7027" s="4">
        <v>533</v>
      </c>
    </row>
    <row r="7028" spans="1:6" x14ac:dyDescent="0.25">
      <c r="A7028" t="s">
        <v>10579</v>
      </c>
      <c r="B7028" s="5" t="s">
        <v>12403</v>
      </c>
      <c r="C7028" s="1" t="s">
        <v>5529</v>
      </c>
      <c r="D7028" s="1" t="s">
        <v>5572</v>
      </c>
      <c r="E7028" s="1" t="s">
        <v>769</v>
      </c>
      <c r="F7028" s="4">
        <v>601</v>
      </c>
    </row>
    <row r="7029" spans="1:6" x14ac:dyDescent="0.25">
      <c r="A7029" t="s">
        <v>10579</v>
      </c>
      <c r="B7029" s="5" t="s">
        <v>14451</v>
      </c>
      <c r="C7029" s="1" t="s">
        <v>1066</v>
      </c>
      <c r="D7029" s="1" t="s">
        <v>9580</v>
      </c>
      <c r="E7029" s="1" t="s">
        <v>769</v>
      </c>
      <c r="F7029" s="4">
        <v>280</v>
      </c>
    </row>
    <row r="7030" spans="1:6" x14ac:dyDescent="0.25">
      <c r="A7030" t="s">
        <v>10579</v>
      </c>
      <c r="B7030" s="5" t="s">
        <v>11252</v>
      </c>
      <c r="C7030" s="1" t="s">
        <v>1536</v>
      </c>
      <c r="D7030" s="1" t="s">
        <v>1535</v>
      </c>
      <c r="E7030" s="1" t="s">
        <v>580</v>
      </c>
      <c r="F7030" s="4">
        <v>29</v>
      </c>
    </row>
    <row r="7031" spans="1:6" x14ac:dyDescent="0.25">
      <c r="A7031" t="s">
        <v>10579</v>
      </c>
      <c r="B7031" s="5" t="s">
        <v>12607</v>
      </c>
      <c r="C7031" s="1" t="s">
        <v>869</v>
      </c>
      <c r="D7031" s="1" t="s">
        <v>5785</v>
      </c>
      <c r="E7031" s="1" t="s">
        <v>575</v>
      </c>
      <c r="F7031" s="4">
        <v>3096</v>
      </c>
    </row>
    <row r="7032" spans="1:6" x14ac:dyDescent="0.25">
      <c r="A7032" t="s">
        <v>10579</v>
      </c>
      <c r="B7032" s="5" t="s">
        <v>12138</v>
      </c>
      <c r="C7032" s="1" t="s">
        <v>795</v>
      </c>
      <c r="D7032" s="1" t="s">
        <v>5284</v>
      </c>
      <c r="E7032" s="1" t="s">
        <v>580</v>
      </c>
      <c r="F7032" s="4">
        <v>294</v>
      </c>
    </row>
    <row r="7033" spans="1:6" x14ac:dyDescent="0.25">
      <c r="A7033" t="s">
        <v>10579</v>
      </c>
      <c r="B7033" s="5" t="s">
        <v>12652</v>
      </c>
      <c r="D7033" s="1" t="s">
        <v>5831</v>
      </c>
      <c r="E7033" s="1" t="s">
        <v>575</v>
      </c>
      <c r="F7033" s="4">
        <v>97</v>
      </c>
    </row>
    <row r="7034" spans="1:6" x14ac:dyDescent="0.25">
      <c r="A7034" t="s">
        <v>10579</v>
      </c>
      <c r="B7034" s="5" t="s">
        <v>12972</v>
      </c>
      <c r="C7034" s="1" t="s">
        <v>828</v>
      </c>
      <c r="D7034" s="1" t="s">
        <v>6159</v>
      </c>
      <c r="E7034" s="1" t="s">
        <v>580</v>
      </c>
      <c r="F7034" s="4">
        <v>358</v>
      </c>
    </row>
    <row r="7035" spans="1:6" x14ac:dyDescent="0.25">
      <c r="A7035" t="s">
        <v>10579</v>
      </c>
      <c r="B7035" s="5" t="s">
        <v>10792</v>
      </c>
      <c r="C7035" s="1" t="s">
        <v>1025</v>
      </c>
      <c r="D7035" s="1" t="s">
        <v>1024</v>
      </c>
      <c r="E7035" s="1" t="s">
        <v>575</v>
      </c>
      <c r="F7035" s="4">
        <v>2938</v>
      </c>
    </row>
    <row r="7036" spans="1:6" x14ac:dyDescent="0.25">
      <c r="A7036" t="s">
        <v>10579</v>
      </c>
      <c r="B7036" s="5" t="s">
        <v>14615</v>
      </c>
      <c r="C7036" s="1" t="s">
        <v>869</v>
      </c>
      <c r="D7036" s="1" t="s">
        <v>9752</v>
      </c>
      <c r="E7036" s="1" t="s">
        <v>575</v>
      </c>
      <c r="F7036" s="4">
        <v>9377</v>
      </c>
    </row>
    <row r="7037" spans="1:6" x14ac:dyDescent="0.25">
      <c r="A7037" t="s">
        <v>10579</v>
      </c>
      <c r="B7037" s="5" t="s">
        <v>14355</v>
      </c>
      <c r="C7037" s="1" t="s">
        <v>579</v>
      </c>
      <c r="D7037" s="1" t="s">
        <v>9483</v>
      </c>
      <c r="E7037" s="1" t="s">
        <v>580</v>
      </c>
      <c r="F7037" s="4">
        <v>5125</v>
      </c>
    </row>
    <row r="7038" spans="1:6" x14ac:dyDescent="0.25">
      <c r="A7038" t="s">
        <v>10579</v>
      </c>
      <c r="B7038" s="5" t="s">
        <v>12139</v>
      </c>
      <c r="C7038" s="1" t="s">
        <v>997</v>
      </c>
      <c r="D7038" s="1" t="s">
        <v>5285</v>
      </c>
      <c r="E7038" s="1" t="s">
        <v>575</v>
      </c>
      <c r="F7038" s="4">
        <v>42300</v>
      </c>
    </row>
    <row r="7039" spans="1:6" x14ac:dyDescent="0.25">
      <c r="A7039" t="s">
        <v>10579</v>
      </c>
      <c r="B7039" s="5" t="s">
        <v>12140</v>
      </c>
      <c r="C7039" s="1" t="s">
        <v>959</v>
      </c>
      <c r="D7039" s="1" t="s">
        <v>5286</v>
      </c>
      <c r="E7039" s="1" t="s">
        <v>580</v>
      </c>
      <c r="F7039" s="4">
        <v>7585</v>
      </c>
    </row>
    <row r="7040" spans="1:6" x14ac:dyDescent="0.25">
      <c r="A7040" t="s">
        <v>10579</v>
      </c>
      <c r="B7040" s="5" t="s">
        <v>10978</v>
      </c>
      <c r="C7040" s="1" t="s">
        <v>971</v>
      </c>
      <c r="D7040" s="1" t="s">
        <v>1248</v>
      </c>
      <c r="E7040" s="1" t="s">
        <v>580</v>
      </c>
      <c r="F7040" s="4">
        <v>5535</v>
      </c>
    </row>
    <row r="7041" spans="1:6" x14ac:dyDescent="0.25">
      <c r="A7041" t="s">
        <v>10579</v>
      </c>
      <c r="B7041" s="5" t="s">
        <v>14709</v>
      </c>
      <c r="C7041" s="1" t="s">
        <v>971</v>
      </c>
      <c r="D7041" s="1" t="s">
        <v>9846</v>
      </c>
      <c r="E7041" s="1" t="s">
        <v>580</v>
      </c>
      <c r="F7041" s="4">
        <v>8713</v>
      </c>
    </row>
    <row r="7042" spans="1:6" x14ac:dyDescent="0.25">
      <c r="A7042" t="s">
        <v>10579</v>
      </c>
      <c r="B7042" s="5" t="s">
        <v>13099</v>
      </c>
      <c r="C7042" s="1" t="s">
        <v>828</v>
      </c>
      <c r="D7042" s="1" t="s">
        <v>6287</v>
      </c>
      <c r="E7042" s="1" t="s">
        <v>580</v>
      </c>
      <c r="F7042" s="4">
        <v>246</v>
      </c>
    </row>
    <row r="7043" spans="1:6" x14ac:dyDescent="0.25">
      <c r="A7043" t="s">
        <v>10579</v>
      </c>
      <c r="B7043" s="5" t="s">
        <v>12255</v>
      </c>
      <c r="C7043" s="1" t="s">
        <v>1224</v>
      </c>
      <c r="D7043" s="1" t="s">
        <v>5403</v>
      </c>
      <c r="E7043" s="1" t="s">
        <v>575</v>
      </c>
      <c r="F7043" s="4">
        <v>7787</v>
      </c>
    </row>
    <row r="7044" spans="1:6" x14ac:dyDescent="0.25">
      <c r="A7044" t="s">
        <v>10579</v>
      </c>
      <c r="B7044" s="5" t="s">
        <v>14407</v>
      </c>
      <c r="C7044" s="1" t="s">
        <v>1385</v>
      </c>
      <c r="D7044" s="1" t="s">
        <v>9535</v>
      </c>
      <c r="E7044" s="1" t="s">
        <v>580</v>
      </c>
      <c r="F7044" s="4">
        <v>4869</v>
      </c>
    </row>
    <row r="7045" spans="1:6" x14ac:dyDescent="0.25">
      <c r="A7045" t="s">
        <v>10579</v>
      </c>
      <c r="B7045" s="5" t="s">
        <v>12142</v>
      </c>
      <c r="C7045" s="1" t="s">
        <v>1559</v>
      </c>
      <c r="D7045" s="1" t="s">
        <v>5288</v>
      </c>
      <c r="E7045" s="1" t="s">
        <v>575</v>
      </c>
      <c r="F7045" s="4">
        <v>152020</v>
      </c>
    </row>
    <row r="7046" spans="1:6" x14ac:dyDescent="0.25">
      <c r="A7046" t="s">
        <v>10579</v>
      </c>
      <c r="B7046" s="5" t="s">
        <v>12141</v>
      </c>
      <c r="C7046" s="1" t="s">
        <v>905</v>
      </c>
      <c r="D7046" s="1" t="s">
        <v>5287</v>
      </c>
      <c r="E7046" s="1" t="s">
        <v>575</v>
      </c>
      <c r="F7046" s="4">
        <v>4230</v>
      </c>
    </row>
    <row r="7047" spans="1:6" x14ac:dyDescent="0.25">
      <c r="A7047" t="s">
        <v>10579</v>
      </c>
      <c r="B7047" s="5" t="s">
        <v>12143</v>
      </c>
      <c r="C7047" s="1" t="s">
        <v>905</v>
      </c>
      <c r="D7047" s="1" t="s">
        <v>5289</v>
      </c>
      <c r="E7047" s="1" t="s">
        <v>575</v>
      </c>
      <c r="F7047" s="4">
        <v>4230</v>
      </c>
    </row>
    <row r="7048" spans="1:6" x14ac:dyDescent="0.25">
      <c r="A7048" t="s">
        <v>10579</v>
      </c>
      <c r="B7048" s="5" t="s">
        <v>14616</v>
      </c>
      <c r="C7048" s="1" t="s">
        <v>828</v>
      </c>
      <c r="D7048" s="1" t="s">
        <v>9753</v>
      </c>
      <c r="E7048" s="1" t="s">
        <v>580</v>
      </c>
      <c r="F7048" s="4">
        <v>272</v>
      </c>
    </row>
    <row r="7049" spans="1:6" x14ac:dyDescent="0.25">
      <c r="A7049" t="s">
        <v>10579</v>
      </c>
      <c r="B7049" s="5" t="s">
        <v>12996</v>
      </c>
      <c r="C7049" s="1" t="s">
        <v>834</v>
      </c>
      <c r="D7049" s="1" t="s">
        <v>6183</v>
      </c>
      <c r="E7049" s="1" t="s">
        <v>580</v>
      </c>
      <c r="F7049" s="4">
        <v>423</v>
      </c>
    </row>
    <row r="7050" spans="1:6" x14ac:dyDescent="0.25">
      <c r="A7050" t="s">
        <v>10579</v>
      </c>
      <c r="B7050" s="5" t="s">
        <v>12830</v>
      </c>
      <c r="C7050" s="1" t="s">
        <v>971</v>
      </c>
      <c r="D7050" s="1" t="s">
        <v>6014</v>
      </c>
      <c r="E7050" s="1" t="s">
        <v>580</v>
      </c>
      <c r="F7050" s="4">
        <v>3075</v>
      </c>
    </row>
    <row r="7051" spans="1:6" x14ac:dyDescent="0.25">
      <c r="A7051" t="s">
        <v>10579</v>
      </c>
      <c r="B7051" s="5" t="s">
        <v>10793</v>
      </c>
      <c r="D7051" s="1" t="s">
        <v>1026</v>
      </c>
      <c r="E7051" s="1" t="s">
        <v>575</v>
      </c>
      <c r="F7051" s="4">
        <v>2889</v>
      </c>
    </row>
    <row r="7052" spans="1:6" x14ac:dyDescent="0.25">
      <c r="A7052" t="s">
        <v>10579</v>
      </c>
      <c r="B7052" s="5" t="s">
        <v>12833</v>
      </c>
      <c r="D7052" s="1" t="s">
        <v>6017</v>
      </c>
      <c r="E7052" s="1" t="s">
        <v>575</v>
      </c>
      <c r="F7052" s="4">
        <v>3918</v>
      </c>
    </row>
    <row r="7053" spans="1:6" x14ac:dyDescent="0.25">
      <c r="A7053" t="s">
        <v>10579</v>
      </c>
      <c r="B7053" s="5" t="s">
        <v>14356</v>
      </c>
      <c r="D7053" s="1" t="s">
        <v>9484</v>
      </c>
      <c r="E7053" s="1" t="s">
        <v>575</v>
      </c>
      <c r="F7053" s="4">
        <v>3690</v>
      </c>
    </row>
    <row r="7054" spans="1:6" x14ac:dyDescent="0.25">
      <c r="A7054" t="s">
        <v>10579</v>
      </c>
      <c r="B7054" s="5" t="s">
        <v>12144</v>
      </c>
      <c r="D7054" s="1" t="s">
        <v>5290</v>
      </c>
      <c r="E7054" s="1" t="s">
        <v>575</v>
      </c>
      <c r="F7054" s="4">
        <v>3690</v>
      </c>
    </row>
    <row r="7055" spans="1:6" x14ac:dyDescent="0.25">
      <c r="A7055" t="s">
        <v>10579</v>
      </c>
      <c r="B7055" s="5" t="s">
        <v>12825</v>
      </c>
      <c r="D7055" s="1" t="s">
        <v>6009</v>
      </c>
      <c r="E7055" s="1" t="s">
        <v>575</v>
      </c>
      <c r="F7055" s="4">
        <v>2025</v>
      </c>
    </row>
    <row r="7056" spans="1:6" x14ac:dyDescent="0.25">
      <c r="A7056" t="s">
        <v>10579</v>
      </c>
      <c r="B7056" s="5" t="s">
        <v>12826</v>
      </c>
      <c r="D7056" s="1" t="s">
        <v>6010</v>
      </c>
      <c r="E7056" s="1" t="s">
        <v>575</v>
      </c>
      <c r="F7056" s="4">
        <v>2025</v>
      </c>
    </row>
    <row r="7057" spans="1:6" x14ac:dyDescent="0.25">
      <c r="A7057" t="s">
        <v>10579</v>
      </c>
      <c r="B7057" s="5" t="s">
        <v>12906</v>
      </c>
      <c r="D7057" s="1" t="s">
        <v>6092</v>
      </c>
      <c r="E7057" s="1" t="s">
        <v>575</v>
      </c>
      <c r="F7057" s="4">
        <v>2025</v>
      </c>
    </row>
    <row r="7058" spans="1:6" x14ac:dyDescent="0.25">
      <c r="A7058" t="s">
        <v>10579</v>
      </c>
      <c r="B7058" s="5" t="s">
        <v>12681</v>
      </c>
      <c r="D7058" s="1" t="s">
        <v>5861</v>
      </c>
      <c r="E7058" s="1" t="s">
        <v>575</v>
      </c>
      <c r="F7058" s="4">
        <v>2103</v>
      </c>
    </row>
    <row r="7059" spans="1:6" x14ac:dyDescent="0.25">
      <c r="A7059" t="s">
        <v>10579</v>
      </c>
      <c r="B7059" s="5" t="s">
        <v>14564</v>
      </c>
      <c r="D7059" s="1" t="s">
        <v>9700</v>
      </c>
      <c r="E7059" s="1" t="s">
        <v>575</v>
      </c>
      <c r="F7059" s="4">
        <v>2025</v>
      </c>
    </row>
    <row r="7060" spans="1:6" x14ac:dyDescent="0.25">
      <c r="A7060" t="s">
        <v>10579</v>
      </c>
      <c r="B7060" s="5" t="s">
        <v>12680</v>
      </c>
      <c r="D7060" s="1" t="s">
        <v>5860</v>
      </c>
      <c r="E7060" s="1" t="s">
        <v>575</v>
      </c>
      <c r="F7060" s="4">
        <v>2025</v>
      </c>
    </row>
    <row r="7061" spans="1:6" x14ac:dyDescent="0.25">
      <c r="A7061" t="s">
        <v>10579</v>
      </c>
      <c r="B7061" s="5" t="s">
        <v>12915</v>
      </c>
      <c r="D7061" s="1" t="s">
        <v>6101</v>
      </c>
      <c r="E7061" s="1" t="s">
        <v>575</v>
      </c>
      <c r="F7061" s="4">
        <v>2341</v>
      </c>
    </row>
    <row r="7062" spans="1:6" x14ac:dyDescent="0.25">
      <c r="A7062" t="s">
        <v>10579</v>
      </c>
      <c r="B7062" s="5" t="s">
        <v>14575</v>
      </c>
      <c r="C7062" s="1" t="s">
        <v>587</v>
      </c>
      <c r="D7062" s="1" t="s">
        <v>9711</v>
      </c>
      <c r="E7062" s="1" t="s">
        <v>575</v>
      </c>
      <c r="F7062" s="4">
        <v>11304</v>
      </c>
    </row>
    <row r="7063" spans="1:6" x14ac:dyDescent="0.25">
      <c r="A7063" t="s">
        <v>10579</v>
      </c>
      <c r="B7063" s="5" t="s">
        <v>14894</v>
      </c>
      <c r="C7063" s="1" t="s">
        <v>798</v>
      </c>
      <c r="D7063" s="1" t="s">
        <v>10034</v>
      </c>
      <c r="E7063" s="1" t="s">
        <v>580</v>
      </c>
      <c r="F7063" s="4">
        <v>116</v>
      </c>
    </row>
    <row r="7064" spans="1:6" x14ac:dyDescent="0.25">
      <c r="A7064" t="s">
        <v>10579</v>
      </c>
      <c r="B7064" s="5" t="s">
        <v>12831</v>
      </c>
      <c r="D7064" s="1" t="s">
        <v>6015</v>
      </c>
      <c r="E7064" s="1" t="s">
        <v>575</v>
      </c>
      <c r="F7064" s="4">
        <v>745</v>
      </c>
    </row>
    <row r="7065" spans="1:6" x14ac:dyDescent="0.25">
      <c r="A7065" t="s">
        <v>10579</v>
      </c>
      <c r="B7065" s="5" t="s">
        <v>12145</v>
      </c>
      <c r="C7065" s="1" t="s">
        <v>905</v>
      </c>
      <c r="D7065" s="1" t="s">
        <v>5291</v>
      </c>
      <c r="E7065" s="1" t="s">
        <v>575</v>
      </c>
      <c r="F7065" s="4">
        <v>9377</v>
      </c>
    </row>
    <row r="7066" spans="1:6" x14ac:dyDescent="0.25">
      <c r="A7066" t="s">
        <v>10579</v>
      </c>
      <c r="B7066" s="5" t="s">
        <v>10794</v>
      </c>
      <c r="C7066" s="1" t="s">
        <v>905</v>
      </c>
      <c r="D7066" s="1" t="s">
        <v>1027</v>
      </c>
      <c r="E7066" s="1" t="s">
        <v>575</v>
      </c>
      <c r="F7066" s="4">
        <v>9377</v>
      </c>
    </row>
    <row r="7067" spans="1:6" x14ac:dyDescent="0.25">
      <c r="A7067" t="s">
        <v>10579</v>
      </c>
      <c r="B7067" s="5" t="s">
        <v>14357</v>
      </c>
      <c r="C7067" s="1" t="s">
        <v>905</v>
      </c>
      <c r="D7067" s="1" t="s">
        <v>9485</v>
      </c>
      <c r="E7067" s="1" t="s">
        <v>575</v>
      </c>
      <c r="F7067" s="4">
        <v>9377</v>
      </c>
    </row>
    <row r="7068" spans="1:6" x14ac:dyDescent="0.25">
      <c r="A7068" t="s">
        <v>10579</v>
      </c>
      <c r="B7068" s="5" t="s">
        <v>12717</v>
      </c>
      <c r="C7068" s="1" t="s">
        <v>1538</v>
      </c>
      <c r="D7068" s="1" t="s">
        <v>5897</v>
      </c>
      <c r="E7068" s="1" t="s">
        <v>575</v>
      </c>
      <c r="F7068" s="4">
        <v>21550</v>
      </c>
    </row>
    <row r="7069" spans="1:6" x14ac:dyDescent="0.25">
      <c r="A7069" t="s">
        <v>10579</v>
      </c>
      <c r="B7069" s="5" t="s">
        <v>12146</v>
      </c>
      <c r="D7069" s="1" t="s">
        <v>5292</v>
      </c>
      <c r="E7069" s="1" t="s">
        <v>575</v>
      </c>
      <c r="F7069" s="4">
        <v>10082</v>
      </c>
    </row>
    <row r="7070" spans="1:6" x14ac:dyDescent="0.25">
      <c r="A7070" t="s">
        <v>10579</v>
      </c>
      <c r="B7070" s="5" t="s">
        <v>13002</v>
      </c>
      <c r="D7070" s="1" t="s">
        <v>6189</v>
      </c>
      <c r="E7070" s="1" t="s">
        <v>575</v>
      </c>
      <c r="F7070" s="4">
        <v>9377</v>
      </c>
    </row>
    <row r="7071" spans="1:6" x14ac:dyDescent="0.25">
      <c r="A7071" t="s">
        <v>10579</v>
      </c>
      <c r="B7071" s="5" t="s">
        <v>13191</v>
      </c>
      <c r="D7071" s="1" t="s">
        <v>6381</v>
      </c>
      <c r="E7071" s="1" t="s">
        <v>575</v>
      </c>
      <c r="F7071" s="4">
        <v>1112</v>
      </c>
    </row>
    <row r="7072" spans="1:6" x14ac:dyDescent="0.25">
      <c r="A7072" t="s">
        <v>10579</v>
      </c>
      <c r="B7072" s="5" t="s">
        <v>14358</v>
      </c>
      <c r="C7072" s="1" t="s">
        <v>905</v>
      </c>
      <c r="D7072" s="1" t="s">
        <v>9486</v>
      </c>
      <c r="E7072" s="1" t="s">
        <v>575</v>
      </c>
      <c r="F7072" s="4">
        <v>10980</v>
      </c>
    </row>
    <row r="7073" spans="1:6" x14ac:dyDescent="0.25">
      <c r="A7073" t="s">
        <v>10579</v>
      </c>
      <c r="B7073" s="5" t="s">
        <v>11191</v>
      </c>
      <c r="D7073" s="1" t="s">
        <v>1470</v>
      </c>
      <c r="E7073" s="1" t="s">
        <v>575</v>
      </c>
      <c r="F7073" s="4">
        <v>11515</v>
      </c>
    </row>
    <row r="7074" spans="1:6" x14ac:dyDescent="0.25">
      <c r="A7074" t="s">
        <v>10579</v>
      </c>
      <c r="B7074" s="5" t="s">
        <v>12974</v>
      </c>
      <c r="D7074" s="1" t="s">
        <v>6161</v>
      </c>
      <c r="E7074" s="1" t="s">
        <v>575</v>
      </c>
      <c r="F7074" s="4">
        <v>10575</v>
      </c>
    </row>
    <row r="7075" spans="1:6" x14ac:dyDescent="0.25">
      <c r="A7075" t="s">
        <v>10579</v>
      </c>
      <c r="B7075" s="5" t="s">
        <v>12837</v>
      </c>
      <c r="C7075" s="1" t="s">
        <v>1142</v>
      </c>
      <c r="D7075" s="1" t="s">
        <v>6021</v>
      </c>
      <c r="E7075" s="1" t="s">
        <v>580</v>
      </c>
      <c r="F7075" s="4">
        <v>1157</v>
      </c>
    </row>
    <row r="7076" spans="1:6" x14ac:dyDescent="0.25">
      <c r="A7076" t="s">
        <v>10579</v>
      </c>
      <c r="B7076" s="5" t="s">
        <v>11053</v>
      </c>
      <c r="C7076" s="1" t="s">
        <v>1047</v>
      </c>
      <c r="D7076" s="1" t="s">
        <v>1326</v>
      </c>
      <c r="E7076" s="1" t="s">
        <v>805</v>
      </c>
      <c r="F7076" s="4">
        <v>705</v>
      </c>
    </row>
    <row r="7077" spans="1:6" x14ac:dyDescent="0.25">
      <c r="A7077" t="s">
        <v>10579</v>
      </c>
      <c r="B7077" s="5" t="s">
        <v>12857</v>
      </c>
      <c r="C7077" s="1" t="s">
        <v>1047</v>
      </c>
      <c r="D7077" s="1" t="s">
        <v>6043</v>
      </c>
      <c r="E7077" s="1" t="s">
        <v>805</v>
      </c>
      <c r="F7077" s="4">
        <v>705</v>
      </c>
    </row>
    <row r="7078" spans="1:6" x14ac:dyDescent="0.25">
      <c r="A7078" t="s">
        <v>10579</v>
      </c>
      <c r="B7078" s="5" t="s">
        <v>12859</v>
      </c>
      <c r="C7078" s="1" t="s">
        <v>1047</v>
      </c>
      <c r="D7078" s="1" t="s">
        <v>6045</v>
      </c>
      <c r="E7078" s="1" t="s">
        <v>805</v>
      </c>
      <c r="F7078" s="4">
        <v>705</v>
      </c>
    </row>
    <row r="7079" spans="1:6" x14ac:dyDescent="0.25">
      <c r="A7079" t="s">
        <v>10579</v>
      </c>
      <c r="B7079" s="5" t="s">
        <v>12279</v>
      </c>
      <c r="C7079" s="1" t="s">
        <v>809</v>
      </c>
      <c r="D7079" s="1" t="s">
        <v>5429</v>
      </c>
      <c r="E7079" s="1" t="s">
        <v>575</v>
      </c>
      <c r="F7079" s="4">
        <v>1060</v>
      </c>
    </row>
    <row r="7080" spans="1:6" x14ac:dyDescent="0.25">
      <c r="A7080" t="s">
        <v>10579</v>
      </c>
      <c r="B7080" s="5" t="s">
        <v>12148</v>
      </c>
      <c r="C7080" s="1" t="s">
        <v>809</v>
      </c>
      <c r="D7080" s="1" t="s">
        <v>5294</v>
      </c>
      <c r="E7080" s="1" t="s">
        <v>575</v>
      </c>
      <c r="F7080" s="4">
        <v>1031</v>
      </c>
    </row>
    <row r="7081" spans="1:6" x14ac:dyDescent="0.25">
      <c r="A7081" t="s">
        <v>10579</v>
      </c>
      <c r="B7081" s="5" t="s">
        <v>12839</v>
      </c>
      <c r="C7081" s="1" t="s">
        <v>1047</v>
      </c>
      <c r="D7081" s="1" t="s">
        <v>6023</v>
      </c>
      <c r="E7081" s="1" t="s">
        <v>805</v>
      </c>
      <c r="F7081" s="4">
        <v>682</v>
      </c>
    </row>
    <row r="7082" spans="1:6" x14ac:dyDescent="0.25">
      <c r="A7082" t="s">
        <v>10579</v>
      </c>
      <c r="B7082" s="5" t="s">
        <v>12888</v>
      </c>
      <c r="C7082" s="1" t="s">
        <v>1047</v>
      </c>
      <c r="D7082" s="1" t="s">
        <v>6074</v>
      </c>
      <c r="E7082" s="1" t="s">
        <v>805</v>
      </c>
      <c r="F7082" s="4">
        <v>682</v>
      </c>
    </row>
    <row r="7083" spans="1:6" x14ac:dyDescent="0.25">
      <c r="A7083" t="s">
        <v>10579</v>
      </c>
      <c r="B7083" s="5" t="s">
        <v>12855</v>
      </c>
      <c r="C7083" s="1" t="s">
        <v>834</v>
      </c>
      <c r="D7083" s="1" t="s">
        <v>6041</v>
      </c>
      <c r="E7083" s="1" t="s">
        <v>580</v>
      </c>
      <c r="F7083" s="4">
        <v>618</v>
      </c>
    </row>
    <row r="7084" spans="1:6" x14ac:dyDescent="0.25">
      <c r="A7084" t="s">
        <v>10579</v>
      </c>
      <c r="B7084" s="5" t="s">
        <v>13569</v>
      </c>
      <c r="C7084" s="1" t="s">
        <v>1385</v>
      </c>
      <c r="D7084" s="1" t="s">
        <v>6763</v>
      </c>
      <c r="E7084" s="1" t="s">
        <v>580</v>
      </c>
      <c r="F7084" s="4">
        <v>15560</v>
      </c>
    </row>
    <row r="7085" spans="1:6" x14ac:dyDescent="0.25">
      <c r="A7085" t="s">
        <v>10579</v>
      </c>
      <c r="B7085" s="5" t="s">
        <v>13326</v>
      </c>
      <c r="C7085" s="1" t="s">
        <v>795</v>
      </c>
      <c r="D7085" s="1" t="s">
        <v>6518</v>
      </c>
      <c r="E7085" s="1" t="s">
        <v>580</v>
      </c>
      <c r="F7085" s="4">
        <v>3998</v>
      </c>
    </row>
    <row r="7086" spans="1:6" x14ac:dyDescent="0.25">
      <c r="A7086" t="s">
        <v>10579</v>
      </c>
      <c r="B7086" s="5" t="s">
        <v>12844</v>
      </c>
      <c r="C7086" s="1" t="s">
        <v>790</v>
      </c>
      <c r="D7086" s="1" t="s">
        <v>6029</v>
      </c>
      <c r="E7086" s="1" t="s">
        <v>575</v>
      </c>
      <c r="F7086" s="4">
        <v>2604</v>
      </c>
    </row>
    <row r="7087" spans="1:6" x14ac:dyDescent="0.25">
      <c r="A7087" t="s">
        <v>10579</v>
      </c>
      <c r="B7087" s="5" t="s">
        <v>12147</v>
      </c>
      <c r="C7087" s="1" t="s">
        <v>905</v>
      </c>
      <c r="D7087" s="1" t="s">
        <v>5293</v>
      </c>
      <c r="E7087" s="1" t="s">
        <v>575</v>
      </c>
      <c r="F7087" s="4">
        <v>3408</v>
      </c>
    </row>
    <row r="7088" spans="1:6" x14ac:dyDescent="0.25">
      <c r="A7088" t="s">
        <v>10579</v>
      </c>
      <c r="B7088" s="5" t="s">
        <v>12149</v>
      </c>
      <c r="C7088" s="1" t="s">
        <v>905</v>
      </c>
      <c r="D7088" s="1" t="s">
        <v>5295</v>
      </c>
      <c r="E7088" s="1" t="s">
        <v>575</v>
      </c>
      <c r="F7088" s="4">
        <v>3408</v>
      </c>
    </row>
    <row r="7089" spans="1:6" x14ac:dyDescent="0.25">
      <c r="A7089" t="s">
        <v>10579</v>
      </c>
      <c r="B7089" s="5" t="s">
        <v>10795</v>
      </c>
      <c r="C7089" s="1" t="s">
        <v>905</v>
      </c>
      <c r="D7089" s="1" t="s">
        <v>1028</v>
      </c>
      <c r="E7089" s="1" t="s">
        <v>575</v>
      </c>
      <c r="F7089" s="4">
        <v>3525</v>
      </c>
    </row>
    <row r="7090" spans="1:6" x14ac:dyDescent="0.25">
      <c r="A7090" t="s">
        <v>10579</v>
      </c>
      <c r="B7090" s="5" t="s">
        <v>14359</v>
      </c>
      <c r="C7090" s="1" t="s">
        <v>905</v>
      </c>
      <c r="D7090" s="1" t="s">
        <v>9487</v>
      </c>
      <c r="E7090" s="1" t="s">
        <v>575</v>
      </c>
      <c r="F7090" s="4">
        <v>4230</v>
      </c>
    </row>
    <row r="7091" spans="1:6" x14ac:dyDescent="0.25">
      <c r="A7091" t="s">
        <v>10579</v>
      </c>
      <c r="B7091" s="5" t="s">
        <v>12150</v>
      </c>
      <c r="C7091" s="1" t="s">
        <v>905</v>
      </c>
      <c r="D7091" s="1" t="s">
        <v>5296</v>
      </c>
      <c r="E7091" s="1" t="s">
        <v>575</v>
      </c>
      <c r="F7091" s="4">
        <v>4230</v>
      </c>
    </row>
    <row r="7092" spans="1:6" x14ac:dyDescent="0.25">
      <c r="A7092" t="s">
        <v>10579</v>
      </c>
      <c r="B7092" s="5" t="s">
        <v>12151</v>
      </c>
      <c r="C7092" s="1" t="s">
        <v>905</v>
      </c>
      <c r="D7092" s="1" t="s">
        <v>5297</v>
      </c>
      <c r="E7092" s="1" t="s">
        <v>575</v>
      </c>
      <c r="F7092" s="4">
        <v>4230</v>
      </c>
    </row>
    <row r="7093" spans="1:6" x14ac:dyDescent="0.25">
      <c r="A7093" t="s">
        <v>10579</v>
      </c>
      <c r="B7093" s="5" t="s">
        <v>13567</v>
      </c>
      <c r="D7093" s="1" t="s">
        <v>6761</v>
      </c>
      <c r="E7093" s="1" t="s">
        <v>575</v>
      </c>
      <c r="F7093" s="4">
        <v>36660</v>
      </c>
    </row>
    <row r="7094" spans="1:6" x14ac:dyDescent="0.25">
      <c r="A7094" t="s">
        <v>10579</v>
      </c>
      <c r="B7094" s="5" t="s">
        <v>14699</v>
      </c>
      <c r="D7094" s="1" t="s">
        <v>9836</v>
      </c>
      <c r="E7094" s="1" t="s">
        <v>575</v>
      </c>
      <c r="F7094" s="4">
        <v>36660</v>
      </c>
    </row>
    <row r="7095" spans="1:6" x14ac:dyDescent="0.25">
      <c r="A7095" t="s">
        <v>10579</v>
      </c>
      <c r="B7095" s="5" t="s">
        <v>14712</v>
      </c>
      <c r="D7095" s="1" t="s">
        <v>9849</v>
      </c>
      <c r="E7095" s="1" t="s">
        <v>575</v>
      </c>
      <c r="F7095" s="4">
        <v>36660</v>
      </c>
    </row>
    <row r="7096" spans="1:6" x14ac:dyDescent="0.25">
      <c r="A7096" t="s">
        <v>10579</v>
      </c>
      <c r="B7096" s="5" t="s">
        <v>13164</v>
      </c>
      <c r="D7096" s="1" t="s">
        <v>6352</v>
      </c>
      <c r="E7096" s="1" t="s">
        <v>575</v>
      </c>
      <c r="F7096" s="4">
        <v>36660</v>
      </c>
    </row>
    <row r="7097" spans="1:6" x14ac:dyDescent="0.25">
      <c r="A7097" t="s">
        <v>10579</v>
      </c>
      <c r="B7097" s="5" t="s">
        <v>13114</v>
      </c>
      <c r="D7097" s="1" t="s">
        <v>6302</v>
      </c>
      <c r="E7097" s="1" t="s">
        <v>575</v>
      </c>
      <c r="F7097" s="4">
        <v>46530</v>
      </c>
    </row>
    <row r="7098" spans="1:6" x14ac:dyDescent="0.25">
      <c r="A7098" t="s">
        <v>10579</v>
      </c>
      <c r="B7098" s="5" t="s">
        <v>12901</v>
      </c>
      <c r="D7098" s="1" t="s">
        <v>6087</v>
      </c>
      <c r="E7098" s="1" t="s">
        <v>575</v>
      </c>
      <c r="F7098" s="4">
        <v>46530</v>
      </c>
    </row>
    <row r="7099" spans="1:6" x14ac:dyDescent="0.25">
      <c r="A7099" t="s">
        <v>10579</v>
      </c>
      <c r="B7099" s="5" t="s">
        <v>12152</v>
      </c>
      <c r="C7099" s="1" t="s">
        <v>834</v>
      </c>
      <c r="D7099" s="1" t="s">
        <v>5298</v>
      </c>
      <c r="E7099" s="1" t="s">
        <v>580</v>
      </c>
      <c r="F7099" s="4">
        <v>625</v>
      </c>
    </row>
    <row r="7100" spans="1:6" x14ac:dyDescent="0.25">
      <c r="A7100" t="s">
        <v>10579</v>
      </c>
      <c r="B7100" s="5" t="s">
        <v>13568</v>
      </c>
      <c r="D7100" s="1" t="s">
        <v>6762</v>
      </c>
      <c r="E7100" s="1" t="s">
        <v>575</v>
      </c>
      <c r="F7100" s="4">
        <v>6698</v>
      </c>
    </row>
    <row r="7101" spans="1:6" x14ac:dyDescent="0.25">
      <c r="A7101" t="s">
        <v>10579</v>
      </c>
      <c r="B7101" s="5" t="s">
        <v>14360</v>
      </c>
      <c r="D7101" s="1" t="s">
        <v>9488</v>
      </c>
      <c r="E7101" s="1" t="s">
        <v>575</v>
      </c>
      <c r="F7101" s="4">
        <v>9988</v>
      </c>
    </row>
    <row r="7102" spans="1:6" x14ac:dyDescent="0.25">
      <c r="A7102" t="s">
        <v>10579</v>
      </c>
      <c r="B7102" s="5" t="s">
        <v>11005</v>
      </c>
      <c r="C7102" s="1" t="s">
        <v>1047</v>
      </c>
      <c r="D7102" s="1" t="s">
        <v>1276</v>
      </c>
      <c r="E7102" s="1" t="s">
        <v>805</v>
      </c>
      <c r="F7102" s="4">
        <v>705</v>
      </c>
    </row>
    <row r="7103" spans="1:6" x14ac:dyDescent="0.25">
      <c r="A7103" t="s">
        <v>10579</v>
      </c>
      <c r="B7103" s="5" t="s">
        <v>12860</v>
      </c>
      <c r="C7103" s="1" t="s">
        <v>795</v>
      </c>
      <c r="D7103" s="1" t="s">
        <v>6046</v>
      </c>
      <c r="E7103" s="1" t="s">
        <v>580</v>
      </c>
      <c r="F7103" s="4">
        <v>1323</v>
      </c>
    </row>
    <row r="7104" spans="1:6" x14ac:dyDescent="0.25">
      <c r="A7104" t="s">
        <v>10579</v>
      </c>
      <c r="B7104" s="5" t="s">
        <v>12858</v>
      </c>
      <c r="C7104" s="1" t="s">
        <v>587</v>
      </c>
      <c r="D7104" s="1" t="s">
        <v>6044</v>
      </c>
      <c r="E7104" s="1" t="s">
        <v>575</v>
      </c>
      <c r="F7104" s="4">
        <v>14018</v>
      </c>
    </row>
    <row r="7105" spans="1:6" x14ac:dyDescent="0.25">
      <c r="A7105" t="s">
        <v>10579</v>
      </c>
      <c r="B7105" s="5" t="s">
        <v>12153</v>
      </c>
      <c r="D7105" s="1" t="s">
        <v>5299</v>
      </c>
      <c r="E7105" s="1" t="s">
        <v>580</v>
      </c>
      <c r="F7105" s="4">
        <v>585</v>
      </c>
    </row>
    <row r="7106" spans="1:6" x14ac:dyDescent="0.25">
      <c r="A7106" t="s">
        <v>10579</v>
      </c>
      <c r="B7106" s="5" t="s">
        <v>12154</v>
      </c>
      <c r="C7106" s="1" t="s">
        <v>587</v>
      </c>
      <c r="D7106" s="1" t="s">
        <v>5300</v>
      </c>
      <c r="E7106" s="1" t="s">
        <v>575</v>
      </c>
      <c r="F7106" s="4">
        <v>21083</v>
      </c>
    </row>
    <row r="7107" spans="1:6" x14ac:dyDescent="0.25">
      <c r="A7107" t="s">
        <v>10579</v>
      </c>
      <c r="B7107" s="5" t="s">
        <v>12864</v>
      </c>
      <c r="C7107" s="1" t="s">
        <v>1162</v>
      </c>
      <c r="D7107" s="1" t="s">
        <v>6050</v>
      </c>
      <c r="E7107" s="1" t="s">
        <v>575</v>
      </c>
      <c r="F7107" s="4">
        <v>630</v>
      </c>
    </row>
    <row r="7108" spans="1:6" x14ac:dyDescent="0.25">
      <c r="A7108" t="s">
        <v>10579</v>
      </c>
      <c r="B7108" s="5" t="s">
        <v>14695</v>
      </c>
      <c r="C7108" s="1" t="s">
        <v>1047</v>
      </c>
      <c r="D7108" s="1" t="s">
        <v>9832</v>
      </c>
      <c r="E7108" s="1" t="s">
        <v>805</v>
      </c>
      <c r="F7108" s="4">
        <v>705</v>
      </c>
    </row>
    <row r="7109" spans="1:6" x14ac:dyDescent="0.25">
      <c r="A7109" t="s">
        <v>10579</v>
      </c>
      <c r="B7109" s="5" t="s">
        <v>14630</v>
      </c>
      <c r="C7109" s="1" t="s">
        <v>574</v>
      </c>
      <c r="D7109" s="1" t="s">
        <v>9767</v>
      </c>
      <c r="E7109" s="1" t="s">
        <v>575</v>
      </c>
      <c r="F7109" s="4">
        <v>6319</v>
      </c>
    </row>
    <row r="7110" spans="1:6" x14ac:dyDescent="0.25">
      <c r="A7110" t="s">
        <v>10579</v>
      </c>
      <c r="B7110" s="5" t="s">
        <v>12156</v>
      </c>
      <c r="C7110" s="1" t="s">
        <v>4551</v>
      </c>
      <c r="D7110" s="1" t="s">
        <v>5302</v>
      </c>
      <c r="E7110" s="1" t="s">
        <v>580</v>
      </c>
      <c r="F7110" s="4">
        <v>81</v>
      </c>
    </row>
    <row r="7111" spans="1:6" x14ac:dyDescent="0.25">
      <c r="A7111" t="s">
        <v>10579</v>
      </c>
      <c r="B7111" s="5" t="s">
        <v>12155</v>
      </c>
      <c r="C7111" s="1" t="s">
        <v>963</v>
      </c>
      <c r="D7111" s="1" t="s">
        <v>5301</v>
      </c>
      <c r="E7111" s="1" t="s">
        <v>575</v>
      </c>
      <c r="F7111" s="4">
        <v>2451</v>
      </c>
    </row>
    <row r="7112" spans="1:6" x14ac:dyDescent="0.25">
      <c r="A7112" t="s">
        <v>10579</v>
      </c>
      <c r="B7112" s="5" t="s">
        <v>12157</v>
      </c>
      <c r="C7112" s="1" t="s">
        <v>963</v>
      </c>
      <c r="D7112" s="1" t="s">
        <v>5303</v>
      </c>
      <c r="E7112" s="1" t="s">
        <v>575</v>
      </c>
      <c r="F7112" s="4">
        <v>4510</v>
      </c>
    </row>
    <row r="7113" spans="1:6" x14ac:dyDescent="0.25">
      <c r="A7113" t="s">
        <v>10579</v>
      </c>
      <c r="B7113" s="5" t="s">
        <v>10796</v>
      </c>
      <c r="C7113" s="1" t="s">
        <v>905</v>
      </c>
      <c r="D7113" s="1" t="s">
        <v>1029</v>
      </c>
      <c r="E7113" s="1" t="s">
        <v>575</v>
      </c>
      <c r="F7113" s="4">
        <v>9988</v>
      </c>
    </row>
    <row r="7114" spans="1:6" x14ac:dyDescent="0.25">
      <c r="A7114" t="s">
        <v>10579</v>
      </c>
      <c r="B7114" s="5" t="s">
        <v>12870</v>
      </c>
      <c r="C7114" s="1" t="s">
        <v>587</v>
      </c>
      <c r="D7114" s="1" t="s">
        <v>6056</v>
      </c>
      <c r="E7114" s="1" t="s">
        <v>575</v>
      </c>
      <c r="F7114" s="4">
        <v>14367</v>
      </c>
    </row>
    <row r="7115" spans="1:6" x14ac:dyDescent="0.25">
      <c r="A7115" t="s">
        <v>10579</v>
      </c>
      <c r="B7115" s="5" t="s">
        <v>14361</v>
      </c>
      <c r="C7115" s="1" t="s">
        <v>795</v>
      </c>
      <c r="D7115" s="1" t="s">
        <v>9489</v>
      </c>
      <c r="E7115" s="1" t="s">
        <v>580</v>
      </c>
      <c r="F7115" s="4">
        <v>221</v>
      </c>
    </row>
    <row r="7116" spans="1:6" x14ac:dyDescent="0.25">
      <c r="A7116" t="s">
        <v>10579</v>
      </c>
      <c r="B7116" s="5" t="s">
        <v>12703</v>
      </c>
      <c r="C7116" s="1" t="s">
        <v>834</v>
      </c>
      <c r="D7116" s="1" t="s">
        <v>5883</v>
      </c>
      <c r="E7116" s="1" t="s">
        <v>580</v>
      </c>
      <c r="F7116" s="4">
        <v>688</v>
      </c>
    </row>
    <row r="7117" spans="1:6" x14ac:dyDescent="0.25">
      <c r="A7117" t="s">
        <v>10579</v>
      </c>
      <c r="B7117" s="5" t="s">
        <v>12158</v>
      </c>
      <c r="D7117" s="1" t="s">
        <v>5304</v>
      </c>
      <c r="E7117" s="1" t="s">
        <v>575</v>
      </c>
      <c r="F7117" s="4">
        <v>2503</v>
      </c>
    </row>
    <row r="7118" spans="1:6" x14ac:dyDescent="0.25">
      <c r="A7118" t="s">
        <v>10579</v>
      </c>
      <c r="B7118" s="5" t="s">
        <v>13566</v>
      </c>
      <c r="C7118" s="1" t="s">
        <v>773</v>
      </c>
      <c r="D7118" s="1" t="s">
        <v>6760</v>
      </c>
      <c r="E7118" s="1" t="s">
        <v>580</v>
      </c>
      <c r="F7118" s="4">
        <v>929</v>
      </c>
    </row>
    <row r="7119" spans="1:6" x14ac:dyDescent="0.25">
      <c r="A7119" t="s">
        <v>10579</v>
      </c>
      <c r="B7119" s="5" t="s">
        <v>10949</v>
      </c>
      <c r="C7119" s="1" t="s">
        <v>1216</v>
      </c>
      <c r="D7119" s="1" t="s">
        <v>1215</v>
      </c>
      <c r="E7119" s="1" t="s">
        <v>575</v>
      </c>
      <c r="F7119" s="4">
        <v>2337</v>
      </c>
    </row>
    <row r="7120" spans="1:6" x14ac:dyDescent="0.25">
      <c r="A7120" t="s">
        <v>10579</v>
      </c>
      <c r="B7120" s="5" t="s">
        <v>14362</v>
      </c>
      <c r="D7120" s="1" t="s">
        <v>9490</v>
      </c>
      <c r="E7120" s="1" t="s">
        <v>575</v>
      </c>
      <c r="F7120" s="4">
        <v>3737</v>
      </c>
    </row>
    <row r="7121" spans="1:6" x14ac:dyDescent="0.25">
      <c r="A7121" t="s">
        <v>10579</v>
      </c>
      <c r="B7121" s="5" t="s">
        <v>14884</v>
      </c>
      <c r="C7121" s="1" t="s">
        <v>966</v>
      </c>
      <c r="D7121" s="1" t="s">
        <v>10024</v>
      </c>
      <c r="E7121" s="1" t="s">
        <v>575</v>
      </c>
      <c r="F7121" s="4">
        <v>1754</v>
      </c>
    </row>
    <row r="7122" spans="1:6" x14ac:dyDescent="0.25">
      <c r="A7122" t="s">
        <v>10579</v>
      </c>
      <c r="B7122" s="5" t="s">
        <v>11007</v>
      </c>
      <c r="C7122" s="1" t="s">
        <v>1279</v>
      </c>
      <c r="D7122" s="1" t="s">
        <v>1278</v>
      </c>
      <c r="E7122" s="1" t="s">
        <v>580</v>
      </c>
      <c r="F7122" s="4">
        <v>14945</v>
      </c>
    </row>
    <row r="7123" spans="1:6" x14ac:dyDescent="0.25">
      <c r="A7123" t="s">
        <v>10579</v>
      </c>
      <c r="B7123" s="5" t="s">
        <v>12923</v>
      </c>
      <c r="C7123" s="1" t="s">
        <v>834</v>
      </c>
      <c r="D7123" s="1" t="s">
        <v>6109</v>
      </c>
      <c r="E7123" s="1" t="s">
        <v>580</v>
      </c>
      <c r="F7123" s="4">
        <v>836</v>
      </c>
    </row>
    <row r="7124" spans="1:6" x14ac:dyDescent="0.25">
      <c r="A7124" t="s">
        <v>10579</v>
      </c>
      <c r="B7124" s="5" t="s">
        <v>10797</v>
      </c>
      <c r="D7124" s="1" t="s">
        <v>1030</v>
      </c>
      <c r="E7124" s="1" t="s">
        <v>575</v>
      </c>
      <c r="F7124" s="4">
        <v>4804</v>
      </c>
    </row>
    <row r="7125" spans="1:6" x14ac:dyDescent="0.25">
      <c r="A7125" t="s">
        <v>10579</v>
      </c>
      <c r="B7125" s="5" t="s">
        <v>14363</v>
      </c>
      <c r="D7125" s="1" t="s">
        <v>9491</v>
      </c>
      <c r="E7125" s="1" t="s">
        <v>575</v>
      </c>
      <c r="F7125" s="4">
        <v>4804</v>
      </c>
    </row>
    <row r="7126" spans="1:6" x14ac:dyDescent="0.25">
      <c r="A7126" t="s">
        <v>10579</v>
      </c>
      <c r="B7126" s="5" t="s">
        <v>12159</v>
      </c>
      <c r="D7126" s="1" t="s">
        <v>5305</v>
      </c>
      <c r="E7126" s="1" t="s">
        <v>575</v>
      </c>
      <c r="F7126" s="4">
        <v>4804</v>
      </c>
    </row>
    <row r="7127" spans="1:6" x14ac:dyDescent="0.25">
      <c r="A7127" t="s">
        <v>10579</v>
      </c>
      <c r="B7127" s="5" t="s">
        <v>12160</v>
      </c>
      <c r="D7127" s="1" t="s">
        <v>5306</v>
      </c>
      <c r="E7127" s="1" t="s">
        <v>575</v>
      </c>
      <c r="F7127" s="4">
        <v>4804</v>
      </c>
    </row>
    <row r="7128" spans="1:6" x14ac:dyDescent="0.25">
      <c r="A7128" t="s">
        <v>10579</v>
      </c>
      <c r="B7128" s="5" t="s">
        <v>10798</v>
      </c>
      <c r="D7128" s="1" t="s">
        <v>1031</v>
      </c>
      <c r="E7128" s="1" t="s">
        <v>575</v>
      </c>
      <c r="F7128" s="4">
        <v>4804</v>
      </c>
    </row>
    <row r="7129" spans="1:6" x14ac:dyDescent="0.25">
      <c r="A7129" t="s">
        <v>10579</v>
      </c>
      <c r="B7129" s="5" t="s">
        <v>12634</v>
      </c>
      <c r="C7129" s="1" t="s">
        <v>966</v>
      </c>
      <c r="D7129" s="1" t="s">
        <v>5813</v>
      </c>
      <c r="E7129" s="1" t="s">
        <v>575</v>
      </c>
      <c r="F7129" s="4">
        <v>4964</v>
      </c>
    </row>
    <row r="7130" spans="1:6" x14ac:dyDescent="0.25">
      <c r="A7130" t="s">
        <v>10579</v>
      </c>
      <c r="B7130" s="5" t="s">
        <v>11190</v>
      </c>
      <c r="D7130" s="1" t="s">
        <v>1469</v>
      </c>
      <c r="E7130" s="1" t="s">
        <v>575</v>
      </c>
      <c r="F7130" s="4">
        <v>34244</v>
      </c>
    </row>
    <row r="7131" spans="1:6" x14ac:dyDescent="0.25">
      <c r="A7131" t="s">
        <v>10579</v>
      </c>
      <c r="B7131" s="5" t="s">
        <v>14690</v>
      </c>
      <c r="C7131" s="1" t="s">
        <v>1142</v>
      </c>
      <c r="D7131" s="1" t="s">
        <v>9827</v>
      </c>
      <c r="E7131" s="1" t="s">
        <v>580</v>
      </c>
      <c r="F7131" s="4">
        <v>1255</v>
      </c>
    </row>
    <row r="7132" spans="1:6" x14ac:dyDescent="0.25">
      <c r="A7132" t="s">
        <v>10579</v>
      </c>
      <c r="B7132" s="5" t="s">
        <v>14364</v>
      </c>
      <c r="C7132" s="1" t="s">
        <v>905</v>
      </c>
      <c r="D7132" s="1" t="s">
        <v>9492</v>
      </c>
      <c r="E7132" s="1" t="s">
        <v>575</v>
      </c>
      <c r="F7132" s="4">
        <v>4230</v>
      </c>
    </row>
    <row r="7133" spans="1:6" x14ac:dyDescent="0.25">
      <c r="A7133" t="s">
        <v>10579</v>
      </c>
      <c r="B7133" s="5" t="s">
        <v>12161</v>
      </c>
      <c r="C7133" s="1" t="s">
        <v>905</v>
      </c>
      <c r="D7133" s="1" t="s">
        <v>5307</v>
      </c>
      <c r="E7133" s="1" t="s">
        <v>575</v>
      </c>
      <c r="F7133" s="4">
        <v>5772</v>
      </c>
    </row>
    <row r="7134" spans="1:6" x14ac:dyDescent="0.25">
      <c r="A7134" t="s">
        <v>10579</v>
      </c>
      <c r="B7134" s="5" t="s">
        <v>12162</v>
      </c>
      <c r="C7134" s="1" t="s">
        <v>905</v>
      </c>
      <c r="D7134" s="1" t="s">
        <v>5308</v>
      </c>
      <c r="E7134" s="1" t="s">
        <v>575</v>
      </c>
      <c r="F7134" s="4">
        <v>4230</v>
      </c>
    </row>
    <row r="7135" spans="1:6" x14ac:dyDescent="0.25">
      <c r="A7135" t="s">
        <v>10579</v>
      </c>
      <c r="B7135" s="5" t="s">
        <v>12164</v>
      </c>
      <c r="C7135" s="1" t="s">
        <v>579</v>
      </c>
      <c r="D7135" s="1" t="s">
        <v>5310</v>
      </c>
      <c r="E7135" s="1" t="s">
        <v>580</v>
      </c>
      <c r="F7135" s="4">
        <v>6355</v>
      </c>
    </row>
    <row r="7136" spans="1:6" x14ac:dyDescent="0.25">
      <c r="A7136" t="s">
        <v>10579</v>
      </c>
      <c r="B7136" s="5" t="s">
        <v>12892</v>
      </c>
      <c r="C7136" s="1" t="s">
        <v>574</v>
      </c>
      <c r="D7136" s="1" t="s">
        <v>6078</v>
      </c>
      <c r="E7136" s="1" t="s">
        <v>575</v>
      </c>
      <c r="F7136" s="4">
        <v>5238</v>
      </c>
    </row>
    <row r="7137" spans="1:6" x14ac:dyDescent="0.25">
      <c r="A7137" t="s">
        <v>10579</v>
      </c>
      <c r="B7137" s="5" t="s">
        <v>12721</v>
      </c>
      <c r="C7137" s="1" t="s">
        <v>1216</v>
      </c>
      <c r="D7137" s="1" t="s">
        <v>5901</v>
      </c>
      <c r="E7137" s="1" t="s">
        <v>575</v>
      </c>
      <c r="F7137" s="4">
        <v>2557</v>
      </c>
    </row>
    <row r="7138" spans="1:6" x14ac:dyDescent="0.25">
      <c r="A7138" t="s">
        <v>10579</v>
      </c>
      <c r="B7138" s="5" t="s">
        <v>14637</v>
      </c>
      <c r="D7138" s="1" t="s">
        <v>9774</v>
      </c>
      <c r="E7138" s="1" t="s">
        <v>580</v>
      </c>
      <c r="F7138" s="4">
        <v>416</v>
      </c>
    </row>
    <row r="7139" spans="1:6" x14ac:dyDescent="0.25">
      <c r="A7139" t="s">
        <v>10579</v>
      </c>
      <c r="B7139" s="5" t="s">
        <v>12891</v>
      </c>
      <c r="C7139" s="1" t="s">
        <v>828</v>
      </c>
      <c r="D7139" s="1" t="s">
        <v>6077</v>
      </c>
      <c r="E7139" s="1" t="s">
        <v>580</v>
      </c>
      <c r="F7139" s="4">
        <v>2178</v>
      </c>
    </row>
    <row r="7140" spans="1:6" x14ac:dyDescent="0.25">
      <c r="A7140" t="s">
        <v>10579</v>
      </c>
      <c r="B7140" s="5" t="s">
        <v>12890</v>
      </c>
      <c r="C7140" s="1" t="s">
        <v>828</v>
      </c>
      <c r="D7140" s="1" t="s">
        <v>6076</v>
      </c>
      <c r="E7140" s="1" t="s">
        <v>580</v>
      </c>
      <c r="F7140" s="4">
        <v>2178</v>
      </c>
    </row>
    <row r="7141" spans="1:6" x14ac:dyDescent="0.25">
      <c r="A7141" t="s">
        <v>10579</v>
      </c>
      <c r="B7141" s="5" t="s">
        <v>12163</v>
      </c>
      <c r="D7141" s="1" t="s">
        <v>5309</v>
      </c>
      <c r="E7141" s="1" t="s">
        <v>580</v>
      </c>
      <c r="F7141" s="4">
        <v>266</v>
      </c>
    </row>
    <row r="7142" spans="1:6" x14ac:dyDescent="0.25">
      <c r="A7142" t="s">
        <v>10579</v>
      </c>
      <c r="B7142" s="5" t="s">
        <v>14548</v>
      </c>
      <c r="D7142" s="1" t="s">
        <v>9683</v>
      </c>
      <c r="E7142" s="1" t="s">
        <v>575</v>
      </c>
      <c r="F7142" s="4">
        <v>15487</v>
      </c>
    </row>
    <row r="7143" spans="1:6" x14ac:dyDescent="0.25">
      <c r="A7143" t="s">
        <v>10579</v>
      </c>
      <c r="B7143" s="5" t="s">
        <v>12165</v>
      </c>
      <c r="C7143" s="1" t="s">
        <v>905</v>
      </c>
      <c r="D7143" s="1" t="s">
        <v>5311</v>
      </c>
      <c r="E7143" s="1" t="s">
        <v>575</v>
      </c>
      <c r="F7143" s="4">
        <v>4230</v>
      </c>
    </row>
    <row r="7144" spans="1:6" x14ac:dyDescent="0.25">
      <c r="A7144" t="s">
        <v>10579</v>
      </c>
      <c r="B7144" s="5" t="s">
        <v>12889</v>
      </c>
      <c r="C7144" s="1" t="s">
        <v>587</v>
      </c>
      <c r="D7144" s="1" t="s">
        <v>6075</v>
      </c>
      <c r="E7144" s="1" t="s">
        <v>575</v>
      </c>
      <c r="F7144" s="4">
        <v>11257</v>
      </c>
    </row>
    <row r="7145" spans="1:6" x14ac:dyDescent="0.25">
      <c r="A7145" t="s">
        <v>10579</v>
      </c>
      <c r="B7145" s="5" t="s">
        <v>10799</v>
      </c>
      <c r="C7145" s="1" t="s">
        <v>834</v>
      </c>
      <c r="D7145" s="1" t="s">
        <v>1032</v>
      </c>
      <c r="E7145" s="1" t="s">
        <v>580</v>
      </c>
      <c r="F7145" s="4">
        <v>836</v>
      </c>
    </row>
    <row r="7146" spans="1:6" x14ac:dyDescent="0.25">
      <c r="A7146" t="s">
        <v>10579</v>
      </c>
      <c r="B7146" s="5" t="s">
        <v>14365</v>
      </c>
      <c r="C7146" s="1" t="s">
        <v>834</v>
      </c>
      <c r="D7146" s="1" t="s">
        <v>9493</v>
      </c>
      <c r="E7146" s="1" t="s">
        <v>580</v>
      </c>
      <c r="F7146" s="4">
        <v>3395</v>
      </c>
    </row>
    <row r="7147" spans="1:6" x14ac:dyDescent="0.25">
      <c r="A7147" t="s">
        <v>10579</v>
      </c>
      <c r="B7147" s="5" t="s">
        <v>12166</v>
      </c>
      <c r="C7147" s="1" t="s">
        <v>834</v>
      </c>
      <c r="D7147" s="1" t="s">
        <v>5312</v>
      </c>
      <c r="E7147" s="1" t="s">
        <v>580</v>
      </c>
      <c r="F7147" s="4">
        <v>3395</v>
      </c>
    </row>
    <row r="7148" spans="1:6" x14ac:dyDescent="0.25">
      <c r="A7148" t="s">
        <v>10579</v>
      </c>
      <c r="B7148" s="5" t="s">
        <v>13565</v>
      </c>
      <c r="C7148" s="1" t="s">
        <v>834</v>
      </c>
      <c r="D7148" s="1" t="s">
        <v>6759</v>
      </c>
      <c r="E7148" s="1" t="s">
        <v>580</v>
      </c>
      <c r="F7148" s="4">
        <v>3395</v>
      </c>
    </row>
    <row r="7149" spans="1:6" x14ac:dyDescent="0.25">
      <c r="A7149" t="s">
        <v>10579</v>
      </c>
      <c r="B7149" s="5" t="s">
        <v>11004</v>
      </c>
      <c r="C7149" s="1" t="s">
        <v>834</v>
      </c>
      <c r="D7149" s="1" t="s">
        <v>1275</v>
      </c>
      <c r="E7149" s="1" t="s">
        <v>580</v>
      </c>
      <c r="F7149" s="4">
        <v>2760</v>
      </c>
    </row>
    <row r="7150" spans="1:6" x14ac:dyDescent="0.25">
      <c r="A7150" t="s">
        <v>10579</v>
      </c>
      <c r="B7150" s="5" t="s">
        <v>14883</v>
      </c>
      <c r="C7150" s="1" t="s">
        <v>834</v>
      </c>
      <c r="D7150" s="1" t="s">
        <v>10023</v>
      </c>
      <c r="E7150" s="1" t="s">
        <v>580</v>
      </c>
      <c r="F7150" s="4">
        <v>3395</v>
      </c>
    </row>
    <row r="7151" spans="1:6" x14ac:dyDescent="0.25">
      <c r="A7151" t="s">
        <v>10579</v>
      </c>
      <c r="B7151" s="5" t="s">
        <v>11189</v>
      </c>
      <c r="C7151" s="1" t="s">
        <v>834</v>
      </c>
      <c r="D7151" s="1" t="s">
        <v>1468</v>
      </c>
      <c r="E7151" s="1" t="s">
        <v>580</v>
      </c>
      <c r="F7151" s="4">
        <v>3395</v>
      </c>
    </row>
    <row r="7152" spans="1:6" x14ac:dyDescent="0.25">
      <c r="A7152" t="s">
        <v>10579</v>
      </c>
      <c r="B7152" s="5" t="s">
        <v>14366</v>
      </c>
      <c r="C7152" s="1" t="s">
        <v>834</v>
      </c>
      <c r="D7152" s="1" t="s">
        <v>9494</v>
      </c>
      <c r="E7152" s="1" t="s">
        <v>580</v>
      </c>
      <c r="F7152" s="4">
        <v>2870</v>
      </c>
    </row>
    <row r="7153" spans="1:6" x14ac:dyDescent="0.25">
      <c r="A7153" t="s">
        <v>10579</v>
      </c>
      <c r="B7153" s="5" t="s">
        <v>12168</v>
      </c>
      <c r="C7153" s="1" t="s">
        <v>834</v>
      </c>
      <c r="D7153" s="1" t="s">
        <v>5314</v>
      </c>
      <c r="E7153" s="1" t="s">
        <v>580</v>
      </c>
      <c r="F7153" s="4">
        <v>3395</v>
      </c>
    </row>
    <row r="7154" spans="1:6" x14ac:dyDescent="0.25">
      <c r="A7154" t="s">
        <v>10579</v>
      </c>
      <c r="B7154" s="5" t="s">
        <v>12167</v>
      </c>
      <c r="C7154" s="1" t="s">
        <v>834</v>
      </c>
      <c r="D7154" s="1" t="s">
        <v>5313</v>
      </c>
      <c r="E7154" s="1" t="s">
        <v>580</v>
      </c>
      <c r="F7154" s="4">
        <v>3395</v>
      </c>
    </row>
    <row r="7155" spans="1:6" x14ac:dyDescent="0.25">
      <c r="A7155" t="s">
        <v>10579</v>
      </c>
      <c r="B7155" s="5" t="s">
        <v>14882</v>
      </c>
      <c r="C7155" s="1" t="s">
        <v>834</v>
      </c>
      <c r="D7155" s="1" t="s">
        <v>10022</v>
      </c>
      <c r="E7155" s="1" t="s">
        <v>580</v>
      </c>
      <c r="F7155" s="4">
        <v>3395</v>
      </c>
    </row>
    <row r="7156" spans="1:6" x14ac:dyDescent="0.25">
      <c r="A7156" t="s">
        <v>10579</v>
      </c>
      <c r="B7156" s="5" t="s">
        <v>12169</v>
      </c>
      <c r="C7156" s="1" t="s">
        <v>834</v>
      </c>
      <c r="D7156" s="1" t="s">
        <v>5315</v>
      </c>
      <c r="E7156" s="1" t="s">
        <v>580</v>
      </c>
      <c r="F7156" s="4">
        <v>3395</v>
      </c>
    </row>
    <row r="7157" spans="1:6" x14ac:dyDescent="0.25">
      <c r="A7157" t="s">
        <v>10579</v>
      </c>
      <c r="B7157" s="5" t="s">
        <v>13564</v>
      </c>
      <c r="C7157" s="1" t="s">
        <v>834</v>
      </c>
      <c r="D7157" s="1" t="s">
        <v>6758</v>
      </c>
      <c r="E7157" s="1" t="s">
        <v>580</v>
      </c>
      <c r="F7157" s="4">
        <v>3395</v>
      </c>
    </row>
    <row r="7158" spans="1:6" x14ac:dyDescent="0.25">
      <c r="A7158" t="s">
        <v>10579</v>
      </c>
      <c r="B7158" s="5" t="s">
        <v>10800</v>
      </c>
      <c r="C7158" s="1" t="s">
        <v>834</v>
      </c>
      <c r="D7158" s="1" t="s">
        <v>1033</v>
      </c>
      <c r="E7158" s="1" t="s">
        <v>580</v>
      </c>
      <c r="F7158" s="4">
        <v>3395</v>
      </c>
    </row>
    <row r="7159" spans="1:6" x14ac:dyDescent="0.25">
      <c r="A7159" t="s">
        <v>10579</v>
      </c>
      <c r="B7159" s="5" t="s">
        <v>14881</v>
      </c>
      <c r="C7159" s="1" t="s">
        <v>834</v>
      </c>
      <c r="D7159" s="1" t="s">
        <v>10021</v>
      </c>
      <c r="E7159" s="1" t="s">
        <v>580</v>
      </c>
      <c r="F7159" s="4">
        <v>3395</v>
      </c>
    </row>
    <row r="7160" spans="1:6" x14ac:dyDescent="0.25">
      <c r="A7160" t="s">
        <v>10579</v>
      </c>
      <c r="B7160" s="5" t="s">
        <v>11188</v>
      </c>
      <c r="C7160" s="1" t="s">
        <v>834</v>
      </c>
      <c r="D7160" s="1" t="s">
        <v>1467</v>
      </c>
      <c r="E7160" s="1" t="s">
        <v>580</v>
      </c>
      <c r="F7160" s="4">
        <v>3395</v>
      </c>
    </row>
    <row r="7161" spans="1:6" x14ac:dyDescent="0.25">
      <c r="A7161" t="s">
        <v>10579</v>
      </c>
      <c r="B7161" s="5" t="s">
        <v>13563</v>
      </c>
      <c r="C7161" s="1" t="s">
        <v>834</v>
      </c>
      <c r="D7161" s="1" t="s">
        <v>6757</v>
      </c>
      <c r="E7161" s="1" t="s">
        <v>580</v>
      </c>
      <c r="F7161" s="4">
        <v>2870</v>
      </c>
    </row>
    <row r="7162" spans="1:6" x14ac:dyDescent="0.25">
      <c r="A7162" t="s">
        <v>10579</v>
      </c>
      <c r="B7162" s="5" t="s">
        <v>13561</v>
      </c>
      <c r="C7162" s="1" t="s">
        <v>834</v>
      </c>
      <c r="D7162" s="1" t="s">
        <v>6755</v>
      </c>
      <c r="E7162" s="1" t="s">
        <v>580</v>
      </c>
      <c r="F7162" s="4">
        <v>3395</v>
      </c>
    </row>
    <row r="7163" spans="1:6" x14ac:dyDescent="0.25">
      <c r="A7163" t="s">
        <v>10579</v>
      </c>
      <c r="B7163" s="5" t="s">
        <v>13562</v>
      </c>
      <c r="C7163" s="1" t="s">
        <v>834</v>
      </c>
      <c r="D7163" s="1" t="s">
        <v>6756</v>
      </c>
      <c r="E7163" s="1" t="s">
        <v>580</v>
      </c>
      <c r="F7163" s="4">
        <v>3395</v>
      </c>
    </row>
    <row r="7164" spans="1:6" x14ac:dyDescent="0.25">
      <c r="A7164" t="s">
        <v>10579</v>
      </c>
      <c r="B7164" s="5" t="s">
        <v>14880</v>
      </c>
      <c r="C7164" s="1" t="s">
        <v>834</v>
      </c>
      <c r="D7164" s="1" t="s">
        <v>10020</v>
      </c>
      <c r="E7164" s="1" t="s">
        <v>580</v>
      </c>
      <c r="F7164" s="4">
        <v>3395</v>
      </c>
    </row>
    <row r="7165" spans="1:6" x14ac:dyDescent="0.25">
      <c r="A7165" t="s">
        <v>10579</v>
      </c>
      <c r="B7165" s="5" t="s">
        <v>12895</v>
      </c>
      <c r="C7165" s="1" t="s">
        <v>574</v>
      </c>
      <c r="D7165" s="1" t="s">
        <v>6081</v>
      </c>
      <c r="E7165" s="1" t="s">
        <v>575</v>
      </c>
      <c r="F7165" s="4">
        <v>4215</v>
      </c>
    </row>
    <row r="7166" spans="1:6" x14ac:dyDescent="0.25">
      <c r="A7166" t="s">
        <v>10579</v>
      </c>
      <c r="B7166" s="5" t="s">
        <v>12897</v>
      </c>
      <c r="C7166" s="1" t="s">
        <v>869</v>
      </c>
      <c r="D7166" s="1" t="s">
        <v>6083</v>
      </c>
      <c r="E7166" s="1" t="s">
        <v>575</v>
      </c>
      <c r="F7166" s="4">
        <v>2233</v>
      </c>
    </row>
    <row r="7167" spans="1:6" x14ac:dyDescent="0.25">
      <c r="A7167" t="s">
        <v>10579</v>
      </c>
      <c r="B7167" s="5" t="s">
        <v>12896</v>
      </c>
      <c r="C7167" s="1" t="s">
        <v>869</v>
      </c>
      <c r="D7167" s="1" t="s">
        <v>6082</v>
      </c>
      <c r="E7167" s="1" t="s">
        <v>575</v>
      </c>
      <c r="F7167" s="4">
        <v>2233</v>
      </c>
    </row>
    <row r="7168" spans="1:6" x14ac:dyDescent="0.25">
      <c r="A7168" t="s">
        <v>10579</v>
      </c>
      <c r="B7168" s="5" t="s">
        <v>14553</v>
      </c>
      <c r="C7168" s="1" t="s">
        <v>997</v>
      </c>
      <c r="D7168" s="1" t="s">
        <v>9689</v>
      </c>
      <c r="E7168" s="1" t="s">
        <v>575</v>
      </c>
      <c r="F7168" s="4">
        <v>18565</v>
      </c>
    </row>
    <row r="7169" spans="1:6" x14ac:dyDescent="0.25">
      <c r="A7169" t="s">
        <v>10579</v>
      </c>
      <c r="B7169" s="5" t="s">
        <v>14367</v>
      </c>
      <c r="C7169" s="1" t="s">
        <v>773</v>
      </c>
      <c r="D7169" s="1" t="s">
        <v>9495</v>
      </c>
      <c r="E7169" s="1" t="s">
        <v>580</v>
      </c>
      <c r="F7169" s="4">
        <v>707</v>
      </c>
    </row>
    <row r="7170" spans="1:6" x14ac:dyDescent="0.25">
      <c r="A7170" t="s">
        <v>10579</v>
      </c>
      <c r="B7170" s="5" t="s">
        <v>12900</v>
      </c>
      <c r="C7170" s="1" t="s">
        <v>1047</v>
      </c>
      <c r="D7170" s="1" t="s">
        <v>6086</v>
      </c>
      <c r="E7170" s="1" t="s">
        <v>805</v>
      </c>
      <c r="F7170" s="4">
        <v>584</v>
      </c>
    </row>
    <row r="7171" spans="1:6" x14ac:dyDescent="0.25">
      <c r="A7171" t="s">
        <v>10579</v>
      </c>
      <c r="B7171" s="5" t="s">
        <v>12170</v>
      </c>
      <c r="D7171" s="1" t="s">
        <v>5316</v>
      </c>
      <c r="E7171" s="1" t="s">
        <v>575</v>
      </c>
      <c r="F7171" s="4">
        <v>2503</v>
      </c>
    </row>
    <row r="7172" spans="1:6" x14ac:dyDescent="0.25">
      <c r="A7172" t="s">
        <v>10579</v>
      </c>
      <c r="B7172" s="5" t="s">
        <v>12955</v>
      </c>
      <c r="C7172" s="1" t="s">
        <v>795</v>
      </c>
      <c r="D7172" s="1" t="s">
        <v>6142</v>
      </c>
      <c r="E7172" s="1" t="s">
        <v>580</v>
      </c>
      <c r="F7172" s="4">
        <v>1150</v>
      </c>
    </row>
    <row r="7173" spans="1:6" x14ac:dyDescent="0.25">
      <c r="A7173" t="s">
        <v>10579</v>
      </c>
      <c r="B7173" s="5" t="s">
        <v>12678</v>
      </c>
      <c r="C7173" s="1" t="s">
        <v>579</v>
      </c>
      <c r="D7173" s="1" t="s">
        <v>5858</v>
      </c>
      <c r="E7173" s="1" t="s">
        <v>580</v>
      </c>
      <c r="F7173" s="4">
        <v>7380</v>
      </c>
    </row>
    <row r="7174" spans="1:6" x14ac:dyDescent="0.25">
      <c r="A7174" t="s">
        <v>10579</v>
      </c>
      <c r="B7174" s="5" t="s">
        <v>12171</v>
      </c>
      <c r="C7174" s="1" t="s">
        <v>828</v>
      </c>
      <c r="D7174" s="1" t="s">
        <v>5317</v>
      </c>
      <c r="E7174" s="1" t="s">
        <v>580</v>
      </c>
      <c r="F7174" s="4">
        <v>2114</v>
      </c>
    </row>
    <row r="7175" spans="1:6" x14ac:dyDescent="0.25">
      <c r="A7175" t="s">
        <v>10579</v>
      </c>
      <c r="B7175" s="5" t="s">
        <v>13044</v>
      </c>
      <c r="C7175" s="1" t="s">
        <v>1142</v>
      </c>
      <c r="D7175" s="1" t="s">
        <v>6231</v>
      </c>
      <c r="E7175" s="1" t="s">
        <v>580</v>
      </c>
      <c r="F7175" s="4">
        <v>1255</v>
      </c>
    </row>
    <row r="7176" spans="1:6" x14ac:dyDescent="0.25">
      <c r="A7176" t="s">
        <v>10579</v>
      </c>
      <c r="B7176" s="5" t="s">
        <v>10940</v>
      </c>
      <c r="D7176" s="1" t="s">
        <v>1205</v>
      </c>
      <c r="E7176" s="1" t="s">
        <v>575</v>
      </c>
      <c r="F7176" s="4">
        <v>2103</v>
      </c>
    </row>
    <row r="7177" spans="1:6" x14ac:dyDescent="0.25">
      <c r="A7177" t="s">
        <v>10579</v>
      </c>
      <c r="B7177" s="5" t="s">
        <v>13560</v>
      </c>
      <c r="D7177" s="1" t="s">
        <v>6754</v>
      </c>
      <c r="E7177" s="1" t="s">
        <v>575</v>
      </c>
      <c r="F7177" s="4">
        <v>2025</v>
      </c>
    </row>
    <row r="7178" spans="1:6" x14ac:dyDescent="0.25">
      <c r="A7178" t="s">
        <v>10579</v>
      </c>
      <c r="B7178" s="5" t="s">
        <v>10998</v>
      </c>
      <c r="C7178" s="1" t="s">
        <v>1142</v>
      </c>
      <c r="D7178" s="1" t="s">
        <v>1269</v>
      </c>
      <c r="E7178" s="1" t="s">
        <v>580</v>
      </c>
      <c r="F7178" s="4">
        <v>1616</v>
      </c>
    </row>
    <row r="7179" spans="1:6" x14ac:dyDescent="0.25">
      <c r="A7179" t="s">
        <v>10579</v>
      </c>
      <c r="B7179" s="5" t="s">
        <v>12903</v>
      </c>
      <c r="C7179" s="1" t="s">
        <v>1142</v>
      </c>
      <c r="D7179" s="1" t="s">
        <v>6089</v>
      </c>
      <c r="E7179" s="1" t="s">
        <v>580</v>
      </c>
      <c r="F7179" s="4">
        <v>1255</v>
      </c>
    </row>
    <row r="7180" spans="1:6" x14ac:dyDescent="0.25">
      <c r="A7180" t="s">
        <v>10579</v>
      </c>
      <c r="B7180" s="5" t="s">
        <v>12904</v>
      </c>
      <c r="C7180" s="1" t="s">
        <v>1142</v>
      </c>
      <c r="D7180" s="1" t="s">
        <v>6090</v>
      </c>
      <c r="E7180" s="1" t="s">
        <v>580</v>
      </c>
      <c r="F7180" s="4">
        <v>1255</v>
      </c>
    </row>
    <row r="7181" spans="1:6" x14ac:dyDescent="0.25">
      <c r="A7181" t="s">
        <v>10579</v>
      </c>
      <c r="B7181" s="5" t="s">
        <v>14723</v>
      </c>
      <c r="C7181" s="1" t="s">
        <v>1047</v>
      </c>
      <c r="D7181" s="1" t="s">
        <v>9861</v>
      </c>
      <c r="E7181" s="1" t="s">
        <v>805</v>
      </c>
      <c r="F7181" s="4">
        <v>583</v>
      </c>
    </row>
    <row r="7182" spans="1:6" x14ac:dyDescent="0.25">
      <c r="A7182" t="s">
        <v>10579</v>
      </c>
      <c r="B7182" s="5" t="s">
        <v>10934</v>
      </c>
      <c r="C7182" s="1" t="s">
        <v>926</v>
      </c>
      <c r="D7182" s="1" t="s">
        <v>1198</v>
      </c>
      <c r="E7182" s="1" t="s">
        <v>580</v>
      </c>
      <c r="F7182" s="4">
        <v>732</v>
      </c>
    </row>
    <row r="7183" spans="1:6" x14ac:dyDescent="0.25">
      <c r="A7183" t="s">
        <v>10579</v>
      </c>
      <c r="B7183" s="5" t="s">
        <v>10801</v>
      </c>
      <c r="C7183" s="1" t="s">
        <v>905</v>
      </c>
      <c r="D7183" s="1" t="s">
        <v>1034</v>
      </c>
      <c r="E7183" s="1" t="s">
        <v>575</v>
      </c>
      <c r="F7183" s="4">
        <v>3525</v>
      </c>
    </row>
    <row r="7184" spans="1:6" x14ac:dyDescent="0.25">
      <c r="A7184" t="s">
        <v>10579</v>
      </c>
      <c r="B7184" s="5" t="s">
        <v>12912</v>
      </c>
      <c r="C7184" s="1" t="s">
        <v>795</v>
      </c>
      <c r="D7184" s="1" t="s">
        <v>6098</v>
      </c>
      <c r="E7184" s="1" t="s">
        <v>580</v>
      </c>
      <c r="F7184" s="4">
        <v>782</v>
      </c>
    </row>
    <row r="7185" spans="1:6" x14ac:dyDescent="0.25">
      <c r="A7185" t="s">
        <v>10579</v>
      </c>
      <c r="B7185" s="5" t="s">
        <v>12920</v>
      </c>
      <c r="C7185" s="1" t="s">
        <v>1047</v>
      </c>
      <c r="D7185" s="1" t="s">
        <v>6106</v>
      </c>
      <c r="E7185" s="1" t="s">
        <v>805</v>
      </c>
      <c r="F7185" s="4">
        <v>682</v>
      </c>
    </row>
    <row r="7186" spans="1:6" x14ac:dyDescent="0.25">
      <c r="A7186" t="s">
        <v>10579</v>
      </c>
      <c r="B7186" s="5" t="s">
        <v>12924</v>
      </c>
      <c r="C7186" s="1" t="s">
        <v>795</v>
      </c>
      <c r="D7186" s="1" t="s">
        <v>6110</v>
      </c>
      <c r="E7186" s="1" t="s">
        <v>580</v>
      </c>
      <c r="F7186" s="4">
        <v>209</v>
      </c>
    </row>
    <row r="7187" spans="1:6" x14ac:dyDescent="0.25">
      <c r="A7187" t="s">
        <v>10579</v>
      </c>
      <c r="B7187" s="5" t="s">
        <v>13018</v>
      </c>
      <c r="C7187" s="1" t="s">
        <v>828</v>
      </c>
      <c r="D7187" s="1" t="s">
        <v>6205</v>
      </c>
      <c r="E7187" s="1" t="s">
        <v>580</v>
      </c>
      <c r="F7187" s="4">
        <v>246</v>
      </c>
    </row>
    <row r="7188" spans="1:6" x14ac:dyDescent="0.25">
      <c r="A7188" t="s">
        <v>10579</v>
      </c>
      <c r="B7188" s="5" t="s">
        <v>14647</v>
      </c>
      <c r="C7188" s="1" t="s">
        <v>795</v>
      </c>
      <c r="D7188" s="1" t="s">
        <v>9784</v>
      </c>
      <c r="E7188" s="1" t="s">
        <v>580</v>
      </c>
      <c r="F7188" s="4">
        <v>875</v>
      </c>
    </row>
    <row r="7189" spans="1:6" x14ac:dyDescent="0.25">
      <c r="A7189" t="s">
        <v>10579</v>
      </c>
      <c r="B7189" s="5" t="s">
        <v>13175</v>
      </c>
      <c r="C7189" s="1" t="s">
        <v>4498</v>
      </c>
      <c r="D7189" s="1" t="s">
        <v>6363</v>
      </c>
      <c r="E7189" s="1" t="s">
        <v>580</v>
      </c>
      <c r="F7189" s="4">
        <v>4100</v>
      </c>
    </row>
    <row r="7190" spans="1:6" x14ac:dyDescent="0.25">
      <c r="A7190" t="s">
        <v>10579</v>
      </c>
      <c r="B7190" s="5" t="s">
        <v>13032</v>
      </c>
      <c r="C7190" s="1" t="s">
        <v>4498</v>
      </c>
      <c r="D7190" s="1" t="s">
        <v>6219</v>
      </c>
      <c r="E7190" s="1" t="s">
        <v>580</v>
      </c>
      <c r="F7190" s="4">
        <v>5330</v>
      </c>
    </row>
    <row r="7191" spans="1:6" x14ac:dyDescent="0.25">
      <c r="A7191" t="s">
        <v>10579</v>
      </c>
      <c r="B7191" s="5" t="s">
        <v>12919</v>
      </c>
      <c r="C7191" s="1" t="s">
        <v>795</v>
      </c>
      <c r="D7191" s="1" t="s">
        <v>6105</v>
      </c>
      <c r="E7191" s="1" t="s">
        <v>580</v>
      </c>
      <c r="F7191" s="4">
        <v>875</v>
      </c>
    </row>
    <row r="7192" spans="1:6" x14ac:dyDescent="0.25">
      <c r="A7192" t="s">
        <v>10579</v>
      </c>
      <c r="B7192" s="5" t="s">
        <v>14661</v>
      </c>
      <c r="C7192" s="1" t="s">
        <v>4498</v>
      </c>
      <c r="D7192" s="1" t="s">
        <v>9798</v>
      </c>
      <c r="E7192" s="1" t="s">
        <v>580</v>
      </c>
      <c r="F7192" s="4">
        <v>4100</v>
      </c>
    </row>
    <row r="7193" spans="1:6" x14ac:dyDescent="0.25">
      <c r="A7193" t="s">
        <v>10579</v>
      </c>
      <c r="B7193" s="5" t="s">
        <v>14368</v>
      </c>
      <c r="D7193" s="1" t="s">
        <v>9496</v>
      </c>
      <c r="E7193" s="1" t="s">
        <v>580</v>
      </c>
      <c r="F7193" s="4">
        <v>70</v>
      </c>
    </row>
    <row r="7194" spans="1:6" x14ac:dyDescent="0.25">
      <c r="A7194" t="s">
        <v>10579</v>
      </c>
      <c r="B7194" s="5" t="s">
        <v>12172</v>
      </c>
      <c r="C7194" s="1" t="s">
        <v>828</v>
      </c>
      <c r="D7194" s="1" t="s">
        <v>5318</v>
      </c>
      <c r="E7194" s="1" t="s">
        <v>580</v>
      </c>
      <c r="F7194" s="4">
        <v>208</v>
      </c>
    </row>
    <row r="7195" spans="1:6" x14ac:dyDescent="0.25">
      <c r="A7195" t="s">
        <v>10579</v>
      </c>
      <c r="B7195" s="5" t="s">
        <v>11112</v>
      </c>
      <c r="D7195" s="1" t="s">
        <v>1390</v>
      </c>
      <c r="E7195" s="1" t="s">
        <v>575</v>
      </c>
      <c r="F7195" s="4">
        <v>700</v>
      </c>
    </row>
    <row r="7196" spans="1:6" x14ac:dyDescent="0.25">
      <c r="A7196" t="s">
        <v>10579</v>
      </c>
      <c r="B7196" s="5" t="s">
        <v>14369</v>
      </c>
      <c r="D7196" s="1" t="s">
        <v>9497</v>
      </c>
      <c r="E7196" s="1" t="s">
        <v>580</v>
      </c>
      <c r="F7196" s="4">
        <v>208</v>
      </c>
    </row>
    <row r="7197" spans="1:6" x14ac:dyDescent="0.25">
      <c r="A7197" t="s">
        <v>10579</v>
      </c>
      <c r="B7197" s="5" t="s">
        <v>13028</v>
      </c>
      <c r="C7197" s="1" t="s">
        <v>834</v>
      </c>
      <c r="D7197" s="1" t="s">
        <v>6215</v>
      </c>
      <c r="E7197" s="1" t="s">
        <v>580</v>
      </c>
      <c r="F7197" s="4">
        <v>688</v>
      </c>
    </row>
    <row r="7198" spans="1:6" x14ac:dyDescent="0.25">
      <c r="A7198" t="s">
        <v>10579</v>
      </c>
      <c r="B7198" s="5" t="s">
        <v>10802</v>
      </c>
      <c r="C7198" s="1" t="s">
        <v>1036</v>
      </c>
      <c r="D7198" s="1" t="s">
        <v>1035</v>
      </c>
      <c r="E7198" s="1" t="s">
        <v>580</v>
      </c>
      <c r="F7198" s="4">
        <v>4301</v>
      </c>
    </row>
    <row r="7199" spans="1:6" x14ac:dyDescent="0.25">
      <c r="A7199" t="s">
        <v>10579</v>
      </c>
      <c r="B7199" s="5" t="s">
        <v>12655</v>
      </c>
      <c r="C7199" s="1" t="s">
        <v>771</v>
      </c>
      <c r="D7199" s="1" t="s">
        <v>5834</v>
      </c>
      <c r="E7199" s="1" t="s">
        <v>575</v>
      </c>
      <c r="F7199" s="4">
        <v>1439</v>
      </c>
    </row>
    <row r="7200" spans="1:6" x14ac:dyDescent="0.25">
      <c r="A7200" t="s">
        <v>10579</v>
      </c>
      <c r="B7200" s="5" t="s">
        <v>12928</v>
      </c>
      <c r="C7200" s="1" t="s">
        <v>828</v>
      </c>
      <c r="D7200" s="1" t="s">
        <v>6114</v>
      </c>
      <c r="E7200" s="1" t="s">
        <v>580</v>
      </c>
      <c r="F7200" s="4">
        <v>246</v>
      </c>
    </row>
    <row r="7201" spans="1:6" x14ac:dyDescent="0.25">
      <c r="A7201" t="s">
        <v>10579</v>
      </c>
      <c r="B7201" s="5" t="s">
        <v>10858</v>
      </c>
      <c r="D7201" s="1" t="s">
        <v>1107</v>
      </c>
      <c r="E7201" s="1" t="s">
        <v>580</v>
      </c>
      <c r="F7201" s="4">
        <v>599</v>
      </c>
    </row>
    <row r="7202" spans="1:6" x14ac:dyDescent="0.25">
      <c r="A7202" t="s">
        <v>10579</v>
      </c>
      <c r="B7202" s="5" t="s">
        <v>12360</v>
      </c>
      <c r="D7202" s="1" t="s">
        <v>5519</v>
      </c>
      <c r="E7202" s="1" t="s">
        <v>580</v>
      </c>
      <c r="F7202" s="4">
        <v>599</v>
      </c>
    </row>
    <row r="7203" spans="1:6" x14ac:dyDescent="0.25">
      <c r="A7203" t="s">
        <v>10579</v>
      </c>
      <c r="B7203" s="5" t="s">
        <v>13033</v>
      </c>
      <c r="C7203" s="1" t="s">
        <v>585</v>
      </c>
      <c r="D7203" s="1" t="s">
        <v>6220</v>
      </c>
      <c r="E7203" s="1" t="s">
        <v>580</v>
      </c>
      <c r="F7203" s="4">
        <v>23821</v>
      </c>
    </row>
    <row r="7204" spans="1:6" x14ac:dyDescent="0.25">
      <c r="A7204" t="s">
        <v>10579</v>
      </c>
      <c r="B7204" s="5" t="s">
        <v>14370</v>
      </c>
      <c r="C7204" s="1" t="s">
        <v>579</v>
      </c>
      <c r="D7204" s="1" t="s">
        <v>9498</v>
      </c>
      <c r="E7204" s="1" t="s">
        <v>580</v>
      </c>
      <c r="F7204" s="4">
        <v>969</v>
      </c>
    </row>
    <row r="7205" spans="1:6" x14ac:dyDescent="0.25">
      <c r="A7205" t="s">
        <v>10579</v>
      </c>
      <c r="B7205" s="5" t="s">
        <v>14698</v>
      </c>
      <c r="C7205" s="1" t="s">
        <v>585</v>
      </c>
      <c r="D7205" s="1" t="s">
        <v>9835</v>
      </c>
      <c r="E7205" s="1" t="s">
        <v>580</v>
      </c>
      <c r="F7205" s="4">
        <v>3690</v>
      </c>
    </row>
    <row r="7206" spans="1:6" x14ac:dyDescent="0.25">
      <c r="A7206" t="s">
        <v>10579</v>
      </c>
      <c r="B7206" s="5" t="s">
        <v>14879</v>
      </c>
      <c r="C7206" s="1" t="s">
        <v>966</v>
      </c>
      <c r="D7206" s="1" t="s">
        <v>10019</v>
      </c>
      <c r="E7206" s="1" t="s">
        <v>575</v>
      </c>
      <c r="F7206" s="4">
        <v>203</v>
      </c>
    </row>
    <row r="7207" spans="1:6" x14ac:dyDescent="0.25">
      <c r="A7207" t="s">
        <v>10579</v>
      </c>
      <c r="B7207" s="5" t="s">
        <v>11187</v>
      </c>
      <c r="C7207" s="1" t="s">
        <v>804</v>
      </c>
      <c r="D7207" s="1" t="s">
        <v>1466</v>
      </c>
      <c r="E7207" s="1" t="s">
        <v>805</v>
      </c>
      <c r="F7207" s="4">
        <v>400</v>
      </c>
    </row>
    <row r="7208" spans="1:6" x14ac:dyDescent="0.25">
      <c r="A7208" t="s">
        <v>10579</v>
      </c>
      <c r="B7208" s="5" t="s">
        <v>13143</v>
      </c>
      <c r="D7208" s="1" t="s">
        <v>6331</v>
      </c>
      <c r="E7208" s="1" t="s">
        <v>575</v>
      </c>
      <c r="F7208" s="4">
        <v>649</v>
      </c>
    </row>
    <row r="7209" spans="1:6" x14ac:dyDescent="0.25">
      <c r="A7209" t="s">
        <v>10579</v>
      </c>
      <c r="B7209" s="5" t="s">
        <v>12947</v>
      </c>
      <c r="C7209" s="1" t="s">
        <v>786</v>
      </c>
      <c r="D7209" s="1" t="s">
        <v>6134</v>
      </c>
      <c r="E7209" s="1" t="s">
        <v>784</v>
      </c>
      <c r="F7209" s="4">
        <v>133</v>
      </c>
    </row>
    <row r="7210" spans="1:6" x14ac:dyDescent="0.25">
      <c r="A7210" t="s">
        <v>10579</v>
      </c>
      <c r="B7210" s="5" t="s">
        <v>11009</v>
      </c>
      <c r="C7210" s="1" t="s">
        <v>786</v>
      </c>
      <c r="D7210" s="1" t="s">
        <v>1281</v>
      </c>
      <c r="E7210" s="1" t="s">
        <v>784</v>
      </c>
      <c r="F7210" s="4">
        <v>211</v>
      </c>
    </row>
    <row r="7211" spans="1:6" x14ac:dyDescent="0.25">
      <c r="A7211" t="s">
        <v>10579</v>
      </c>
      <c r="B7211" s="5" t="s">
        <v>14656</v>
      </c>
      <c r="C7211" s="1" t="s">
        <v>786</v>
      </c>
      <c r="D7211" s="1" t="s">
        <v>9793</v>
      </c>
      <c r="E7211" s="1" t="s">
        <v>784</v>
      </c>
      <c r="F7211" s="4">
        <v>219</v>
      </c>
    </row>
    <row r="7212" spans="1:6" x14ac:dyDescent="0.25">
      <c r="A7212" t="s">
        <v>10579</v>
      </c>
      <c r="B7212" s="5" t="s">
        <v>12945</v>
      </c>
      <c r="C7212" s="1" t="s">
        <v>788</v>
      </c>
      <c r="D7212" s="1" t="s">
        <v>6132</v>
      </c>
      <c r="E7212" s="1" t="s">
        <v>784</v>
      </c>
      <c r="F7212" s="4">
        <v>219</v>
      </c>
    </row>
    <row r="7213" spans="1:6" x14ac:dyDescent="0.25">
      <c r="A7213" t="s">
        <v>10579</v>
      </c>
      <c r="B7213" s="5" t="s">
        <v>12230</v>
      </c>
      <c r="D7213" s="1" t="s">
        <v>5378</v>
      </c>
      <c r="E7213" s="1" t="s">
        <v>944</v>
      </c>
      <c r="F7213" s="4">
        <v>67</v>
      </c>
    </row>
    <row r="7214" spans="1:6" x14ac:dyDescent="0.25">
      <c r="A7214" t="s">
        <v>10579</v>
      </c>
      <c r="B7214" s="5" t="s">
        <v>14878</v>
      </c>
      <c r="D7214" s="1" t="s">
        <v>10018</v>
      </c>
      <c r="E7214" s="1" t="s">
        <v>575</v>
      </c>
      <c r="F7214" s="4">
        <v>5053</v>
      </c>
    </row>
    <row r="7215" spans="1:6" x14ac:dyDescent="0.25">
      <c r="A7215" t="s">
        <v>10579</v>
      </c>
      <c r="B7215" s="5" t="s">
        <v>14654</v>
      </c>
      <c r="D7215" s="1" t="s">
        <v>9791</v>
      </c>
      <c r="E7215" s="1" t="s">
        <v>575</v>
      </c>
      <c r="F7215" s="4">
        <v>9400</v>
      </c>
    </row>
    <row r="7216" spans="1:6" x14ac:dyDescent="0.25">
      <c r="A7216" t="s">
        <v>10579</v>
      </c>
      <c r="B7216" s="5" t="s">
        <v>11186</v>
      </c>
      <c r="C7216" s="1" t="s">
        <v>828</v>
      </c>
      <c r="D7216" s="1" t="s">
        <v>1465</v>
      </c>
      <c r="E7216" s="1" t="s">
        <v>580</v>
      </c>
      <c r="F7216" s="4">
        <v>9020</v>
      </c>
    </row>
    <row r="7217" spans="1:6" x14ac:dyDescent="0.25">
      <c r="A7217" t="s">
        <v>10579</v>
      </c>
      <c r="B7217" s="5" t="s">
        <v>11026</v>
      </c>
      <c r="C7217" s="1" t="s">
        <v>828</v>
      </c>
      <c r="D7217" s="1" t="s">
        <v>1299</v>
      </c>
      <c r="E7217" s="1" t="s">
        <v>580</v>
      </c>
      <c r="F7217" s="4">
        <v>9430</v>
      </c>
    </row>
    <row r="7218" spans="1:6" x14ac:dyDescent="0.25">
      <c r="A7218" t="s">
        <v>10579</v>
      </c>
      <c r="B7218" s="5" t="s">
        <v>14417</v>
      </c>
      <c r="C7218" s="1" t="s">
        <v>9546</v>
      </c>
      <c r="D7218" s="1" t="s">
        <v>9545</v>
      </c>
      <c r="E7218" s="1" t="s">
        <v>769</v>
      </c>
      <c r="F7218" s="4">
        <v>1616</v>
      </c>
    </row>
    <row r="7219" spans="1:6" x14ac:dyDescent="0.25">
      <c r="A7219" t="s">
        <v>10579</v>
      </c>
      <c r="B7219" s="5" t="s">
        <v>12948</v>
      </c>
      <c r="C7219" s="1" t="s">
        <v>834</v>
      </c>
      <c r="D7219" s="1" t="s">
        <v>6135</v>
      </c>
      <c r="E7219" s="1" t="s">
        <v>580</v>
      </c>
      <c r="F7219" s="4">
        <v>618</v>
      </c>
    </row>
    <row r="7220" spans="1:6" x14ac:dyDescent="0.25">
      <c r="A7220" t="s">
        <v>10579</v>
      </c>
      <c r="B7220" s="5" t="s">
        <v>12173</v>
      </c>
      <c r="C7220" s="1" t="s">
        <v>828</v>
      </c>
      <c r="D7220" s="1" t="s">
        <v>5319</v>
      </c>
      <c r="E7220" s="1" t="s">
        <v>580</v>
      </c>
      <c r="F7220" s="4">
        <v>2114</v>
      </c>
    </row>
    <row r="7221" spans="1:6" x14ac:dyDescent="0.25">
      <c r="A7221" t="s">
        <v>10579</v>
      </c>
      <c r="B7221" s="5" t="s">
        <v>12174</v>
      </c>
      <c r="C7221" s="1" t="s">
        <v>905</v>
      </c>
      <c r="D7221" s="1" t="s">
        <v>5320</v>
      </c>
      <c r="E7221" s="1" t="s">
        <v>575</v>
      </c>
      <c r="F7221" s="4">
        <v>1669</v>
      </c>
    </row>
    <row r="7222" spans="1:6" x14ac:dyDescent="0.25">
      <c r="A7222" t="s">
        <v>10579</v>
      </c>
      <c r="B7222" s="5" t="s">
        <v>12176</v>
      </c>
      <c r="C7222" s="1" t="s">
        <v>905</v>
      </c>
      <c r="D7222" s="1" t="s">
        <v>5322</v>
      </c>
      <c r="E7222" s="1" t="s">
        <v>575</v>
      </c>
      <c r="F7222" s="4">
        <v>1669</v>
      </c>
    </row>
    <row r="7223" spans="1:6" x14ac:dyDescent="0.25">
      <c r="A7223" t="s">
        <v>10579</v>
      </c>
      <c r="B7223" s="5" t="s">
        <v>12175</v>
      </c>
      <c r="C7223" s="1" t="s">
        <v>905</v>
      </c>
      <c r="D7223" s="1" t="s">
        <v>5321</v>
      </c>
      <c r="E7223" s="1" t="s">
        <v>575</v>
      </c>
      <c r="F7223" s="4">
        <v>1669</v>
      </c>
    </row>
    <row r="7224" spans="1:6" x14ac:dyDescent="0.25">
      <c r="A7224" t="s">
        <v>10579</v>
      </c>
      <c r="B7224" s="5" t="s">
        <v>12177</v>
      </c>
      <c r="C7224" s="1" t="s">
        <v>905</v>
      </c>
      <c r="D7224" s="1" t="s">
        <v>5323</v>
      </c>
      <c r="E7224" s="1" t="s">
        <v>575</v>
      </c>
      <c r="F7224" s="4">
        <v>1669</v>
      </c>
    </row>
    <row r="7225" spans="1:6" x14ac:dyDescent="0.25">
      <c r="A7225" t="s">
        <v>10579</v>
      </c>
      <c r="B7225" s="5" t="s">
        <v>10803</v>
      </c>
      <c r="C7225" s="1" t="s">
        <v>905</v>
      </c>
      <c r="D7225" s="1" t="s">
        <v>1037</v>
      </c>
      <c r="E7225" s="1" t="s">
        <v>575</v>
      </c>
      <c r="F7225" s="4">
        <v>1669</v>
      </c>
    </row>
    <row r="7226" spans="1:6" x14ac:dyDescent="0.25">
      <c r="A7226" t="s">
        <v>10579</v>
      </c>
      <c r="B7226" s="5" t="s">
        <v>14371</v>
      </c>
      <c r="C7226" s="1" t="s">
        <v>905</v>
      </c>
      <c r="D7226" s="1" t="s">
        <v>9499</v>
      </c>
      <c r="E7226" s="1" t="s">
        <v>575</v>
      </c>
      <c r="F7226" s="4">
        <v>1669</v>
      </c>
    </row>
    <row r="7227" spans="1:6" x14ac:dyDescent="0.25">
      <c r="A7227" t="s">
        <v>10579</v>
      </c>
      <c r="B7227" s="5" t="s">
        <v>12178</v>
      </c>
      <c r="C7227" s="1" t="s">
        <v>905</v>
      </c>
      <c r="D7227" s="1" t="s">
        <v>5324</v>
      </c>
      <c r="E7227" s="1" t="s">
        <v>575</v>
      </c>
      <c r="F7227" s="4">
        <v>1669</v>
      </c>
    </row>
    <row r="7228" spans="1:6" x14ac:dyDescent="0.25">
      <c r="A7228" t="s">
        <v>10579</v>
      </c>
      <c r="B7228" s="5" t="s">
        <v>13559</v>
      </c>
      <c r="C7228" s="1" t="s">
        <v>587</v>
      </c>
      <c r="D7228" s="1" t="s">
        <v>6753</v>
      </c>
      <c r="E7228" s="1" t="s">
        <v>575</v>
      </c>
      <c r="F7228" s="4">
        <v>10787</v>
      </c>
    </row>
    <row r="7229" spans="1:6" x14ac:dyDescent="0.25">
      <c r="A7229" t="s">
        <v>10579</v>
      </c>
      <c r="B7229" s="5" t="s">
        <v>14877</v>
      </c>
      <c r="C7229" s="1" t="s">
        <v>587</v>
      </c>
      <c r="D7229" s="1" t="s">
        <v>10017</v>
      </c>
      <c r="E7229" s="1" t="s">
        <v>575</v>
      </c>
      <c r="F7229" s="4">
        <v>12197</v>
      </c>
    </row>
    <row r="7230" spans="1:6" x14ac:dyDescent="0.25">
      <c r="A7230" t="s">
        <v>10579</v>
      </c>
      <c r="B7230" s="5" t="s">
        <v>11022</v>
      </c>
      <c r="C7230" s="1" t="s">
        <v>587</v>
      </c>
      <c r="D7230" s="1" t="s">
        <v>1295</v>
      </c>
      <c r="E7230" s="1" t="s">
        <v>575</v>
      </c>
      <c r="F7230" s="4">
        <v>13607</v>
      </c>
    </row>
    <row r="7231" spans="1:6" x14ac:dyDescent="0.25">
      <c r="A7231" t="s">
        <v>10579</v>
      </c>
      <c r="B7231" s="5" t="s">
        <v>11185</v>
      </c>
      <c r="C7231" s="1" t="s">
        <v>587</v>
      </c>
      <c r="D7231" s="1" t="s">
        <v>1464</v>
      </c>
      <c r="E7231" s="1" t="s">
        <v>575</v>
      </c>
      <c r="F7231" s="4">
        <v>12103</v>
      </c>
    </row>
    <row r="7232" spans="1:6" x14ac:dyDescent="0.25">
      <c r="A7232" t="s">
        <v>10579</v>
      </c>
      <c r="B7232" s="5" t="s">
        <v>13558</v>
      </c>
      <c r="C7232" s="1" t="s">
        <v>587</v>
      </c>
      <c r="D7232" s="1" t="s">
        <v>6752</v>
      </c>
      <c r="E7232" s="1" t="s">
        <v>575</v>
      </c>
      <c r="F7232" s="4">
        <v>107607</v>
      </c>
    </row>
    <row r="7233" spans="1:6" x14ac:dyDescent="0.25">
      <c r="A7233" t="s">
        <v>10579</v>
      </c>
      <c r="B7233" s="5" t="s">
        <v>12241</v>
      </c>
      <c r="C7233" s="1" t="s">
        <v>585</v>
      </c>
      <c r="D7233" s="1" t="s">
        <v>5389</v>
      </c>
      <c r="E7233" s="1" t="s">
        <v>580</v>
      </c>
      <c r="F7233" s="4">
        <v>162</v>
      </c>
    </row>
    <row r="7234" spans="1:6" x14ac:dyDescent="0.25">
      <c r="A7234" t="s">
        <v>10579</v>
      </c>
      <c r="B7234" s="5" t="s">
        <v>10866</v>
      </c>
      <c r="C7234" s="1" t="s">
        <v>1117</v>
      </c>
      <c r="D7234" s="1" t="s">
        <v>1116</v>
      </c>
      <c r="E7234" s="1" t="s">
        <v>784</v>
      </c>
      <c r="F7234" s="4">
        <v>413</v>
      </c>
    </row>
    <row r="7235" spans="1:6" x14ac:dyDescent="0.25">
      <c r="A7235" t="s">
        <v>10579</v>
      </c>
      <c r="B7235" s="5" t="s">
        <v>13557</v>
      </c>
      <c r="C7235" s="1" t="s">
        <v>771</v>
      </c>
      <c r="D7235" s="1" t="s">
        <v>6751</v>
      </c>
      <c r="E7235" s="1" t="s">
        <v>575</v>
      </c>
      <c r="F7235" s="4">
        <v>27</v>
      </c>
    </row>
    <row r="7236" spans="1:6" x14ac:dyDescent="0.25">
      <c r="A7236" t="s">
        <v>10579</v>
      </c>
      <c r="B7236" s="5" t="s">
        <v>14372</v>
      </c>
      <c r="C7236" s="1" t="s">
        <v>828</v>
      </c>
      <c r="D7236" s="1" t="s">
        <v>9500</v>
      </c>
      <c r="E7236" s="1" t="s">
        <v>580</v>
      </c>
      <c r="F7236" s="4">
        <v>1906</v>
      </c>
    </row>
    <row r="7237" spans="1:6" x14ac:dyDescent="0.25">
      <c r="A7237" t="s">
        <v>10579</v>
      </c>
      <c r="B7237" s="5" t="s">
        <v>14373</v>
      </c>
      <c r="C7237" s="1" t="s">
        <v>997</v>
      </c>
      <c r="D7237" s="1" t="s">
        <v>9501</v>
      </c>
      <c r="E7237" s="1" t="s">
        <v>575</v>
      </c>
      <c r="F7237" s="4">
        <v>21162</v>
      </c>
    </row>
    <row r="7238" spans="1:6" x14ac:dyDescent="0.25">
      <c r="A7238" t="s">
        <v>10579</v>
      </c>
      <c r="B7238" s="5" t="s">
        <v>12179</v>
      </c>
      <c r="C7238" s="1" t="s">
        <v>828</v>
      </c>
      <c r="D7238" s="1" t="s">
        <v>5325</v>
      </c>
      <c r="E7238" s="1" t="s">
        <v>580</v>
      </c>
      <c r="F7238" s="4">
        <v>860</v>
      </c>
    </row>
    <row r="7239" spans="1:6" x14ac:dyDescent="0.25">
      <c r="A7239" t="s">
        <v>10579</v>
      </c>
      <c r="B7239" s="5" t="s">
        <v>14667</v>
      </c>
      <c r="C7239" s="1" t="s">
        <v>798</v>
      </c>
      <c r="D7239" s="1" t="s">
        <v>9804</v>
      </c>
      <c r="E7239" s="1" t="s">
        <v>580</v>
      </c>
      <c r="F7239" s="4">
        <v>585</v>
      </c>
    </row>
    <row r="7240" spans="1:6" x14ac:dyDescent="0.25">
      <c r="A7240" t="s">
        <v>10579</v>
      </c>
      <c r="B7240" s="5" t="s">
        <v>14876</v>
      </c>
      <c r="C7240" s="1" t="s">
        <v>834</v>
      </c>
      <c r="D7240" s="1" t="s">
        <v>10016</v>
      </c>
      <c r="E7240" s="1" t="s">
        <v>580</v>
      </c>
      <c r="F7240" s="4">
        <v>625</v>
      </c>
    </row>
    <row r="7241" spans="1:6" x14ac:dyDescent="0.25">
      <c r="A7241" t="s">
        <v>10579</v>
      </c>
      <c r="B7241" s="5" t="s">
        <v>12964</v>
      </c>
      <c r="C7241" s="1" t="s">
        <v>585</v>
      </c>
      <c r="D7241" s="1" t="s">
        <v>6151</v>
      </c>
      <c r="E7241" s="1" t="s">
        <v>580</v>
      </c>
      <c r="F7241" s="4">
        <v>28545</v>
      </c>
    </row>
    <row r="7242" spans="1:6" x14ac:dyDescent="0.25">
      <c r="A7242" t="s">
        <v>10579</v>
      </c>
      <c r="B7242" s="5" t="s">
        <v>12638</v>
      </c>
      <c r="D7242" s="1" t="s">
        <v>5817</v>
      </c>
      <c r="E7242" s="1" t="s">
        <v>575</v>
      </c>
      <c r="F7242" s="4">
        <v>15487</v>
      </c>
    </row>
    <row r="7243" spans="1:6" x14ac:dyDescent="0.25">
      <c r="A7243" t="s">
        <v>10579</v>
      </c>
      <c r="B7243" s="5" t="s">
        <v>12966</v>
      </c>
      <c r="D7243" s="1" t="s">
        <v>6153</v>
      </c>
      <c r="E7243" s="1" t="s">
        <v>575</v>
      </c>
      <c r="F7243" s="4">
        <v>1</v>
      </c>
    </row>
    <row r="7244" spans="1:6" x14ac:dyDescent="0.25">
      <c r="A7244" t="s">
        <v>10579</v>
      </c>
      <c r="B7244" s="5" t="s">
        <v>13067</v>
      </c>
      <c r="C7244" s="1" t="s">
        <v>834</v>
      </c>
      <c r="D7244" s="1" t="s">
        <v>6255</v>
      </c>
      <c r="E7244" s="1" t="s">
        <v>580</v>
      </c>
      <c r="F7244" s="4">
        <v>423</v>
      </c>
    </row>
    <row r="7245" spans="1:6" x14ac:dyDescent="0.25">
      <c r="A7245" t="s">
        <v>10579</v>
      </c>
      <c r="B7245" s="5" t="s">
        <v>13055</v>
      </c>
      <c r="C7245" s="1" t="s">
        <v>834</v>
      </c>
      <c r="D7245" s="1" t="s">
        <v>6243</v>
      </c>
      <c r="E7245" s="1" t="s">
        <v>580</v>
      </c>
      <c r="F7245" s="4">
        <v>423</v>
      </c>
    </row>
    <row r="7246" spans="1:6" x14ac:dyDescent="0.25">
      <c r="A7246" t="s">
        <v>10579</v>
      </c>
      <c r="B7246" s="5" t="s">
        <v>12965</v>
      </c>
      <c r="C7246" s="1" t="s">
        <v>834</v>
      </c>
      <c r="D7246" s="1" t="s">
        <v>6152</v>
      </c>
      <c r="E7246" s="1" t="s">
        <v>580</v>
      </c>
      <c r="F7246" s="4">
        <v>423</v>
      </c>
    </row>
    <row r="7247" spans="1:6" x14ac:dyDescent="0.25">
      <c r="A7247" t="s">
        <v>10579</v>
      </c>
      <c r="B7247" s="5" t="s">
        <v>12180</v>
      </c>
      <c r="D7247" s="1" t="s">
        <v>5326</v>
      </c>
      <c r="E7247" s="1" t="s">
        <v>580</v>
      </c>
      <c r="F7247" s="4">
        <v>10849</v>
      </c>
    </row>
    <row r="7248" spans="1:6" x14ac:dyDescent="0.25">
      <c r="A7248" t="s">
        <v>10579</v>
      </c>
      <c r="B7248" s="5" t="s">
        <v>12182</v>
      </c>
      <c r="C7248" s="1" t="s">
        <v>997</v>
      </c>
      <c r="D7248" s="1" t="s">
        <v>5328</v>
      </c>
      <c r="E7248" s="1" t="s">
        <v>575</v>
      </c>
      <c r="F7248" s="4">
        <v>21162</v>
      </c>
    </row>
    <row r="7249" spans="1:6" x14ac:dyDescent="0.25">
      <c r="A7249" t="s">
        <v>10579</v>
      </c>
      <c r="B7249" s="5" t="s">
        <v>11061</v>
      </c>
      <c r="C7249" s="1" t="s">
        <v>587</v>
      </c>
      <c r="D7249" s="1" t="s">
        <v>1335</v>
      </c>
      <c r="E7249" s="1" t="s">
        <v>575</v>
      </c>
      <c r="F7249" s="4">
        <v>4510</v>
      </c>
    </row>
    <row r="7250" spans="1:6" x14ac:dyDescent="0.25">
      <c r="A7250" t="s">
        <v>10579</v>
      </c>
      <c r="B7250" s="5" t="s">
        <v>12971</v>
      </c>
      <c r="C7250" s="1" t="s">
        <v>798</v>
      </c>
      <c r="D7250" s="1" t="s">
        <v>6158</v>
      </c>
      <c r="E7250" s="1" t="s">
        <v>580</v>
      </c>
      <c r="F7250" s="4">
        <v>262</v>
      </c>
    </row>
    <row r="7251" spans="1:6" x14ac:dyDescent="0.25">
      <c r="A7251" t="s">
        <v>10579</v>
      </c>
      <c r="B7251" s="5" t="s">
        <v>12977</v>
      </c>
      <c r="C7251" s="1" t="s">
        <v>1047</v>
      </c>
      <c r="D7251" s="1" t="s">
        <v>6164</v>
      </c>
      <c r="E7251" s="1" t="s">
        <v>805</v>
      </c>
      <c r="F7251" s="4">
        <v>682</v>
      </c>
    </row>
    <row r="7252" spans="1:6" x14ac:dyDescent="0.25">
      <c r="A7252" t="s">
        <v>10579</v>
      </c>
      <c r="B7252" s="5" t="s">
        <v>12976</v>
      </c>
      <c r="C7252" s="1" t="s">
        <v>1162</v>
      </c>
      <c r="D7252" s="1" t="s">
        <v>6163</v>
      </c>
      <c r="E7252" s="1" t="s">
        <v>575</v>
      </c>
      <c r="F7252" s="4">
        <v>650</v>
      </c>
    </row>
    <row r="7253" spans="1:6" x14ac:dyDescent="0.25">
      <c r="A7253" t="s">
        <v>10579</v>
      </c>
      <c r="B7253" s="5" t="s">
        <v>12980</v>
      </c>
      <c r="D7253" s="1" t="s">
        <v>6167</v>
      </c>
      <c r="E7253" s="1" t="s">
        <v>580</v>
      </c>
      <c r="F7253" s="4">
        <v>423</v>
      </c>
    </row>
    <row r="7254" spans="1:6" x14ac:dyDescent="0.25">
      <c r="A7254" t="s">
        <v>10579</v>
      </c>
      <c r="B7254" s="5" t="s">
        <v>12181</v>
      </c>
      <c r="D7254" s="1" t="s">
        <v>5327</v>
      </c>
      <c r="E7254" s="1" t="s">
        <v>580</v>
      </c>
      <c r="F7254" s="4">
        <v>150</v>
      </c>
    </row>
    <row r="7255" spans="1:6" x14ac:dyDescent="0.25">
      <c r="A7255" t="s">
        <v>10579</v>
      </c>
      <c r="B7255" s="5" t="s">
        <v>13137</v>
      </c>
      <c r="C7255" s="1" t="s">
        <v>959</v>
      </c>
      <c r="D7255" s="1" t="s">
        <v>6325</v>
      </c>
      <c r="E7255" s="1" t="s">
        <v>580</v>
      </c>
      <c r="F7255" s="4">
        <v>11070</v>
      </c>
    </row>
    <row r="7256" spans="1:6" x14ac:dyDescent="0.25">
      <c r="A7256" t="s">
        <v>10579</v>
      </c>
      <c r="B7256" s="5" t="s">
        <v>13098</v>
      </c>
      <c r="C7256" s="1" t="s">
        <v>959</v>
      </c>
      <c r="D7256" s="1" t="s">
        <v>6286</v>
      </c>
      <c r="E7256" s="1" t="s">
        <v>580</v>
      </c>
      <c r="F7256" s="4">
        <v>7790</v>
      </c>
    </row>
    <row r="7257" spans="1:6" x14ac:dyDescent="0.25">
      <c r="A7257" t="s">
        <v>10579</v>
      </c>
      <c r="B7257" s="5" t="s">
        <v>12979</v>
      </c>
      <c r="C7257" s="1" t="s">
        <v>1142</v>
      </c>
      <c r="D7257" s="1" t="s">
        <v>6166</v>
      </c>
      <c r="E7257" s="1" t="s">
        <v>580</v>
      </c>
      <c r="F7257" s="4">
        <v>2159</v>
      </c>
    </row>
    <row r="7258" spans="1:6" x14ac:dyDescent="0.25">
      <c r="A7258" t="s">
        <v>10579</v>
      </c>
      <c r="B7258" s="5" t="s">
        <v>13077</v>
      </c>
      <c r="C7258" s="1" t="s">
        <v>1142</v>
      </c>
      <c r="D7258" s="1" t="s">
        <v>6265</v>
      </c>
      <c r="E7258" s="1" t="s">
        <v>580</v>
      </c>
      <c r="F7258" s="4">
        <v>2114</v>
      </c>
    </row>
    <row r="7259" spans="1:6" x14ac:dyDescent="0.25">
      <c r="A7259" t="s">
        <v>10579</v>
      </c>
      <c r="B7259" s="5" t="s">
        <v>14577</v>
      </c>
      <c r="C7259" s="1" t="s">
        <v>795</v>
      </c>
      <c r="D7259" s="1" t="s">
        <v>9713</v>
      </c>
      <c r="E7259" s="1" t="s">
        <v>580</v>
      </c>
      <c r="F7259" s="4">
        <v>562</v>
      </c>
    </row>
    <row r="7260" spans="1:6" x14ac:dyDescent="0.25">
      <c r="A7260" t="s">
        <v>10579</v>
      </c>
      <c r="B7260" s="5" t="s">
        <v>12183</v>
      </c>
      <c r="C7260" s="1" t="s">
        <v>828</v>
      </c>
      <c r="D7260" s="1" t="s">
        <v>5329</v>
      </c>
      <c r="E7260" s="1" t="s">
        <v>580</v>
      </c>
      <c r="F7260" s="4">
        <v>358</v>
      </c>
    </row>
    <row r="7261" spans="1:6" x14ac:dyDescent="0.25">
      <c r="A7261" t="s">
        <v>10579</v>
      </c>
      <c r="B7261" s="5" t="s">
        <v>13599</v>
      </c>
      <c r="C7261" s="1" t="s">
        <v>828</v>
      </c>
      <c r="D7261" s="1" t="s">
        <v>6795</v>
      </c>
      <c r="E7261" s="1" t="s">
        <v>580</v>
      </c>
      <c r="F7261" s="4">
        <v>274</v>
      </c>
    </row>
    <row r="7262" spans="1:6" x14ac:dyDescent="0.25">
      <c r="A7262" t="s">
        <v>10579</v>
      </c>
      <c r="B7262" s="5" t="s">
        <v>13056</v>
      </c>
      <c r="C7262" s="1" t="s">
        <v>587</v>
      </c>
      <c r="D7262" s="1" t="s">
        <v>6244</v>
      </c>
      <c r="E7262" s="1" t="s">
        <v>575</v>
      </c>
      <c r="F7262" s="4">
        <v>14100</v>
      </c>
    </row>
    <row r="7263" spans="1:6" x14ac:dyDescent="0.25">
      <c r="A7263" t="s">
        <v>10579</v>
      </c>
      <c r="B7263" s="5" t="s">
        <v>12988</v>
      </c>
      <c r="C7263" s="1" t="s">
        <v>587</v>
      </c>
      <c r="D7263" s="1" t="s">
        <v>6175</v>
      </c>
      <c r="E7263" s="1" t="s">
        <v>575</v>
      </c>
      <c r="F7263" s="4">
        <v>14100</v>
      </c>
    </row>
    <row r="7264" spans="1:6" x14ac:dyDescent="0.25">
      <c r="A7264" t="s">
        <v>10579</v>
      </c>
      <c r="B7264" s="5" t="s">
        <v>11184</v>
      </c>
      <c r="C7264" s="1" t="s">
        <v>587</v>
      </c>
      <c r="D7264" s="1" t="s">
        <v>1463</v>
      </c>
      <c r="E7264" s="1" t="s">
        <v>575</v>
      </c>
      <c r="F7264" s="4">
        <v>14100</v>
      </c>
    </row>
    <row r="7265" spans="1:6" x14ac:dyDescent="0.25">
      <c r="A7265" t="s">
        <v>10579</v>
      </c>
      <c r="B7265" s="5" t="s">
        <v>13556</v>
      </c>
      <c r="C7265" s="1" t="s">
        <v>587</v>
      </c>
      <c r="D7265" s="1" t="s">
        <v>6750</v>
      </c>
      <c r="E7265" s="1" t="s">
        <v>575</v>
      </c>
      <c r="F7265" s="4">
        <v>14100</v>
      </c>
    </row>
    <row r="7266" spans="1:6" x14ac:dyDescent="0.25">
      <c r="A7266" t="s">
        <v>10579</v>
      </c>
      <c r="B7266" s="5" t="s">
        <v>14875</v>
      </c>
      <c r="C7266" s="1" t="s">
        <v>587</v>
      </c>
      <c r="D7266" s="1" t="s">
        <v>10015</v>
      </c>
      <c r="E7266" s="1" t="s">
        <v>575</v>
      </c>
      <c r="F7266" s="4">
        <v>15510</v>
      </c>
    </row>
    <row r="7267" spans="1:6" x14ac:dyDescent="0.25">
      <c r="A7267" t="s">
        <v>10579</v>
      </c>
      <c r="B7267" s="5" t="s">
        <v>10804</v>
      </c>
      <c r="C7267" s="1" t="s">
        <v>893</v>
      </c>
      <c r="D7267" s="1" t="s">
        <v>1038</v>
      </c>
      <c r="E7267" s="1" t="s">
        <v>580</v>
      </c>
      <c r="F7267" s="4">
        <v>6130</v>
      </c>
    </row>
    <row r="7268" spans="1:6" x14ac:dyDescent="0.25">
      <c r="A7268" t="s">
        <v>10579</v>
      </c>
      <c r="B7268" s="5" t="s">
        <v>12724</v>
      </c>
      <c r="C7268" s="1" t="s">
        <v>893</v>
      </c>
      <c r="D7268" s="1" t="s">
        <v>5904</v>
      </c>
      <c r="E7268" s="1" t="s">
        <v>580</v>
      </c>
      <c r="F7268" s="4">
        <v>5071</v>
      </c>
    </row>
    <row r="7269" spans="1:6" x14ac:dyDescent="0.25">
      <c r="A7269" t="s">
        <v>10579</v>
      </c>
      <c r="B7269" s="5" t="s">
        <v>12987</v>
      </c>
      <c r="C7269" s="1" t="s">
        <v>834</v>
      </c>
      <c r="D7269" s="1" t="s">
        <v>6174</v>
      </c>
      <c r="E7269" s="1" t="s">
        <v>580</v>
      </c>
      <c r="F7269" s="4">
        <v>875</v>
      </c>
    </row>
    <row r="7270" spans="1:6" x14ac:dyDescent="0.25">
      <c r="A7270" t="s">
        <v>10579</v>
      </c>
      <c r="B7270" s="5" t="s">
        <v>14374</v>
      </c>
      <c r="C7270" s="1" t="s">
        <v>905</v>
      </c>
      <c r="D7270" s="1" t="s">
        <v>9502</v>
      </c>
      <c r="E7270" s="1" t="s">
        <v>575</v>
      </c>
      <c r="F7270" s="4">
        <v>4230</v>
      </c>
    </row>
    <row r="7271" spans="1:6" x14ac:dyDescent="0.25">
      <c r="A7271" t="s">
        <v>10579</v>
      </c>
      <c r="B7271" s="5" t="s">
        <v>12184</v>
      </c>
      <c r="C7271" s="1" t="s">
        <v>905</v>
      </c>
      <c r="D7271" s="1" t="s">
        <v>5330</v>
      </c>
      <c r="E7271" s="1" t="s">
        <v>575</v>
      </c>
      <c r="F7271" s="4">
        <v>5772</v>
      </c>
    </row>
    <row r="7272" spans="1:6" x14ac:dyDescent="0.25">
      <c r="A7272" t="s">
        <v>10579</v>
      </c>
      <c r="B7272" s="5" t="s">
        <v>12185</v>
      </c>
      <c r="C7272" s="1" t="s">
        <v>905</v>
      </c>
      <c r="D7272" s="1" t="s">
        <v>5331</v>
      </c>
      <c r="E7272" s="1" t="s">
        <v>575</v>
      </c>
      <c r="F7272" s="4">
        <v>5772</v>
      </c>
    </row>
    <row r="7273" spans="1:6" x14ac:dyDescent="0.25">
      <c r="A7273" t="s">
        <v>10579</v>
      </c>
      <c r="B7273" s="5" t="s">
        <v>11183</v>
      </c>
      <c r="C7273" s="1" t="s">
        <v>1040</v>
      </c>
      <c r="D7273" s="1" t="s">
        <v>1462</v>
      </c>
      <c r="E7273" s="1" t="s">
        <v>575</v>
      </c>
      <c r="F7273" s="4">
        <v>6172</v>
      </c>
    </row>
    <row r="7274" spans="1:6" x14ac:dyDescent="0.25">
      <c r="A7274" t="s">
        <v>10579</v>
      </c>
      <c r="B7274" s="5" t="s">
        <v>13555</v>
      </c>
      <c r="C7274" s="1" t="s">
        <v>1040</v>
      </c>
      <c r="D7274" s="1" t="s">
        <v>6749</v>
      </c>
      <c r="E7274" s="1" t="s">
        <v>575</v>
      </c>
      <c r="F7274" s="4">
        <v>10199</v>
      </c>
    </row>
    <row r="7275" spans="1:6" x14ac:dyDescent="0.25">
      <c r="A7275" t="s">
        <v>10579</v>
      </c>
      <c r="B7275" s="5" t="s">
        <v>13027</v>
      </c>
      <c r="C7275" s="1" t="s">
        <v>1040</v>
      </c>
      <c r="D7275" s="1" t="s">
        <v>6214</v>
      </c>
      <c r="E7275" s="1" t="s">
        <v>575</v>
      </c>
      <c r="F7275" s="4">
        <v>7050</v>
      </c>
    </row>
    <row r="7276" spans="1:6" x14ac:dyDescent="0.25">
      <c r="A7276" t="s">
        <v>10579</v>
      </c>
      <c r="B7276" s="5" t="s">
        <v>10805</v>
      </c>
      <c r="C7276" s="1" t="s">
        <v>1040</v>
      </c>
      <c r="D7276" s="1" t="s">
        <v>1039</v>
      </c>
      <c r="E7276" s="1" t="s">
        <v>575</v>
      </c>
      <c r="F7276" s="4">
        <v>14533</v>
      </c>
    </row>
    <row r="7277" spans="1:6" x14ac:dyDescent="0.25">
      <c r="A7277" t="s">
        <v>10579</v>
      </c>
      <c r="B7277" s="5" t="s">
        <v>14375</v>
      </c>
      <c r="C7277" s="1" t="s">
        <v>905</v>
      </c>
      <c r="D7277" s="1" t="s">
        <v>9503</v>
      </c>
      <c r="E7277" s="1" t="s">
        <v>575</v>
      </c>
      <c r="F7277" s="4">
        <v>9377</v>
      </c>
    </row>
    <row r="7278" spans="1:6" x14ac:dyDescent="0.25">
      <c r="A7278" t="s">
        <v>10579</v>
      </c>
      <c r="B7278" s="5" t="s">
        <v>12186</v>
      </c>
      <c r="C7278" s="1" t="s">
        <v>905</v>
      </c>
      <c r="D7278" s="1" t="s">
        <v>5332</v>
      </c>
      <c r="E7278" s="1" t="s">
        <v>575</v>
      </c>
      <c r="F7278" s="4">
        <v>9377</v>
      </c>
    </row>
    <row r="7279" spans="1:6" x14ac:dyDescent="0.25">
      <c r="A7279" t="s">
        <v>10579</v>
      </c>
      <c r="B7279" s="5" t="s">
        <v>13151</v>
      </c>
      <c r="C7279" s="1" t="s">
        <v>1047</v>
      </c>
      <c r="D7279" s="1" t="s">
        <v>6339</v>
      </c>
      <c r="E7279" s="1" t="s">
        <v>805</v>
      </c>
      <c r="F7279" s="4">
        <v>583</v>
      </c>
    </row>
    <row r="7280" spans="1:6" x14ac:dyDescent="0.25">
      <c r="A7280" t="s">
        <v>10579</v>
      </c>
      <c r="B7280" s="5" t="s">
        <v>13030</v>
      </c>
      <c r="C7280" s="1" t="s">
        <v>1047</v>
      </c>
      <c r="D7280" s="1" t="s">
        <v>6217</v>
      </c>
      <c r="E7280" s="1" t="s">
        <v>805</v>
      </c>
      <c r="F7280" s="4">
        <v>583</v>
      </c>
    </row>
    <row r="7281" spans="1:6" x14ac:dyDescent="0.25">
      <c r="A7281" t="s">
        <v>10579</v>
      </c>
      <c r="B7281" s="5" t="s">
        <v>13031</v>
      </c>
      <c r="C7281" s="1" t="s">
        <v>1047</v>
      </c>
      <c r="D7281" s="1" t="s">
        <v>6218</v>
      </c>
      <c r="E7281" s="1" t="s">
        <v>805</v>
      </c>
      <c r="F7281" s="4">
        <v>583</v>
      </c>
    </row>
    <row r="7282" spans="1:6" x14ac:dyDescent="0.25">
      <c r="A7282" t="s">
        <v>10579</v>
      </c>
      <c r="B7282" s="5" t="s">
        <v>11034</v>
      </c>
      <c r="C7282" s="1" t="s">
        <v>1047</v>
      </c>
      <c r="D7282" s="1" t="s">
        <v>1307</v>
      </c>
      <c r="E7282" s="1" t="s">
        <v>805</v>
      </c>
      <c r="F7282" s="4">
        <v>583</v>
      </c>
    </row>
    <row r="7283" spans="1:6" x14ac:dyDescent="0.25">
      <c r="A7283" t="s">
        <v>10579</v>
      </c>
      <c r="B7283" s="5" t="s">
        <v>12187</v>
      </c>
      <c r="D7283" s="1" t="s">
        <v>5333</v>
      </c>
      <c r="E7283" s="1" t="s">
        <v>575</v>
      </c>
      <c r="F7283" s="4">
        <v>102500</v>
      </c>
    </row>
    <row r="7284" spans="1:6" x14ac:dyDescent="0.25">
      <c r="A7284" t="s">
        <v>10579</v>
      </c>
      <c r="B7284" s="5" t="s">
        <v>13075</v>
      </c>
      <c r="C7284" s="1" t="s">
        <v>5981</v>
      </c>
      <c r="D7284" s="1" t="s">
        <v>6263</v>
      </c>
      <c r="E7284" s="1" t="s">
        <v>575</v>
      </c>
      <c r="F7284" s="4">
        <v>12117</v>
      </c>
    </row>
    <row r="7285" spans="1:6" x14ac:dyDescent="0.25">
      <c r="A7285" t="s">
        <v>10579</v>
      </c>
      <c r="B7285" s="5" t="s">
        <v>12188</v>
      </c>
      <c r="D7285" s="1" t="s">
        <v>5334</v>
      </c>
      <c r="E7285" s="1" t="s">
        <v>580</v>
      </c>
      <c r="F7285" s="4">
        <v>177</v>
      </c>
    </row>
    <row r="7286" spans="1:6" x14ac:dyDescent="0.25">
      <c r="A7286" t="s">
        <v>10579</v>
      </c>
      <c r="B7286" s="5" t="s">
        <v>14376</v>
      </c>
      <c r="D7286" s="1" t="s">
        <v>9504</v>
      </c>
      <c r="E7286" s="1" t="s">
        <v>580</v>
      </c>
      <c r="F7286" s="4">
        <v>177</v>
      </c>
    </row>
    <row r="7287" spans="1:6" x14ac:dyDescent="0.25">
      <c r="A7287" t="s">
        <v>10579</v>
      </c>
      <c r="B7287" s="5" t="s">
        <v>14681</v>
      </c>
      <c r="D7287" s="1" t="s">
        <v>9818</v>
      </c>
      <c r="E7287" s="1" t="s">
        <v>580</v>
      </c>
      <c r="F7287" s="4">
        <v>416</v>
      </c>
    </row>
    <row r="7288" spans="1:6" x14ac:dyDescent="0.25">
      <c r="A7288" t="s">
        <v>10579</v>
      </c>
      <c r="B7288" s="5" t="s">
        <v>12189</v>
      </c>
      <c r="D7288" s="1" t="s">
        <v>5335</v>
      </c>
      <c r="E7288" s="1" t="s">
        <v>580</v>
      </c>
      <c r="F7288" s="4">
        <v>170</v>
      </c>
    </row>
    <row r="7289" spans="1:6" x14ac:dyDescent="0.25">
      <c r="A7289" t="s">
        <v>10579</v>
      </c>
      <c r="B7289" s="5" t="s">
        <v>12190</v>
      </c>
      <c r="D7289" s="1" t="s">
        <v>5336</v>
      </c>
      <c r="E7289" s="1" t="s">
        <v>580</v>
      </c>
      <c r="F7289" s="4">
        <v>170</v>
      </c>
    </row>
    <row r="7290" spans="1:6" x14ac:dyDescent="0.25">
      <c r="A7290" t="s">
        <v>10579</v>
      </c>
      <c r="B7290" s="5" t="s">
        <v>12192</v>
      </c>
      <c r="D7290" s="1" t="s">
        <v>5338</v>
      </c>
      <c r="E7290" s="1" t="s">
        <v>580</v>
      </c>
      <c r="F7290" s="4">
        <v>177</v>
      </c>
    </row>
    <row r="7291" spans="1:6" x14ac:dyDescent="0.25">
      <c r="A7291" t="s">
        <v>10579</v>
      </c>
      <c r="B7291" s="5" t="s">
        <v>12191</v>
      </c>
      <c r="D7291" s="1" t="s">
        <v>5337</v>
      </c>
      <c r="E7291" s="1" t="s">
        <v>580</v>
      </c>
      <c r="F7291" s="4">
        <v>170</v>
      </c>
    </row>
    <row r="7292" spans="1:6" x14ac:dyDescent="0.25">
      <c r="A7292" t="s">
        <v>10579</v>
      </c>
      <c r="B7292" s="5" t="s">
        <v>12193</v>
      </c>
      <c r="D7292" s="1" t="s">
        <v>5339</v>
      </c>
      <c r="E7292" s="1" t="s">
        <v>580</v>
      </c>
      <c r="F7292" s="4">
        <v>177</v>
      </c>
    </row>
    <row r="7293" spans="1:6" x14ac:dyDescent="0.25">
      <c r="A7293" t="s">
        <v>10579</v>
      </c>
      <c r="B7293" s="5" t="s">
        <v>10806</v>
      </c>
      <c r="D7293" s="1" t="s">
        <v>1041</v>
      </c>
      <c r="E7293" s="1" t="s">
        <v>580</v>
      </c>
      <c r="F7293" s="4">
        <v>432</v>
      </c>
    </row>
    <row r="7294" spans="1:6" x14ac:dyDescent="0.25">
      <c r="A7294" t="s">
        <v>10579</v>
      </c>
      <c r="B7294" s="5" t="s">
        <v>14874</v>
      </c>
      <c r="D7294" s="1" t="s">
        <v>10014</v>
      </c>
      <c r="E7294" s="1" t="s">
        <v>580</v>
      </c>
      <c r="F7294" s="4">
        <v>44</v>
      </c>
    </row>
    <row r="7295" spans="1:6" x14ac:dyDescent="0.25">
      <c r="A7295" t="s">
        <v>10579</v>
      </c>
      <c r="B7295" s="5" t="s">
        <v>10819</v>
      </c>
      <c r="D7295" s="1" t="s">
        <v>1058</v>
      </c>
      <c r="E7295" s="1" t="s">
        <v>575</v>
      </c>
      <c r="F7295" s="4">
        <v>1409</v>
      </c>
    </row>
    <row r="7296" spans="1:6" x14ac:dyDescent="0.25">
      <c r="A7296" t="s">
        <v>10579</v>
      </c>
      <c r="B7296" s="5" t="s">
        <v>13024</v>
      </c>
      <c r="C7296" s="1" t="s">
        <v>1083</v>
      </c>
      <c r="D7296" s="1" t="s">
        <v>6211</v>
      </c>
      <c r="E7296" s="1" t="s">
        <v>575</v>
      </c>
      <c r="F7296" s="4">
        <v>3186</v>
      </c>
    </row>
    <row r="7297" spans="1:6" x14ac:dyDescent="0.25">
      <c r="A7297" t="s">
        <v>10579</v>
      </c>
      <c r="B7297" s="5" t="s">
        <v>13026</v>
      </c>
      <c r="C7297" s="1" t="s">
        <v>587</v>
      </c>
      <c r="D7297" s="1" t="s">
        <v>6213</v>
      </c>
      <c r="E7297" s="1" t="s">
        <v>575</v>
      </c>
      <c r="F7297" s="4">
        <v>11257</v>
      </c>
    </row>
    <row r="7298" spans="1:6" x14ac:dyDescent="0.25">
      <c r="A7298" t="s">
        <v>10579</v>
      </c>
      <c r="B7298" s="5" t="s">
        <v>14377</v>
      </c>
      <c r="C7298" s="1" t="s">
        <v>905</v>
      </c>
      <c r="D7298" s="1" t="s">
        <v>9505</v>
      </c>
      <c r="E7298" s="1" t="s">
        <v>575</v>
      </c>
      <c r="F7298" s="4">
        <v>5772</v>
      </c>
    </row>
    <row r="7299" spans="1:6" x14ac:dyDescent="0.25">
      <c r="A7299" t="s">
        <v>10579</v>
      </c>
      <c r="B7299" s="5" t="s">
        <v>12194</v>
      </c>
      <c r="C7299" s="1" t="s">
        <v>905</v>
      </c>
      <c r="D7299" s="1" t="s">
        <v>5340</v>
      </c>
      <c r="E7299" s="1" t="s">
        <v>575</v>
      </c>
      <c r="F7299" s="4">
        <v>4230</v>
      </c>
    </row>
    <row r="7300" spans="1:6" x14ac:dyDescent="0.25">
      <c r="A7300" t="s">
        <v>10579</v>
      </c>
      <c r="B7300" s="5" t="s">
        <v>12195</v>
      </c>
      <c r="C7300" s="1" t="s">
        <v>905</v>
      </c>
      <c r="D7300" s="1" t="s">
        <v>5341</v>
      </c>
      <c r="E7300" s="1" t="s">
        <v>575</v>
      </c>
      <c r="F7300" s="4">
        <v>5772</v>
      </c>
    </row>
    <row r="7301" spans="1:6" x14ac:dyDescent="0.25">
      <c r="A7301" t="s">
        <v>10579</v>
      </c>
      <c r="B7301" s="5" t="s">
        <v>10807</v>
      </c>
      <c r="C7301" s="1" t="s">
        <v>905</v>
      </c>
      <c r="D7301" s="1" t="s">
        <v>1042</v>
      </c>
      <c r="E7301" s="1" t="s">
        <v>575</v>
      </c>
      <c r="F7301" s="4">
        <v>5772</v>
      </c>
    </row>
    <row r="7302" spans="1:6" x14ac:dyDescent="0.25">
      <c r="A7302" t="s">
        <v>10579</v>
      </c>
      <c r="B7302" s="5" t="s">
        <v>14378</v>
      </c>
      <c r="C7302" s="1" t="s">
        <v>905</v>
      </c>
      <c r="D7302" s="1" t="s">
        <v>9506</v>
      </c>
      <c r="E7302" s="1" t="s">
        <v>575</v>
      </c>
      <c r="F7302" s="4">
        <v>5772</v>
      </c>
    </row>
    <row r="7303" spans="1:6" x14ac:dyDescent="0.25">
      <c r="A7303" t="s">
        <v>10579</v>
      </c>
      <c r="B7303" s="5" t="s">
        <v>12196</v>
      </c>
      <c r="C7303" s="1" t="s">
        <v>905</v>
      </c>
      <c r="D7303" s="1" t="s">
        <v>5342</v>
      </c>
      <c r="E7303" s="1" t="s">
        <v>575</v>
      </c>
      <c r="F7303" s="4">
        <v>5772</v>
      </c>
    </row>
    <row r="7304" spans="1:6" x14ac:dyDescent="0.25">
      <c r="A7304" t="s">
        <v>10579</v>
      </c>
      <c r="B7304" s="5" t="s">
        <v>14597</v>
      </c>
      <c r="C7304" s="1" t="s">
        <v>926</v>
      </c>
      <c r="D7304" s="1" t="s">
        <v>9734</v>
      </c>
      <c r="E7304" s="1" t="s">
        <v>580</v>
      </c>
      <c r="F7304" s="4">
        <v>455</v>
      </c>
    </row>
    <row r="7305" spans="1:6" x14ac:dyDescent="0.25">
      <c r="A7305" t="s">
        <v>10579</v>
      </c>
      <c r="B7305" s="5" t="s">
        <v>13325</v>
      </c>
      <c r="C7305" s="1" t="s">
        <v>834</v>
      </c>
      <c r="D7305" s="1" t="s">
        <v>6517</v>
      </c>
      <c r="E7305" s="1" t="s">
        <v>580</v>
      </c>
      <c r="F7305" s="4">
        <v>910</v>
      </c>
    </row>
    <row r="7306" spans="1:6" x14ac:dyDescent="0.25">
      <c r="A7306" t="s">
        <v>10579</v>
      </c>
      <c r="B7306" s="5" t="s">
        <v>14379</v>
      </c>
      <c r="C7306" s="1" t="s">
        <v>771</v>
      </c>
      <c r="D7306" s="1" t="s">
        <v>9507</v>
      </c>
      <c r="E7306" s="1" t="s">
        <v>575</v>
      </c>
      <c r="F7306" s="4">
        <v>520</v>
      </c>
    </row>
    <row r="7307" spans="1:6" x14ac:dyDescent="0.25">
      <c r="A7307" t="s">
        <v>10579</v>
      </c>
      <c r="B7307" s="5" t="s">
        <v>13167</v>
      </c>
      <c r="C7307" s="1" t="s">
        <v>1381</v>
      </c>
      <c r="D7307" s="1" t="s">
        <v>6355</v>
      </c>
      <c r="E7307" s="1" t="s">
        <v>769</v>
      </c>
      <c r="F7307" s="4">
        <v>171</v>
      </c>
    </row>
    <row r="7308" spans="1:6" x14ac:dyDescent="0.25">
      <c r="A7308" t="s">
        <v>10579</v>
      </c>
      <c r="B7308" s="5" t="s">
        <v>10948</v>
      </c>
      <c r="C7308" s="1" t="s">
        <v>1214</v>
      </c>
      <c r="D7308" s="1" t="s">
        <v>1213</v>
      </c>
      <c r="E7308" s="1" t="s">
        <v>575</v>
      </c>
      <c r="F7308" s="4">
        <v>67650</v>
      </c>
    </row>
    <row r="7309" spans="1:6" x14ac:dyDescent="0.25">
      <c r="A7309" t="s">
        <v>10579</v>
      </c>
      <c r="B7309" s="5" t="s">
        <v>14576</v>
      </c>
      <c r="C7309" s="1" t="s">
        <v>1214</v>
      </c>
      <c r="D7309" s="1" t="s">
        <v>9712</v>
      </c>
      <c r="E7309" s="1" t="s">
        <v>575</v>
      </c>
      <c r="F7309" s="4">
        <v>67650</v>
      </c>
    </row>
    <row r="7310" spans="1:6" x14ac:dyDescent="0.25">
      <c r="A7310" t="s">
        <v>10579</v>
      </c>
      <c r="B7310" s="5" t="s">
        <v>12715</v>
      </c>
      <c r="C7310" s="1" t="s">
        <v>1214</v>
      </c>
      <c r="D7310" s="1" t="s">
        <v>5895</v>
      </c>
      <c r="E7310" s="1" t="s">
        <v>575</v>
      </c>
      <c r="F7310" s="4">
        <v>67650</v>
      </c>
    </row>
    <row r="7311" spans="1:6" x14ac:dyDescent="0.25">
      <c r="A7311" t="s">
        <v>10579</v>
      </c>
      <c r="B7311" s="5" t="s">
        <v>12198</v>
      </c>
      <c r="C7311" s="1" t="s">
        <v>905</v>
      </c>
      <c r="D7311" s="1" t="s">
        <v>5344</v>
      </c>
      <c r="E7311" s="1" t="s">
        <v>575</v>
      </c>
      <c r="F7311" s="4">
        <v>9377</v>
      </c>
    </row>
    <row r="7312" spans="1:6" x14ac:dyDescent="0.25">
      <c r="A7312" t="s">
        <v>10579</v>
      </c>
      <c r="B7312" s="5" t="s">
        <v>13050</v>
      </c>
      <c r="C7312" s="1" t="s">
        <v>795</v>
      </c>
      <c r="D7312" s="1" t="s">
        <v>6238</v>
      </c>
      <c r="E7312" s="1" t="s">
        <v>580</v>
      </c>
      <c r="F7312" s="4">
        <v>2885</v>
      </c>
    </row>
    <row r="7313" spans="1:6" x14ac:dyDescent="0.25">
      <c r="A7313" t="s">
        <v>10579</v>
      </c>
      <c r="B7313" s="5" t="s">
        <v>12197</v>
      </c>
      <c r="C7313" s="1" t="s">
        <v>795</v>
      </c>
      <c r="D7313" s="1" t="s">
        <v>5343</v>
      </c>
      <c r="E7313" s="1" t="s">
        <v>580</v>
      </c>
      <c r="F7313" s="4">
        <v>2451</v>
      </c>
    </row>
    <row r="7314" spans="1:6" x14ac:dyDescent="0.25">
      <c r="A7314" t="s">
        <v>10579</v>
      </c>
      <c r="B7314" s="5" t="s">
        <v>11038</v>
      </c>
      <c r="D7314" s="1" t="s">
        <v>1311</v>
      </c>
      <c r="E7314" s="1" t="s">
        <v>580</v>
      </c>
      <c r="F7314" s="4">
        <v>2246</v>
      </c>
    </row>
    <row r="7315" spans="1:6" x14ac:dyDescent="0.25">
      <c r="A7315" t="s">
        <v>10579</v>
      </c>
      <c r="B7315" s="5" t="s">
        <v>13054</v>
      </c>
      <c r="C7315" s="1" t="s">
        <v>790</v>
      </c>
      <c r="D7315" s="1" t="s">
        <v>6242</v>
      </c>
      <c r="E7315" s="1" t="s">
        <v>575</v>
      </c>
      <c r="F7315" s="4">
        <v>2604</v>
      </c>
    </row>
    <row r="7316" spans="1:6" x14ac:dyDescent="0.25">
      <c r="A7316" t="s">
        <v>10579</v>
      </c>
      <c r="B7316" s="5" t="s">
        <v>13324</v>
      </c>
      <c r="D7316" s="1" t="s">
        <v>6516</v>
      </c>
      <c r="E7316" s="1" t="s">
        <v>575</v>
      </c>
      <c r="F7316" s="4">
        <v>230</v>
      </c>
    </row>
    <row r="7317" spans="1:6" x14ac:dyDescent="0.25">
      <c r="A7317" t="s">
        <v>10579</v>
      </c>
      <c r="B7317" s="5" t="s">
        <v>10915</v>
      </c>
      <c r="C7317" s="1" t="s">
        <v>1178</v>
      </c>
      <c r="D7317" s="1" t="s">
        <v>1177</v>
      </c>
      <c r="E7317" s="1" t="s">
        <v>580</v>
      </c>
      <c r="F7317" s="4">
        <v>118</v>
      </c>
    </row>
    <row r="7318" spans="1:6" x14ac:dyDescent="0.25">
      <c r="A7318" t="s">
        <v>10579</v>
      </c>
      <c r="B7318" s="5" t="s">
        <v>14791</v>
      </c>
      <c r="D7318" s="1" t="s">
        <v>9931</v>
      </c>
      <c r="E7318" s="1" t="s">
        <v>575</v>
      </c>
      <c r="F7318" s="4">
        <v>315</v>
      </c>
    </row>
    <row r="7319" spans="1:6" x14ac:dyDescent="0.25">
      <c r="A7319" t="s">
        <v>10579</v>
      </c>
      <c r="B7319" s="5" t="s">
        <v>13554</v>
      </c>
      <c r="C7319" s="1" t="s">
        <v>828</v>
      </c>
      <c r="D7319" s="1" t="s">
        <v>6748</v>
      </c>
      <c r="E7319" s="1" t="s">
        <v>580</v>
      </c>
      <c r="F7319" s="4">
        <v>358</v>
      </c>
    </row>
    <row r="7320" spans="1:6" x14ac:dyDescent="0.25">
      <c r="A7320" t="s">
        <v>10579</v>
      </c>
      <c r="B7320" s="5" t="s">
        <v>13553</v>
      </c>
      <c r="C7320" s="1" t="s">
        <v>828</v>
      </c>
      <c r="D7320" s="1" t="s">
        <v>6747</v>
      </c>
      <c r="E7320" s="1" t="s">
        <v>580</v>
      </c>
      <c r="F7320" s="4">
        <v>358</v>
      </c>
    </row>
    <row r="7321" spans="1:6" x14ac:dyDescent="0.25">
      <c r="A7321" t="s">
        <v>10579</v>
      </c>
      <c r="B7321" s="5" t="s">
        <v>13180</v>
      </c>
      <c r="C7321" s="1" t="s">
        <v>1047</v>
      </c>
      <c r="D7321" s="1" t="s">
        <v>6368</v>
      </c>
      <c r="E7321" s="1" t="s">
        <v>805</v>
      </c>
      <c r="F7321" s="4">
        <v>682</v>
      </c>
    </row>
    <row r="7322" spans="1:6" x14ac:dyDescent="0.25">
      <c r="A7322" t="s">
        <v>10579</v>
      </c>
      <c r="B7322" s="5" t="s">
        <v>13181</v>
      </c>
      <c r="C7322" s="1" t="s">
        <v>1047</v>
      </c>
      <c r="D7322" s="1" t="s">
        <v>6369</v>
      </c>
      <c r="E7322" s="1" t="s">
        <v>805</v>
      </c>
      <c r="F7322" s="4">
        <v>682</v>
      </c>
    </row>
    <row r="7323" spans="1:6" x14ac:dyDescent="0.25">
      <c r="A7323" t="s">
        <v>10579</v>
      </c>
      <c r="B7323" s="5" t="s">
        <v>14873</v>
      </c>
      <c r="C7323" s="1" t="s">
        <v>1047</v>
      </c>
      <c r="D7323" s="1" t="s">
        <v>10013</v>
      </c>
      <c r="E7323" s="1" t="s">
        <v>805</v>
      </c>
      <c r="F7323" s="4">
        <v>938</v>
      </c>
    </row>
    <row r="7324" spans="1:6" x14ac:dyDescent="0.25">
      <c r="A7324" t="s">
        <v>10579</v>
      </c>
      <c r="B7324" s="5" t="s">
        <v>11182</v>
      </c>
      <c r="C7324" s="1" t="s">
        <v>798</v>
      </c>
      <c r="D7324" s="1" t="s">
        <v>1461</v>
      </c>
      <c r="E7324" s="1" t="s">
        <v>580</v>
      </c>
      <c r="F7324" s="4">
        <v>520</v>
      </c>
    </row>
    <row r="7325" spans="1:6" x14ac:dyDescent="0.25">
      <c r="A7325" t="s">
        <v>10579</v>
      </c>
      <c r="B7325" s="5" t="s">
        <v>13552</v>
      </c>
      <c r="C7325" s="1" t="s">
        <v>834</v>
      </c>
      <c r="D7325" s="1" t="s">
        <v>6746</v>
      </c>
      <c r="E7325" s="1" t="s">
        <v>580</v>
      </c>
      <c r="F7325" s="4">
        <v>744</v>
      </c>
    </row>
    <row r="7326" spans="1:6" x14ac:dyDescent="0.25">
      <c r="A7326" t="s">
        <v>10579</v>
      </c>
      <c r="B7326" s="5" t="s">
        <v>13550</v>
      </c>
      <c r="C7326" s="1" t="s">
        <v>790</v>
      </c>
      <c r="D7326" s="1" t="s">
        <v>6744</v>
      </c>
      <c r="E7326" s="1" t="s">
        <v>575</v>
      </c>
      <c r="F7326" s="4">
        <v>2251</v>
      </c>
    </row>
    <row r="7327" spans="1:6" x14ac:dyDescent="0.25">
      <c r="A7327" t="s">
        <v>10579</v>
      </c>
      <c r="B7327" s="5" t="s">
        <v>12199</v>
      </c>
      <c r="C7327" s="1" t="s">
        <v>905</v>
      </c>
      <c r="D7327" s="1" t="s">
        <v>5345</v>
      </c>
      <c r="E7327" s="1" t="s">
        <v>575</v>
      </c>
      <c r="F7327" s="4">
        <v>5147</v>
      </c>
    </row>
    <row r="7328" spans="1:6" x14ac:dyDescent="0.25">
      <c r="A7328" t="s">
        <v>10579</v>
      </c>
      <c r="B7328" s="5" t="s">
        <v>10808</v>
      </c>
      <c r="C7328" s="1" t="s">
        <v>905</v>
      </c>
      <c r="D7328" s="1" t="s">
        <v>1043</v>
      </c>
      <c r="E7328" s="1" t="s">
        <v>575</v>
      </c>
      <c r="F7328" s="4">
        <v>5147</v>
      </c>
    </row>
    <row r="7329" spans="1:6" x14ac:dyDescent="0.25">
      <c r="A7329" t="s">
        <v>10579</v>
      </c>
      <c r="B7329" s="5" t="s">
        <v>14380</v>
      </c>
      <c r="C7329" s="1" t="s">
        <v>905</v>
      </c>
      <c r="D7329" s="1" t="s">
        <v>9508</v>
      </c>
      <c r="E7329" s="1" t="s">
        <v>575</v>
      </c>
      <c r="F7329" s="4">
        <v>5147</v>
      </c>
    </row>
    <row r="7330" spans="1:6" x14ac:dyDescent="0.25">
      <c r="A7330" t="s">
        <v>10579</v>
      </c>
      <c r="B7330" s="5" t="s">
        <v>12200</v>
      </c>
      <c r="C7330" s="1" t="s">
        <v>905</v>
      </c>
      <c r="D7330" s="1" t="s">
        <v>5346</v>
      </c>
      <c r="E7330" s="1" t="s">
        <v>575</v>
      </c>
      <c r="F7330" s="4">
        <v>5147</v>
      </c>
    </row>
    <row r="7331" spans="1:6" x14ac:dyDescent="0.25">
      <c r="A7331" t="s">
        <v>10579</v>
      </c>
      <c r="B7331" s="5" t="s">
        <v>14381</v>
      </c>
      <c r="C7331" s="1" t="s">
        <v>905</v>
      </c>
      <c r="D7331" s="1" t="s">
        <v>9509</v>
      </c>
      <c r="E7331" s="1" t="s">
        <v>575</v>
      </c>
      <c r="F7331" s="4">
        <v>5147</v>
      </c>
    </row>
    <row r="7332" spans="1:6" x14ac:dyDescent="0.25">
      <c r="A7332" t="s">
        <v>10579</v>
      </c>
      <c r="B7332" s="5" t="s">
        <v>10809</v>
      </c>
      <c r="C7332" s="1" t="s">
        <v>905</v>
      </c>
      <c r="D7332" s="1" t="s">
        <v>1044</v>
      </c>
      <c r="E7332" s="1" t="s">
        <v>575</v>
      </c>
      <c r="F7332" s="4">
        <v>5147</v>
      </c>
    </row>
    <row r="7333" spans="1:6" x14ac:dyDescent="0.25">
      <c r="A7333" t="s">
        <v>10579</v>
      </c>
      <c r="B7333" s="5" t="s">
        <v>13551</v>
      </c>
      <c r="C7333" s="1" t="s">
        <v>997</v>
      </c>
      <c r="D7333" s="1" t="s">
        <v>6745</v>
      </c>
      <c r="E7333" s="1" t="s">
        <v>575</v>
      </c>
      <c r="F7333" s="4">
        <v>16920</v>
      </c>
    </row>
    <row r="7334" spans="1:6" x14ac:dyDescent="0.25">
      <c r="A7334" t="s">
        <v>10579</v>
      </c>
      <c r="B7334" s="5" t="s">
        <v>13549</v>
      </c>
      <c r="C7334" s="1" t="s">
        <v>798</v>
      </c>
      <c r="D7334" s="1" t="s">
        <v>6743</v>
      </c>
      <c r="E7334" s="1" t="s">
        <v>580</v>
      </c>
      <c r="F7334" s="4">
        <v>308</v>
      </c>
    </row>
    <row r="7335" spans="1:6" x14ac:dyDescent="0.25">
      <c r="A7335" t="s">
        <v>10579</v>
      </c>
      <c r="B7335" s="5" t="s">
        <v>13548</v>
      </c>
      <c r="C7335" s="1" t="s">
        <v>828</v>
      </c>
      <c r="D7335" s="1" t="s">
        <v>6742</v>
      </c>
      <c r="E7335" s="1" t="s">
        <v>580</v>
      </c>
      <c r="F7335" s="4">
        <v>1255</v>
      </c>
    </row>
    <row r="7336" spans="1:6" x14ac:dyDescent="0.25">
      <c r="A7336" t="s">
        <v>10579</v>
      </c>
      <c r="B7336" s="5" t="s">
        <v>15054</v>
      </c>
      <c r="C7336" s="1" t="s">
        <v>828</v>
      </c>
      <c r="D7336" s="1" t="s">
        <v>10234</v>
      </c>
      <c r="E7336" s="1" t="s">
        <v>580</v>
      </c>
      <c r="F7336" s="4">
        <v>1255</v>
      </c>
    </row>
    <row r="7337" spans="1:6" x14ac:dyDescent="0.25">
      <c r="A7337" t="s">
        <v>10579</v>
      </c>
      <c r="B7337" s="5" t="s">
        <v>14872</v>
      </c>
      <c r="C7337" s="1" t="s">
        <v>587</v>
      </c>
      <c r="D7337" s="1" t="s">
        <v>10012</v>
      </c>
      <c r="E7337" s="1" t="s">
        <v>575</v>
      </c>
      <c r="F7337" s="4">
        <v>3280</v>
      </c>
    </row>
    <row r="7338" spans="1:6" x14ac:dyDescent="0.25">
      <c r="A7338" t="s">
        <v>10579</v>
      </c>
      <c r="B7338" s="5" t="s">
        <v>13104</v>
      </c>
      <c r="C7338" s="1" t="s">
        <v>587</v>
      </c>
      <c r="D7338" s="1" t="s">
        <v>6292</v>
      </c>
      <c r="E7338" s="1" t="s">
        <v>575</v>
      </c>
      <c r="F7338" s="4">
        <v>3280</v>
      </c>
    </row>
    <row r="7339" spans="1:6" x14ac:dyDescent="0.25">
      <c r="A7339" t="s">
        <v>10579</v>
      </c>
      <c r="B7339" s="5" t="s">
        <v>13177</v>
      </c>
      <c r="C7339" s="1" t="s">
        <v>587</v>
      </c>
      <c r="D7339" s="1" t="s">
        <v>6365</v>
      </c>
      <c r="E7339" s="1" t="s">
        <v>575</v>
      </c>
      <c r="F7339" s="4">
        <v>3280</v>
      </c>
    </row>
    <row r="7340" spans="1:6" x14ac:dyDescent="0.25">
      <c r="A7340" t="s">
        <v>10579</v>
      </c>
      <c r="B7340" s="5" t="s">
        <v>13659</v>
      </c>
      <c r="C7340" s="1" t="s">
        <v>587</v>
      </c>
      <c r="D7340" s="1" t="s">
        <v>6858</v>
      </c>
      <c r="E7340" s="1" t="s">
        <v>575</v>
      </c>
      <c r="F7340" s="4">
        <v>3280</v>
      </c>
    </row>
    <row r="7341" spans="1:6" x14ac:dyDescent="0.25">
      <c r="A7341" t="s">
        <v>10579</v>
      </c>
      <c r="B7341" s="5" t="s">
        <v>13103</v>
      </c>
      <c r="C7341" s="1" t="s">
        <v>587</v>
      </c>
      <c r="D7341" s="1" t="s">
        <v>6291</v>
      </c>
      <c r="E7341" s="1" t="s">
        <v>575</v>
      </c>
      <c r="F7341" s="4">
        <v>3280</v>
      </c>
    </row>
    <row r="7342" spans="1:6" x14ac:dyDescent="0.25">
      <c r="A7342" t="s">
        <v>10579</v>
      </c>
      <c r="B7342" s="5" t="s">
        <v>11181</v>
      </c>
      <c r="C7342" s="1" t="s">
        <v>587</v>
      </c>
      <c r="D7342" s="1" t="s">
        <v>1460</v>
      </c>
      <c r="E7342" s="1" t="s">
        <v>575</v>
      </c>
      <c r="F7342" s="4">
        <v>3280</v>
      </c>
    </row>
    <row r="7343" spans="1:6" x14ac:dyDescent="0.25">
      <c r="A7343" t="s">
        <v>10579</v>
      </c>
      <c r="B7343" s="5" t="s">
        <v>13547</v>
      </c>
      <c r="C7343" s="1" t="s">
        <v>587</v>
      </c>
      <c r="D7343" s="1" t="s">
        <v>6741</v>
      </c>
      <c r="E7343" s="1" t="s">
        <v>575</v>
      </c>
      <c r="F7343" s="4">
        <v>3280</v>
      </c>
    </row>
    <row r="7344" spans="1:6" x14ac:dyDescent="0.25">
      <c r="A7344" t="s">
        <v>10579</v>
      </c>
      <c r="B7344" s="5" t="s">
        <v>13546</v>
      </c>
      <c r="C7344" s="1" t="s">
        <v>587</v>
      </c>
      <c r="D7344" s="1" t="s">
        <v>6740</v>
      </c>
      <c r="E7344" s="1" t="s">
        <v>575</v>
      </c>
      <c r="F7344" s="4">
        <v>3280</v>
      </c>
    </row>
    <row r="7345" spans="1:6" x14ac:dyDescent="0.25">
      <c r="A7345" t="s">
        <v>10579</v>
      </c>
      <c r="B7345" s="5" t="s">
        <v>14871</v>
      </c>
      <c r="C7345" s="1" t="s">
        <v>587</v>
      </c>
      <c r="D7345" s="1" t="s">
        <v>10011</v>
      </c>
      <c r="E7345" s="1" t="s">
        <v>575</v>
      </c>
      <c r="F7345" s="4">
        <v>3280</v>
      </c>
    </row>
    <row r="7346" spans="1:6" x14ac:dyDescent="0.25">
      <c r="A7346" t="s">
        <v>10579</v>
      </c>
      <c r="B7346" s="5" t="s">
        <v>11180</v>
      </c>
      <c r="C7346" s="1" t="s">
        <v>587</v>
      </c>
      <c r="D7346" s="1" t="s">
        <v>1459</v>
      </c>
      <c r="E7346" s="1" t="s">
        <v>575</v>
      </c>
      <c r="F7346" s="4">
        <v>3280</v>
      </c>
    </row>
    <row r="7347" spans="1:6" x14ac:dyDescent="0.25">
      <c r="A7347" t="s">
        <v>10579</v>
      </c>
      <c r="B7347" s="5" t="s">
        <v>13545</v>
      </c>
      <c r="D7347" s="1" t="s">
        <v>6739</v>
      </c>
      <c r="E7347" s="1" t="s">
        <v>580</v>
      </c>
      <c r="F7347" s="4">
        <v>3678</v>
      </c>
    </row>
    <row r="7348" spans="1:6" x14ac:dyDescent="0.25">
      <c r="A7348" t="s">
        <v>10579</v>
      </c>
      <c r="B7348" s="5" t="s">
        <v>14870</v>
      </c>
      <c r="C7348" s="1" t="s">
        <v>828</v>
      </c>
      <c r="D7348" s="1" t="s">
        <v>10010</v>
      </c>
      <c r="E7348" s="1" t="s">
        <v>580</v>
      </c>
      <c r="F7348" s="4">
        <v>358</v>
      </c>
    </row>
    <row r="7349" spans="1:6" x14ac:dyDescent="0.25">
      <c r="A7349" t="s">
        <v>10579</v>
      </c>
      <c r="B7349" s="5" t="s">
        <v>11179</v>
      </c>
      <c r="C7349" s="1" t="s">
        <v>587</v>
      </c>
      <c r="D7349" s="1" t="s">
        <v>1458</v>
      </c>
      <c r="E7349" s="1" t="s">
        <v>575</v>
      </c>
      <c r="F7349" s="4">
        <v>3280</v>
      </c>
    </row>
    <row r="7350" spans="1:6" x14ac:dyDescent="0.25">
      <c r="A7350" t="s">
        <v>10579</v>
      </c>
      <c r="B7350" s="5" t="s">
        <v>12716</v>
      </c>
      <c r="C7350" s="1" t="s">
        <v>1214</v>
      </c>
      <c r="D7350" s="1" t="s">
        <v>5896</v>
      </c>
      <c r="E7350" s="1" t="s">
        <v>575</v>
      </c>
      <c r="F7350" s="4">
        <v>67650</v>
      </c>
    </row>
    <row r="7351" spans="1:6" x14ac:dyDescent="0.25">
      <c r="A7351" t="s">
        <v>10579</v>
      </c>
      <c r="B7351" s="5" t="s">
        <v>13544</v>
      </c>
      <c r="C7351" s="1" t="s">
        <v>587</v>
      </c>
      <c r="D7351" s="1" t="s">
        <v>6738</v>
      </c>
      <c r="E7351" s="1" t="s">
        <v>575</v>
      </c>
      <c r="F7351" s="4">
        <v>18565</v>
      </c>
    </row>
    <row r="7352" spans="1:6" x14ac:dyDescent="0.25">
      <c r="A7352" t="s">
        <v>10579</v>
      </c>
      <c r="B7352" s="5" t="s">
        <v>13542</v>
      </c>
      <c r="C7352" s="1" t="s">
        <v>587</v>
      </c>
      <c r="D7352" s="1" t="s">
        <v>6736</v>
      </c>
      <c r="E7352" s="1" t="s">
        <v>575</v>
      </c>
      <c r="F7352" s="4">
        <v>3280</v>
      </c>
    </row>
    <row r="7353" spans="1:6" x14ac:dyDescent="0.25">
      <c r="A7353" t="s">
        <v>10579</v>
      </c>
      <c r="B7353" s="5" t="s">
        <v>13543</v>
      </c>
      <c r="C7353" s="1" t="s">
        <v>587</v>
      </c>
      <c r="D7353" s="1" t="s">
        <v>6737</v>
      </c>
      <c r="E7353" s="1" t="s">
        <v>575</v>
      </c>
      <c r="F7353" s="4">
        <v>3280</v>
      </c>
    </row>
    <row r="7354" spans="1:6" x14ac:dyDescent="0.25">
      <c r="A7354" t="s">
        <v>10579</v>
      </c>
      <c r="B7354" s="5" t="s">
        <v>13147</v>
      </c>
      <c r="C7354" s="1" t="s">
        <v>587</v>
      </c>
      <c r="D7354" s="1" t="s">
        <v>6335</v>
      </c>
      <c r="E7354" s="1" t="s">
        <v>575</v>
      </c>
      <c r="F7354" s="4">
        <v>3280</v>
      </c>
    </row>
    <row r="7355" spans="1:6" x14ac:dyDescent="0.25">
      <c r="A7355" t="s">
        <v>10579</v>
      </c>
      <c r="B7355" s="5" t="s">
        <v>13541</v>
      </c>
      <c r="C7355" s="1" t="s">
        <v>587</v>
      </c>
      <c r="D7355" s="1" t="s">
        <v>6735</v>
      </c>
      <c r="E7355" s="1" t="s">
        <v>575</v>
      </c>
      <c r="F7355" s="4">
        <v>3280</v>
      </c>
    </row>
    <row r="7356" spans="1:6" x14ac:dyDescent="0.25">
      <c r="A7356" t="s">
        <v>10579</v>
      </c>
      <c r="B7356" s="5" t="s">
        <v>13540</v>
      </c>
      <c r="D7356" s="1" t="s">
        <v>6734</v>
      </c>
      <c r="E7356" s="1" t="s">
        <v>575</v>
      </c>
      <c r="F7356" s="4">
        <v>3290</v>
      </c>
    </row>
    <row r="7357" spans="1:6" x14ac:dyDescent="0.25">
      <c r="A7357" t="s">
        <v>10579</v>
      </c>
      <c r="B7357" s="5" t="s">
        <v>14869</v>
      </c>
      <c r="D7357" s="1" t="s">
        <v>10009</v>
      </c>
      <c r="E7357" s="1" t="s">
        <v>575</v>
      </c>
      <c r="F7357" s="4">
        <v>8390</v>
      </c>
    </row>
    <row r="7358" spans="1:6" x14ac:dyDescent="0.25">
      <c r="A7358" t="s">
        <v>10579</v>
      </c>
      <c r="B7358" s="5" t="s">
        <v>11178</v>
      </c>
      <c r="C7358" s="1" t="s">
        <v>605</v>
      </c>
      <c r="D7358" s="1" t="s">
        <v>1457</v>
      </c>
      <c r="E7358" s="1" t="s">
        <v>575</v>
      </c>
      <c r="F7358" s="4">
        <v>14805</v>
      </c>
    </row>
    <row r="7359" spans="1:6" x14ac:dyDescent="0.25">
      <c r="A7359" t="s">
        <v>10579</v>
      </c>
      <c r="B7359" s="5" t="s">
        <v>13539</v>
      </c>
      <c r="C7359" s="1" t="s">
        <v>587</v>
      </c>
      <c r="D7359" s="1" t="s">
        <v>6733</v>
      </c>
      <c r="E7359" s="1" t="s">
        <v>575</v>
      </c>
      <c r="F7359" s="4">
        <v>18565</v>
      </c>
    </row>
    <row r="7360" spans="1:6" x14ac:dyDescent="0.25">
      <c r="A7360" t="s">
        <v>10579</v>
      </c>
      <c r="B7360" s="5" t="s">
        <v>11111</v>
      </c>
      <c r="C7360" s="1" t="s">
        <v>795</v>
      </c>
      <c r="D7360" s="1" t="s">
        <v>1389</v>
      </c>
      <c r="E7360" s="1" t="s">
        <v>580</v>
      </c>
      <c r="F7360" s="4">
        <v>3485</v>
      </c>
    </row>
    <row r="7361" spans="1:6" x14ac:dyDescent="0.25">
      <c r="A7361" t="s">
        <v>10579</v>
      </c>
      <c r="B7361" s="5" t="s">
        <v>13323</v>
      </c>
      <c r="C7361" s="1" t="s">
        <v>1385</v>
      </c>
      <c r="D7361" s="1" t="s">
        <v>6515</v>
      </c>
      <c r="E7361" s="1" t="s">
        <v>580</v>
      </c>
      <c r="F7361" s="4">
        <v>13920</v>
      </c>
    </row>
    <row r="7362" spans="1:6" x14ac:dyDescent="0.25">
      <c r="A7362" t="s">
        <v>10579</v>
      </c>
      <c r="B7362" s="5" t="s">
        <v>14382</v>
      </c>
      <c r="C7362" s="1" t="s">
        <v>905</v>
      </c>
      <c r="D7362" s="1" t="s">
        <v>9510</v>
      </c>
      <c r="E7362" s="1" t="s">
        <v>575</v>
      </c>
      <c r="F7362" s="4">
        <v>4677</v>
      </c>
    </row>
    <row r="7363" spans="1:6" x14ac:dyDescent="0.25">
      <c r="A7363" t="s">
        <v>10579</v>
      </c>
      <c r="B7363" s="5" t="s">
        <v>12201</v>
      </c>
      <c r="C7363" s="1" t="s">
        <v>905</v>
      </c>
      <c r="D7363" s="1" t="s">
        <v>5347</v>
      </c>
      <c r="E7363" s="1" t="s">
        <v>575</v>
      </c>
      <c r="F7363" s="4">
        <v>4677</v>
      </c>
    </row>
    <row r="7364" spans="1:6" x14ac:dyDescent="0.25">
      <c r="A7364" t="s">
        <v>10579</v>
      </c>
      <c r="B7364" s="5" t="s">
        <v>10810</v>
      </c>
      <c r="C7364" s="1" t="s">
        <v>905</v>
      </c>
      <c r="D7364" s="1" t="s">
        <v>1045</v>
      </c>
      <c r="E7364" s="1" t="s">
        <v>575</v>
      </c>
      <c r="F7364" s="4">
        <v>4677</v>
      </c>
    </row>
    <row r="7365" spans="1:6" x14ac:dyDescent="0.25">
      <c r="A7365" t="s">
        <v>10579</v>
      </c>
      <c r="B7365" s="5" t="s">
        <v>14383</v>
      </c>
      <c r="C7365" s="1" t="s">
        <v>905</v>
      </c>
      <c r="D7365" s="1" t="s">
        <v>9511</v>
      </c>
      <c r="E7365" s="1" t="s">
        <v>575</v>
      </c>
      <c r="F7365" s="4">
        <v>4677</v>
      </c>
    </row>
    <row r="7366" spans="1:6" x14ac:dyDescent="0.25">
      <c r="A7366" t="s">
        <v>10579</v>
      </c>
      <c r="B7366" s="5" t="s">
        <v>12202</v>
      </c>
      <c r="C7366" s="1" t="s">
        <v>905</v>
      </c>
      <c r="D7366" s="1" t="s">
        <v>5348</v>
      </c>
      <c r="E7366" s="1" t="s">
        <v>575</v>
      </c>
      <c r="F7366" s="4">
        <v>4677</v>
      </c>
    </row>
    <row r="7367" spans="1:6" x14ac:dyDescent="0.25">
      <c r="A7367" t="s">
        <v>10579</v>
      </c>
      <c r="B7367" s="5" t="s">
        <v>13111</v>
      </c>
      <c r="C7367" s="1" t="s">
        <v>587</v>
      </c>
      <c r="D7367" s="1" t="s">
        <v>6299</v>
      </c>
      <c r="E7367" s="1" t="s">
        <v>575</v>
      </c>
      <c r="F7367" s="4">
        <v>3280</v>
      </c>
    </row>
    <row r="7368" spans="1:6" x14ac:dyDescent="0.25">
      <c r="A7368" t="s">
        <v>10579</v>
      </c>
      <c r="B7368" s="5" t="s">
        <v>12280</v>
      </c>
      <c r="D7368" s="1" t="s">
        <v>5430</v>
      </c>
      <c r="E7368" s="1" t="s">
        <v>580</v>
      </c>
      <c r="F7368" s="4">
        <v>2315</v>
      </c>
    </row>
    <row r="7369" spans="1:6" x14ac:dyDescent="0.25">
      <c r="A7369" t="s">
        <v>10579</v>
      </c>
      <c r="B7369" s="5" t="s">
        <v>14868</v>
      </c>
      <c r="C7369" s="1" t="s">
        <v>587</v>
      </c>
      <c r="D7369" s="1" t="s">
        <v>10008</v>
      </c>
      <c r="E7369" s="1" t="s">
        <v>575</v>
      </c>
      <c r="F7369" s="4">
        <v>3280</v>
      </c>
    </row>
    <row r="7370" spans="1:6" x14ac:dyDescent="0.25">
      <c r="A7370" t="s">
        <v>10579</v>
      </c>
      <c r="B7370" s="5" t="s">
        <v>11177</v>
      </c>
      <c r="C7370" s="1" t="s">
        <v>587</v>
      </c>
      <c r="D7370" s="1" t="s">
        <v>1456</v>
      </c>
      <c r="E7370" s="1" t="s">
        <v>575</v>
      </c>
      <c r="F7370" s="4">
        <v>3280</v>
      </c>
    </row>
    <row r="7371" spans="1:6" x14ac:dyDescent="0.25">
      <c r="A7371" t="s">
        <v>10579</v>
      </c>
      <c r="B7371" s="5" t="s">
        <v>13538</v>
      </c>
      <c r="C7371" s="1" t="s">
        <v>905</v>
      </c>
      <c r="D7371" s="1" t="s">
        <v>6732</v>
      </c>
      <c r="E7371" s="1" t="s">
        <v>575</v>
      </c>
      <c r="F7371" s="4">
        <v>3408</v>
      </c>
    </row>
    <row r="7372" spans="1:6" x14ac:dyDescent="0.25">
      <c r="A7372" t="s">
        <v>10579</v>
      </c>
      <c r="B7372" s="5" t="s">
        <v>14867</v>
      </c>
      <c r="C7372" s="1" t="s">
        <v>905</v>
      </c>
      <c r="D7372" s="1" t="s">
        <v>10007</v>
      </c>
      <c r="E7372" s="1" t="s">
        <v>575</v>
      </c>
      <c r="F7372" s="4">
        <v>3408</v>
      </c>
    </row>
    <row r="7373" spans="1:6" x14ac:dyDescent="0.25">
      <c r="A7373" t="s">
        <v>10579</v>
      </c>
      <c r="B7373" s="5" t="s">
        <v>11176</v>
      </c>
      <c r="C7373" s="1" t="s">
        <v>905</v>
      </c>
      <c r="D7373" s="1" t="s">
        <v>1455</v>
      </c>
      <c r="E7373" s="1" t="s">
        <v>575</v>
      </c>
      <c r="F7373" s="4">
        <v>3525</v>
      </c>
    </row>
    <row r="7374" spans="1:6" x14ac:dyDescent="0.25">
      <c r="A7374" t="s">
        <v>10579</v>
      </c>
      <c r="B7374" s="5" t="s">
        <v>13537</v>
      </c>
      <c r="D7374" s="1" t="s">
        <v>6731</v>
      </c>
      <c r="E7374" s="1" t="s">
        <v>575</v>
      </c>
      <c r="F7374" s="4">
        <v>1880</v>
      </c>
    </row>
    <row r="7375" spans="1:6" x14ac:dyDescent="0.25">
      <c r="A7375" t="s">
        <v>10579</v>
      </c>
      <c r="B7375" s="5" t="s">
        <v>13536</v>
      </c>
      <c r="C7375" s="1" t="s">
        <v>834</v>
      </c>
      <c r="D7375" s="1" t="s">
        <v>6730</v>
      </c>
      <c r="E7375" s="1" t="s">
        <v>580</v>
      </c>
      <c r="F7375" s="4">
        <v>625</v>
      </c>
    </row>
    <row r="7376" spans="1:6" x14ac:dyDescent="0.25">
      <c r="A7376" t="s">
        <v>10579</v>
      </c>
      <c r="B7376" s="5" t="s">
        <v>14465</v>
      </c>
      <c r="C7376" s="1" t="s">
        <v>9596</v>
      </c>
      <c r="D7376" s="1" t="s">
        <v>9595</v>
      </c>
      <c r="E7376" s="1" t="s">
        <v>1098</v>
      </c>
      <c r="F7376" s="4">
        <v>455</v>
      </c>
    </row>
    <row r="7377" spans="1:6" x14ac:dyDescent="0.25">
      <c r="A7377" t="s">
        <v>10579</v>
      </c>
      <c r="B7377" s="5" t="s">
        <v>13535</v>
      </c>
      <c r="C7377" s="1" t="s">
        <v>587</v>
      </c>
      <c r="D7377" s="1" t="s">
        <v>6729</v>
      </c>
      <c r="E7377" s="1" t="s">
        <v>575</v>
      </c>
      <c r="F7377" s="4">
        <v>18114</v>
      </c>
    </row>
    <row r="7378" spans="1:6" x14ac:dyDescent="0.25">
      <c r="A7378" t="s">
        <v>10579</v>
      </c>
      <c r="B7378" s="5" t="s">
        <v>14384</v>
      </c>
      <c r="C7378" s="1" t="s">
        <v>1381</v>
      </c>
      <c r="D7378" s="1" t="s">
        <v>9512</v>
      </c>
      <c r="E7378" s="1" t="s">
        <v>769</v>
      </c>
      <c r="F7378" s="4">
        <v>171</v>
      </c>
    </row>
    <row r="7379" spans="1:6" x14ac:dyDescent="0.25">
      <c r="A7379" t="s">
        <v>10579</v>
      </c>
      <c r="B7379" s="5" t="s">
        <v>10811</v>
      </c>
      <c r="C7379" s="1" t="s">
        <v>1047</v>
      </c>
      <c r="D7379" s="1" t="s">
        <v>1046</v>
      </c>
      <c r="E7379" s="1" t="s">
        <v>805</v>
      </c>
      <c r="F7379" s="4">
        <v>583</v>
      </c>
    </row>
    <row r="7380" spans="1:6" x14ac:dyDescent="0.25">
      <c r="A7380" t="s">
        <v>10579</v>
      </c>
      <c r="B7380" s="5" t="s">
        <v>13185</v>
      </c>
      <c r="C7380" s="1" t="s">
        <v>1047</v>
      </c>
      <c r="D7380" s="1" t="s">
        <v>6373</v>
      </c>
      <c r="E7380" s="1" t="s">
        <v>805</v>
      </c>
      <c r="F7380" s="4">
        <v>583</v>
      </c>
    </row>
    <row r="7381" spans="1:6" x14ac:dyDescent="0.25">
      <c r="A7381" t="s">
        <v>10579</v>
      </c>
      <c r="B7381" s="5" t="s">
        <v>13182</v>
      </c>
      <c r="C7381" s="1" t="s">
        <v>1047</v>
      </c>
      <c r="D7381" s="1" t="s">
        <v>6370</v>
      </c>
      <c r="E7381" s="1" t="s">
        <v>805</v>
      </c>
      <c r="F7381" s="4">
        <v>682</v>
      </c>
    </row>
    <row r="7382" spans="1:6" x14ac:dyDescent="0.25">
      <c r="A7382" t="s">
        <v>10579</v>
      </c>
      <c r="B7382" s="5" t="s">
        <v>11072</v>
      </c>
      <c r="C7382" s="1" t="s">
        <v>1047</v>
      </c>
      <c r="D7382" s="1" t="s">
        <v>1346</v>
      </c>
      <c r="E7382" s="1" t="s">
        <v>805</v>
      </c>
      <c r="F7382" s="4">
        <v>682</v>
      </c>
    </row>
    <row r="7383" spans="1:6" x14ac:dyDescent="0.25">
      <c r="A7383" t="s">
        <v>10579</v>
      </c>
      <c r="B7383" s="5" t="s">
        <v>13321</v>
      </c>
      <c r="D7383" s="1" t="s">
        <v>6513</v>
      </c>
      <c r="E7383" s="1" t="s">
        <v>580</v>
      </c>
      <c r="F7383" s="4">
        <v>5228</v>
      </c>
    </row>
    <row r="7384" spans="1:6" x14ac:dyDescent="0.25">
      <c r="A7384" t="s">
        <v>10579</v>
      </c>
      <c r="B7384" s="5" t="s">
        <v>13534</v>
      </c>
      <c r="C7384" s="1" t="s">
        <v>1142</v>
      </c>
      <c r="D7384" s="1" t="s">
        <v>6728</v>
      </c>
      <c r="E7384" s="1" t="s">
        <v>580</v>
      </c>
      <c r="F7384" s="4">
        <v>1616</v>
      </c>
    </row>
    <row r="7385" spans="1:6" x14ac:dyDescent="0.25">
      <c r="A7385" t="s">
        <v>10579</v>
      </c>
      <c r="B7385" s="5" t="s">
        <v>14866</v>
      </c>
      <c r="C7385" s="1" t="s">
        <v>773</v>
      </c>
      <c r="D7385" s="1" t="s">
        <v>10006</v>
      </c>
      <c r="E7385" s="1" t="s">
        <v>580</v>
      </c>
      <c r="F7385" s="4">
        <v>1051</v>
      </c>
    </row>
    <row r="7386" spans="1:6" x14ac:dyDescent="0.25">
      <c r="A7386" t="s">
        <v>10579</v>
      </c>
      <c r="B7386" s="5" t="s">
        <v>11175</v>
      </c>
      <c r="C7386" s="1" t="s">
        <v>773</v>
      </c>
      <c r="D7386" s="1" t="s">
        <v>1454</v>
      </c>
      <c r="E7386" s="1" t="s">
        <v>580</v>
      </c>
      <c r="F7386" s="4">
        <v>988</v>
      </c>
    </row>
    <row r="7387" spans="1:6" x14ac:dyDescent="0.25">
      <c r="A7387" t="s">
        <v>10579</v>
      </c>
      <c r="B7387" s="5" t="s">
        <v>14865</v>
      </c>
      <c r="C7387" s="1" t="s">
        <v>905</v>
      </c>
      <c r="D7387" s="1" t="s">
        <v>10005</v>
      </c>
      <c r="E7387" s="1" t="s">
        <v>575</v>
      </c>
      <c r="F7387" s="4">
        <v>5147</v>
      </c>
    </row>
    <row r="7388" spans="1:6" x14ac:dyDescent="0.25">
      <c r="A7388" t="s">
        <v>10579</v>
      </c>
      <c r="B7388" s="5" t="s">
        <v>13533</v>
      </c>
      <c r="C7388" s="1" t="s">
        <v>905</v>
      </c>
      <c r="D7388" s="1" t="s">
        <v>6727</v>
      </c>
      <c r="E7388" s="1" t="s">
        <v>575</v>
      </c>
      <c r="F7388" s="4">
        <v>5147</v>
      </c>
    </row>
    <row r="7389" spans="1:6" x14ac:dyDescent="0.25">
      <c r="A7389" t="s">
        <v>10579</v>
      </c>
      <c r="B7389" s="5" t="s">
        <v>14864</v>
      </c>
      <c r="C7389" s="1" t="s">
        <v>905</v>
      </c>
      <c r="D7389" s="1" t="s">
        <v>10004</v>
      </c>
      <c r="E7389" s="1" t="s">
        <v>575</v>
      </c>
      <c r="F7389" s="4">
        <v>5147</v>
      </c>
    </row>
    <row r="7390" spans="1:6" x14ac:dyDescent="0.25">
      <c r="A7390" t="s">
        <v>10579</v>
      </c>
      <c r="B7390" s="5" t="s">
        <v>11174</v>
      </c>
      <c r="C7390" s="1" t="s">
        <v>905</v>
      </c>
      <c r="D7390" s="1" t="s">
        <v>1453</v>
      </c>
      <c r="E7390" s="1" t="s">
        <v>575</v>
      </c>
      <c r="F7390" s="4">
        <v>5147</v>
      </c>
    </row>
    <row r="7391" spans="1:6" x14ac:dyDescent="0.25">
      <c r="A7391" t="s">
        <v>10579</v>
      </c>
      <c r="B7391" s="5" t="s">
        <v>13532</v>
      </c>
      <c r="C7391" s="1" t="s">
        <v>905</v>
      </c>
      <c r="D7391" s="1" t="s">
        <v>6726</v>
      </c>
      <c r="E7391" s="1" t="s">
        <v>575</v>
      </c>
      <c r="F7391" s="4">
        <v>5147</v>
      </c>
    </row>
    <row r="7392" spans="1:6" x14ac:dyDescent="0.25">
      <c r="A7392" t="s">
        <v>10579</v>
      </c>
      <c r="B7392" s="5" t="s">
        <v>13530</v>
      </c>
      <c r="C7392" s="1" t="s">
        <v>905</v>
      </c>
      <c r="D7392" s="1" t="s">
        <v>6724</v>
      </c>
      <c r="E7392" s="1" t="s">
        <v>575</v>
      </c>
      <c r="F7392" s="4">
        <v>4677</v>
      </c>
    </row>
    <row r="7393" spans="1:6" x14ac:dyDescent="0.25">
      <c r="A7393" t="s">
        <v>10579</v>
      </c>
      <c r="B7393" s="5" t="s">
        <v>13531</v>
      </c>
      <c r="C7393" s="1" t="s">
        <v>905</v>
      </c>
      <c r="D7393" s="1" t="s">
        <v>6725</v>
      </c>
      <c r="E7393" s="1" t="s">
        <v>575</v>
      </c>
      <c r="F7393" s="4">
        <v>4677</v>
      </c>
    </row>
    <row r="7394" spans="1:6" x14ac:dyDescent="0.25">
      <c r="A7394" t="s">
        <v>10579</v>
      </c>
      <c r="B7394" s="5" t="s">
        <v>13529</v>
      </c>
      <c r="C7394" s="1" t="s">
        <v>905</v>
      </c>
      <c r="D7394" s="1" t="s">
        <v>6723</v>
      </c>
      <c r="E7394" s="1" t="s">
        <v>575</v>
      </c>
      <c r="F7394" s="4">
        <v>3408</v>
      </c>
    </row>
    <row r="7395" spans="1:6" x14ac:dyDescent="0.25">
      <c r="A7395" t="s">
        <v>10579</v>
      </c>
      <c r="B7395" s="5" t="s">
        <v>13528</v>
      </c>
      <c r="C7395" s="1" t="s">
        <v>905</v>
      </c>
      <c r="D7395" s="1" t="s">
        <v>6722</v>
      </c>
      <c r="E7395" s="1" t="s">
        <v>575</v>
      </c>
      <c r="F7395" s="4">
        <v>3525</v>
      </c>
    </row>
    <row r="7396" spans="1:6" x14ac:dyDescent="0.25">
      <c r="A7396" t="s">
        <v>10579</v>
      </c>
      <c r="B7396" s="5" t="s">
        <v>14863</v>
      </c>
      <c r="C7396" s="1" t="s">
        <v>905</v>
      </c>
      <c r="D7396" s="1" t="s">
        <v>10003</v>
      </c>
      <c r="E7396" s="1" t="s">
        <v>575</v>
      </c>
      <c r="F7396" s="4">
        <v>3408</v>
      </c>
    </row>
    <row r="7397" spans="1:6" x14ac:dyDescent="0.25">
      <c r="A7397" t="s">
        <v>10579</v>
      </c>
      <c r="B7397" s="5" t="s">
        <v>11173</v>
      </c>
      <c r="C7397" s="1" t="s">
        <v>828</v>
      </c>
      <c r="D7397" s="1" t="s">
        <v>1452</v>
      </c>
      <c r="E7397" s="1" t="s">
        <v>580</v>
      </c>
      <c r="F7397" s="4">
        <v>330</v>
      </c>
    </row>
    <row r="7398" spans="1:6" x14ac:dyDescent="0.25">
      <c r="A7398" t="s">
        <v>10579</v>
      </c>
      <c r="B7398" s="5" t="s">
        <v>13527</v>
      </c>
      <c r="C7398" s="1" t="s">
        <v>795</v>
      </c>
      <c r="D7398" s="1" t="s">
        <v>6721</v>
      </c>
      <c r="E7398" s="1" t="s">
        <v>580</v>
      </c>
      <c r="F7398" s="4">
        <v>1714</v>
      </c>
    </row>
    <row r="7399" spans="1:6" x14ac:dyDescent="0.25">
      <c r="A7399" t="s">
        <v>10579</v>
      </c>
      <c r="B7399" s="5" t="s">
        <v>13526</v>
      </c>
      <c r="C7399" s="1" t="s">
        <v>828</v>
      </c>
      <c r="D7399" s="1" t="s">
        <v>6720</v>
      </c>
      <c r="E7399" s="1" t="s">
        <v>580</v>
      </c>
      <c r="F7399" s="4">
        <v>2973</v>
      </c>
    </row>
    <row r="7400" spans="1:6" x14ac:dyDescent="0.25">
      <c r="A7400" t="s">
        <v>10579</v>
      </c>
      <c r="B7400" s="5" t="s">
        <v>14862</v>
      </c>
      <c r="D7400" s="1" t="s">
        <v>10002</v>
      </c>
      <c r="E7400" s="1" t="s">
        <v>575</v>
      </c>
      <c r="F7400" s="4">
        <v>7339</v>
      </c>
    </row>
    <row r="7401" spans="1:6" x14ac:dyDescent="0.25">
      <c r="A7401" t="s">
        <v>10579</v>
      </c>
      <c r="B7401" s="5" t="s">
        <v>11172</v>
      </c>
      <c r="D7401" s="1" t="s">
        <v>1451</v>
      </c>
      <c r="E7401" s="1" t="s">
        <v>575</v>
      </c>
      <c r="F7401" s="4">
        <v>23198</v>
      </c>
    </row>
    <row r="7402" spans="1:6" x14ac:dyDescent="0.25">
      <c r="A7402" t="s">
        <v>10579</v>
      </c>
      <c r="B7402" s="5" t="s">
        <v>13525</v>
      </c>
      <c r="C7402" s="1" t="s">
        <v>828</v>
      </c>
      <c r="D7402" s="1" t="s">
        <v>6719</v>
      </c>
      <c r="E7402" s="1" t="s">
        <v>580</v>
      </c>
      <c r="F7402" s="4">
        <v>1697</v>
      </c>
    </row>
    <row r="7403" spans="1:6" x14ac:dyDescent="0.25">
      <c r="A7403" t="s">
        <v>10579</v>
      </c>
      <c r="B7403" s="5" t="s">
        <v>13523</v>
      </c>
      <c r="C7403" s="1" t="s">
        <v>828</v>
      </c>
      <c r="D7403" s="1" t="s">
        <v>6717</v>
      </c>
      <c r="E7403" s="1" t="s">
        <v>580</v>
      </c>
      <c r="F7403" s="4">
        <v>1697</v>
      </c>
    </row>
    <row r="7404" spans="1:6" x14ac:dyDescent="0.25">
      <c r="A7404" t="s">
        <v>10579</v>
      </c>
      <c r="B7404" s="5" t="s">
        <v>13524</v>
      </c>
      <c r="C7404" s="1" t="s">
        <v>828</v>
      </c>
      <c r="D7404" s="1" t="s">
        <v>6718</v>
      </c>
      <c r="E7404" s="1" t="s">
        <v>580</v>
      </c>
      <c r="F7404" s="4">
        <v>2490</v>
      </c>
    </row>
    <row r="7405" spans="1:6" x14ac:dyDescent="0.25">
      <c r="A7405" t="s">
        <v>10579</v>
      </c>
      <c r="B7405" s="5" t="s">
        <v>13522</v>
      </c>
      <c r="C7405" s="1" t="s">
        <v>828</v>
      </c>
      <c r="D7405" s="1" t="s">
        <v>6716</v>
      </c>
      <c r="E7405" s="1" t="s">
        <v>580</v>
      </c>
      <c r="F7405" s="4">
        <v>2490</v>
      </c>
    </row>
    <row r="7406" spans="1:6" x14ac:dyDescent="0.25">
      <c r="A7406" t="s">
        <v>10579</v>
      </c>
      <c r="B7406" s="5" t="s">
        <v>13521</v>
      </c>
      <c r="C7406" s="1" t="s">
        <v>905</v>
      </c>
      <c r="D7406" s="1" t="s">
        <v>6715</v>
      </c>
      <c r="E7406" s="1" t="s">
        <v>575</v>
      </c>
      <c r="F7406" s="4">
        <v>4677</v>
      </c>
    </row>
    <row r="7407" spans="1:6" x14ac:dyDescent="0.25">
      <c r="A7407" t="s">
        <v>10579</v>
      </c>
      <c r="B7407" s="5" t="s">
        <v>14861</v>
      </c>
      <c r="C7407" s="1" t="s">
        <v>905</v>
      </c>
      <c r="D7407" s="1" t="s">
        <v>10001</v>
      </c>
      <c r="E7407" s="1" t="s">
        <v>575</v>
      </c>
      <c r="F7407" s="4">
        <v>4677</v>
      </c>
    </row>
    <row r="7408" spans="1:6" x14ac:dyDescent="0.25">
      <c r="A7408" t="s">
        <v>10579</v>
      </c>
      <c r="B7408" s="5" t="s">
        <v>11171</v>
      </c>
      <c r="C7408" s="1" t="s">
        <v>905</v>
      </c>
      <c r="D7408" s="1" t="s">
        <v>1450</v>
      </c>
      <c r="E7408" s="1" t="s">
        <v>575</v>
      </c>
      <c r="F7408" s="4">
        <v>4677</v>
      </c>
    </row>
    <row r="7409" spans="1:6" x14ac:dyDescent="0.25">
      <c r="A7409" t="s">
        <v>10579</v>
      </c>
      <c r="B7409" s="5" t="s">
        <v>13520</v>
      </c>
      <c r="C7409" s="1" t="s">
        <v>905</v>
      </c>
      <c r="D7409" s="1" t="s">
        <v>6714</v>
      </c>
      <c r="E7409" s="1" t="s">
        <v>575</v>
      </c>
      <c r="F7409" s="4">
        <v>4677</v>
      </c>
    </row>
    <row r="7410" spans="1:6" x14ac:dyDescent="0.25">
      <c r="A7410" t="s">
        <v>10579</v>
      </c>
      <c r="B7410" s="5" t="s">
        <v>13518</v>
      </c>
      <c r="C7410" s="1" t="s">
        <v>905</v>
      </c>
      <c r="D7410" s="1" t="s">
        <v>6712</v>
      </c>
      <c r="E7410" s="1" t="s">
        <v>575</v>
      </c>
      <c r="F7410" s="4">
        <v>4677</v>
      </c>
    </row>
    <row r="7411" spans="1:6" x14ac:dyDescent="0.25">
      <c r="A7411" t="s">
        <v>10579</v>
      </c>
      <c r="B7411" s="5" t="s">
        <v>13519</v>
      </c>
      <c r="C7411" s="1" t="s">
        <v>905</v>
      </c>
      <c r="D7411" s="1" t="s">
        <v>6713</v>
      </c>
      <c r="E7411" s="1" t="s">
        <v>575</v>
      </c>
      <c r="F7411" s="4">
        <v>4677</v>
      </c>
    </row>
    <row r="7412" spans="1:6" x14ac:dyDescent="0.25">
      <c r="A7412" t="s">
        <v>10579</v>
      </c>
      <c r="B7412" s="5" t="s">
        <v>14860</v>
      </c>
      <c r="C7412" s="1" t="s">
        <v>905</v>
      </c>
      <c r="D7412" s="1" t="s">
        <v>10000</v>
      </c>
      <c r="E7412" s="1" t="s">
        <v>575</v>
      </c>
      <c r="F7412" s="4">
        <v>4677</v>
      </c>
    </row>
    <row r="7413" spans="1:6" x14ac:dyDescent="0.25">
      <c r="A7413" t="s">
        <v>10579</v>
      </c>
      <c r="B7413" s="5" t="s">
        <v>13517</v>
      </c>
      <c r="C7413" s="1" t="s">
        <v>905</v>
      </c>
      <c r="D7413" s="1" t="s">
        <v>6711</v>
      </c>
      <c r="E7413" s="1" t="s">
        <v>575</v>
      </c>
      <c r="F7413" s="4">
        <v>4677</v>
      </c>
    </row>
    <row r="7414" spans="1:6" x14ac:dyDescent="0.25">
      <c r="A7414" t="s">
        <v>10579</v>
      </c>
      <c r="B7414" s="5" t="s">
        <v>14859</v>
      </c>
      <c r="C7414" s="1" t="s">
        <v>950</v>
      </c>
      <c r="D7414" s="1" t="s">
        <v>9999</v>
      </c>
      <c r="E7414" s="1" t="s">
        <v>580</v>
      </c>
      <c r="F7414" s="4">
        <v>17835</v>
      </c>
    </row>
    <row r="7415" spans="1:6" x14ac:dyDescent="0.25">
      <c r="A7415" t="s">
        <v>10579</v>
      </c>
      <c r="B7415" s="5" t="s">
        <v>11170</v>
      </c>
      <c r="D7415" s="1" t="s">
        <v>1449</v>
      </c>
      <c r="E7415" s="1" t="s">
        <v>575</v>
      </c>
      <c r="F7415" s="4">
        <v>10</v>
      </c>
    </row>
    <row r="7416" spans="1:6" x14ac:dyDescent="0.25">
      <c r="A7416" t="s">
        <v>10579</v>
      </c>
      <c r="B7416" s="5" t="s">
        <v>13516</v>
      </c>
      <c r="C7416" s="1" t="s">
        <v>1228</v>
      </c>
      <c r="D7416" s="1" t="s">
        <v>6710</v>
      </c>
      <c r="E7416" s="1" t="s">
        <v>784</v>
      </c>
      <c r="F7416" s="4">
        <v>237</v>
      </c>
    </row>
    <row r="7417" spans="1:6" x14ac:dyDescent="0.25">
      <c r="A7417" t="s">
        <v>10579</v>
      </c>
      <c r="B7417" s="5" t="s">
        <v>14858</v>
      </c>
      <c r="C7417" s="1" t="s">
        <v>1228</v>
      </c>
      <c r="D7417" s="1" t="s">
        <v>9998</v>
      </c>
      <c r="E7417" s="1" t="s">
        <v>784</v>
      </c>
      <c r="F7417" s="4">
        <v>237</v>
      </c>
    </row>
    <row r="7418" spans="1:6" x14ac:dyDescent="0.25">
      <c r="A7418" t="s">
        <v>10579</v>
      </c>
      <c r="B7418" s="5" t="s">
        <v>11169</v>
      </c>
      <c r="C7418" s="1" t="s">
        <v>1228</v>
      </c>
      <c r="D7418" s="1" t="s">
        <v>1448</v>
      </c>
      <c r="E7418" s="1" t="s">
        <v>784</v>
      </c>
      <c r="F7418" s="4">
        <v>237</v>
      </c>
    </row>
    <row r="7419" spans="1:6" x14ac:dyDescent="0.25">
      <c r="A7419" t="s">
        <v>10579</v>
      </c>
      <c r="B7419" s="5" t="s">
        <v>13515</v>
      </c>
      <c r="C7419" s="1" t="s">
        <v>786</v>
      </c>
      <c r="D7419" s="1" t="s">
        <v>6709</v>
      </c>
      <c r="E7419" s="1" t="s">
        <v>784</v>
      </c>
      <c r="F7419" s="4">
        <v>148</v>
      </c>
    </row>
    <row r="7420" spans="1:6" x14ac:dyDescent="0.25">
      <c r="A7420" t="s">
        <v>10579</v>
      </c>
      <c r="B7420" s="5" t="s">
        <v>13513</v>
      </c>
      <c r="C7420" s="1" t="s">
        <v>786</v>
      </c>
      <c r="D7420" s="1" t="s">
        <v>6707</v>
      </c>
      <c r="E7420" s="1" t="s">
        <v>784</v>
      </c>
      <c r="F7420" s="4">
        <v>148</v>
      </c>
    </row>
    <row r="7421" spans="1:6" x14ac:dyDescent="0.25">
      <c r="A7421" t="s">
        <v>10579</v>
      </c>
      <c r="B7421" s="5" t="s">
        <v>13514</v>
      </c>
      <c r="C7421" s="1" t="s">
        <v>786</v>
      </c>
      <c r="D7421" s="1" t="s">
        <v>6708</v>
      </c>
      <c r="E7421" s="1" t="s">
        <v>784</v>
      </c>
      <c r="F7421" s="4">
        <v>196</v>
      </c>
    </row>
    <row r="7422" spans="1:6" x14ac:dyDescent="0.25">
      <c r="A7422" t="s">
        <v>10579</v>
      </c>
      <c r="B7422" s="5" t="s">
        <v>13512</v>
      </c>
      <c r="C7422" s="1" t="s">
        <v>786</v>
      </c>
      <c r="D7422" s="1" t="s">
        <v>6706</v>
      </c>
      <c r="E7422" s="1" t="s">
        <v>784</v>
      </c>
      <c r="F7422" s="4">
        <v>196</v>
      </c>
    </row>
    <row r="7423" spans="1:6" x14ac:dyDescent="0.25">
      <c r="A7423" t="s">
        <v>10579</v>
      </c>
      <c r="B7423" s="5" t="s">
        <v>13511</v>
      </c>
      <c r="C7423" s="1" t="s">
        <v>1228</v>
      </c>
      <c r="D7423" s="1" t="s">
        <v>6705</v>
      </c>
      <c r="E7423" s="1" t="s">
        <v>784</v>
      </c>
      <c r="F7423" s="4">
        <v>36</v>
      </c>
    </row>
    <row r="7424" spans="1:6" x14ac:dyDescent="0.25">
      <c r="A7424" t="s">
        <v>10579</v>
      </c>
      <c r="B7424" s="5" t="s">
        <v>14857</v>
      </c>
      <c r="C7424" s="1" t="s">
        <v>1228</v>
      </c>
      <c r="D7424" s="1" t="s">
        <v>9997</v>
      </c>
      <c r="E7424" s="1" t="s">
        <v>784</v>
      </c>
      <c r="F7424" s="4">
        <v>157</v>
      </c>
    </row>
    <row r="7425" spans="1:6" x14ac:dyDescent="0.25">
      <c r="A7425" t="s">
        <v>10579</v>
      </c>
      <c r="B7425" s="5" t="s">
        <v>11168</v>
      </c>
      <c r="C7425" s="1" t="s">
        <v>1228</v>
      </c>
      <c r="D7425" s="1" t="s">
        <v>1447</v>
      </c>
      <c r="E7425" s="1" t="s">
        <v>784</v>
      </c>
      <c r="F7425" s="4">
        <v>157</v>
      </c>
    </row>
    <row r="7426" spans="1:6" x14ac:dyDescent="0.25">
      <c r="A7426" t="s">
        <v>10579</v>
      </c>
      <c r="B7426" s="5" t="s">
        <v>13510</v>
      </c>
      <c r="C7426" s="1" t="s">
        <v>1228</v>
      </c>
      <c r="D7426" s="1" t="s">
        <v>6704</v>
      </c>
      <c r="E7426" s="1" t="s">
        <v>784</v>
      </c>
      <c r="F7426" s="4">
        <v>157</v>
      </c>
    </row>
    <row r="7427" spans="1:6" x14ac:dyDescent="0.25">
      <c r="A7427" t="s">
        <v>10579</v>
      </c>
      <c r="B7427" s="5" t="s">
        <v>14856</v>
      </c>
      <c r="C7427" s="1" t="s">
        <v>1228</v>
      </c>
      <c r="D7427" s="1" t="s">
        <v>9996</v>
      </c>
      <c r="E7427" s="1" t="s">
        <v>784</v>
      </c>
      <c r="F7427" s="4">
        <v>157</v>
      </c>
    </row>
    <row r="7428" spans="1:6" x14ac:dyDescent="0.25">
      <c r="A7428" t="s">
        <v>10579</v>
      </c>
      <c r="B7428" s="5" t="s">
        <v>11167</v>
      </c>
      <c r="C7428" s="1" t="s">
        <v>1228</v>
      </c>
      <c r="D7428" s="1" t="s">
        <v>1446</v>
      </c>
      <c r="E7428" s="1" t="s">
        <v>784</v>
      </c>
      <c r="F7428" s="4">
        <v>237</v>
      </c>
    </row>
    <row r="7429" spans="1:6" x14ac:dyDescent="0.25">
      <c r="A7429" t="s">
        <v>10579</v>
      </c>
      <c r="B7429" s="5" t="s">
        <v>13509</v>
      </c>
      <c r="C7429" s="1" t="s">
        <v>1228</v>
      </c>
      <c r="D7429" s="1" t="s">
        <v>6703</v>
      </c>
      <c r="E7429" s="1" t="s">
        <v>784</v>
      </c>
      <c r="F7429" s="4">
        <v>237</v>
      </c>
    </row>
    <row r="7430" spans="1:6" x14ac:dyDescent="0.25">
      <c r="A7430" t="s">
        <v>10579</v>
      </c>
      <c r="B7430" s="5" t="s">
        <v>13508</v>
      </c>
      <c r="C7430" s="1" t="s">
        <v>1228</v>
      </c>
      <c r="D7430" s="1" t="s">
        <v>6702</v>
      </c>
      <c r="E7430" s="1" t="s">
        <v>784</v>
      </c>
      <c r="F7430" s="4">
        <v>237</v>
      </c>
    </row>
    <row r="7431" spans="1:6" x14ac:dyDescent="0.25">
      <c r="A7431" t="s">
        <v>10579</v>
      </c>
      <c r="B7431" s="5" t="s">
        <v>11166</v>
      </c>
      <c r="C7431" s="1" t="s">
        <v>1228</v>
      </c>
      <c r="D7431" s="1" t="s">
        <v>1445</v>
      </c>
      <c r="E7431" s="1" t="s">
        <v>784</v>
      </c>
      <c r="F7431" s="4">
        <v>237</v>
      </c>
    </row>
    <row r="7432" spans="1:6" x14ac:dyDescent="0.25">
      <c r="A7432" t="s">
        <v>10579</v>
      </c>
      <c r="B7432" s="5" t="s">
        <v>13507</v>
      </c>
      <c r="C7432" s="1" t="s">
        <v>1228</v>
      </c>
      <c r="D7432" s="1" t="s">
        <v>6701</v>
      </c>
      <c r="E7432" s="1" t="s">
        <v>784</v>
      </c>
      <c r="F7432" s="4">
        <v>237</v>
      </c>
    </row>
    <row r="7433" spans="1:6" x14ac:dyDescent="0.25">
      <c r="A7433" t="s">
        <v>10579</v>
      </c>
      <c r="B7433" s="5" t="s">
        <v>13506</v>
      </c>
      <c r="C7433" s="1" t="s">
        <v>788</v>
      </c>
      <c r="D7433" s="1" t="s">
        <v>6700</v>
      </c>
      <c r="E7433" s="1" t="s">
        <v>784</v>
      </c>
      <c r="F7433" s="4">
        <v>149</v>
      </c>
    </row>
    <row r="7434" spans="1:6" x14ac:dyDescent="0.25">
      <c r="A7434" t="s">
        <v>10579</v>
      </c>
      <c r="B7434" s="5" t="s">
        <v>11165</v>
      </c>
      <c r="C7434" s="1" t="s">
        <v>788</v>
      </c>
      <c r="D7434" s="1" t="s">
        <v>1444</v>
      </c>
      <c r="E7434" s="1" t="s">
        <v>784</v>
      </c>
      <c r="F7434" s="4">
        <v>149</v>
      </c>
    </row>
    <row r="7435" spans="1:6" x14ac:dyDescent="0.25">
      <c r="A7435" t="s">
        <v>10579</v>
      </c>
      <c r="B7435" s="5" t="s">
        <v>13505</v>
      </c>
      <c r="C7435" s="1" t="s">
        <v>788</v>
      </c>
      <c r="D7435" s="1" t="s">
        <v>6699</v>
      </c>
      <c r="E7435" s="1" t="s">
        <v>784</v>
      </c>
      <c r="F7435" s="4">
        <v>149</v>
      </c>
    </row>
    <row r="7436" spans="1:6" x14ac:dyDescent="0.25">
      <c r="A7436" t="s">
        <v>10579</v>
      </c>
      <c r="B7436" s="5" t="s">
        <v>13503</v>
      </c>
      <c r="C7436" s="1" t="s">
        <v>788</v>
      </c>
      <c r="D7436" s="1" t="s">
        <v>6697</v>
      </c>
      <c r="E7436" s="1" t="s">
        <v>784</v>
      </c>
      <c r="F7436" s="4">
        <v>149</v>
      </c>
    </row>
    <row r="7437" spans="1:6" x14ac:dyDescent="0.25">
      <c r="A7437" t="s">
        <v>10579</v>
      </c>
      <c r="B7437" s="5" t="s">
        <v>13504</v>
      </c>
      <c r="C7437" s="1" t="s">
        <v>788</v>
      </c>
      <c r="D7437" s="1" t="s">
        <v>6698</v>
      </c>
      <c r="E7437" s="1" t="s">
        <v>784</v>
      </c>
      <c r="F7437" s="4">
        <v>149</v>
      </c>
    </row>
    <row r="7438" spans="1:6" x14ac:dyDescent="0.25">
      <c r="A7438" t="s">
        <v>10579</v>
      </c>
      <c r="B7438" s="5" t="s">
        <v>13502</v>
      </c>
      <c r="C7438" s="1" t="s">
        <v>788</v>
      </c>
      <c r="D7438" s="1" t="s">
        <v>6696</v>
      </c>
      <c r="E7438" s="1" t="s">
        <v>784</v>
      </c>
      <c r="F7438" s="4">
        <v>54</v>
      </c>
    </row>
    <row r="7439" spans="1:6" x14ac:dyDescent="0.25">
      <c r="A7439" t="s">
        <v>10579</v>
      </c>
      <c r="B7439" s="5" t="s">
        <v>13501</v>
      </c>
      <c r="C7439" s="1" t="s">
        <v>574</v>
      </c>
      <c r="D7439" s="1" t="s">
        <v>6695</v>
      </c>
      <c r="E7439" s="1" t="s">
        <v>575</v>
      </c>
      <c r="F7439" s="4">
        <v>6337</v>
      </c>
    </row>
    <row r="7440" spans="1:6" x14ac:dyDescent="0.25">
      <c r="A7440" t="s">
        <v>10579</v>
      </c>
      <c r="B7440" s="5" t="s">
        <v>14855</v>
      </c>
      <c r="C7440" s="1" t="s">
        <v>574</v>
      </c>
      <c r="D7440" s="1" t="s">
        <v>9995</v>
      </c>
      <c r="E7440" s="1" t="s">
        <v>575</v>
      </c>
      <c r="F7440" s="4">
        <v>6425</v>
      </c>
    </row>
    <row r="7441" spans="1:6" x14ac:dyDescent="0.25">
      <c r="A7441" t="s">
        <v>10579</v>
      </c>
      <c r="B7441" s="5" t="s">
        <v>13500</v>
      </c>
      <c r="C7441" s="1" t="s">
        <v>574</v>
      </c>
      <c r="D7441" s="1" t="s">
        <v>6694</v>
      </c>
      <c r="E7441" s="1" t="s">
        <v>575</v>
      </c>
      <c r="F7441" s="4">
        <v>6523</v>
      </c>
    </row>
    <row r="7442" spans="1:6" x14ac:dyDescent="0.25">
      <c r="A7442" t="s">
        <v>10579</v>
      </c>
      <c r="B7442" s="5" t="s">
        <v>13499</v>
      </c>
      <c r="C7442" s="1" t="s">
        <v>574</v>
      </c>
      <c r="D7442" s="1" t="s">
        <v>6693</v>
      </c>
      <c r="E7442" s="1" t="s">
        <v>575</v>
      </c>
      <c r="F7442" s="4">
        <v>6767</v>
      </c>
    </row>
    <row r="7443" spans="1:6" x14ac:dyDescent="0.25">
      <c r="A7443" t="s">
        <v>10579</v>
      </c>
      <c r="B7443" s="5" t="s">
        <v>14854</v>
      </c>
      <c r="C7443" s="1" t="s">
        <v>574</v>
      </c>
      <c r="D7443" s="1" t="s">
        <v>9994</v>
      </c>
      <c r="E7443" s="1" t="s">
        <v>575</v>
      </c>
      <c r="F7443" s="4">
        <v>7112</v>
      </c>
    </row>
    <row r="7444" spans="1:6" x14ac:dyDescent="0.25">
      <c r="A7444" t="s">
        <v>10579</v>
      </c>
      <c r="B7444" s="5" t="s">
        <v>11164</v>
      </c>
      <c r="C7444" s="1" t="s">
        <v>574</v>
      </c>
      <c r="D7444" s="1" t="s">
        <v>1443</v>
      </c>
      <c r="E7444" s="1" t="s">
        <v>575</v>
      </c>
      <c r="F7444" s="4">
        <v>7343</v>
      </c>
    </row>
    <row r="7445" spans="1:6" x14ac:dyDescent="0.25">
      <c r="A7445" t="s">
        <v>10579</v>
      </c>
      <c r="B7445" s="5" t="s">
        <v>13498</v>
      </c>
      <c r="C7445" s="1" t="s">
        <v>574</v>
      </c>
      <c r="D7445" s="1" t="s">
        <v>6692</v>
      </c>
      <c r="E7445" s="1" t="s">
        <v>575</v>
      </c>
      <c r="F7445" s="4">
        <v>7428</v>
      </c>
    </row>
    <row r="7446" spans="1:6" x14ac:dyDescent="0.25">
      <c r="A7446" t="s">
        <v>10579</v>
      </c>
      <c r="B7446" s="5" t="s">
        <v>13496</v>
      </c>
      <c r="C7446" s="1" t="s">
        <v>574</v>
      </c>
      <c r="D7446" s="1" t="s">
        <v>6690</v>
      </c>
      <c r="E7446" s="1" t="s">
        <v>575</v>
      </c>
      <c r="F7446" s="4">
        <v>7675</v>
      </c>
    </row>
    <row r="7447" spans="1:6" x14ac:dyDescent="0.25">
      <c r="A7447" t="s">
        <v>10579</v>
      </c>
      <c r="B7447" s="5" t="s">
        <v>13497</v>
      </c>
      <c r="C7447" s="1" t="s">
        <v>574</v>
      </c>
      <c r="D7447" s="1" t="s">
        <v>6691</v>
      </c>
      <c r="E7447" s="1" t="s">
        <v>575</v>
      </c>
      <c r="F7447" s="4">
        <v>7922</v>
      </c>
    </row>
    <row r="7448" spans="1:6" x14ac:dyDescent="0.25">
      <c r="A7448" t="s">
        <v>10579</v>
      </c>
      <c r="B7448" s="5" t="s">
        <v>13495</v>
      </c>
      <c r="C7448" s="1" t="s">
        <v>834</v>
      </c>
      <c r="D7448" s="1" t="s">
        <v>6689</v>
      </c>
      <c r="E7448" s="1" t="s">
        <v>580</v>
      </c>
      <c r="F7448" s="4">
        <v>423</v>
      </c>
    </row>
    <row r="7449" spans="1:6" x14ac:dyDescent="0.25">
      <c r="A7449" t="s">
        <v>10579</v>
      </c>
      <c r="B7449" s="5" t="s">
        <v>13494</v>
      </c>
      <c r="C7449" s="1" t="s">
        <v>834</v>
      </c>
      <c r="D7449" s="1" t="s">
        <v>6688</v>
      </c>
      <c r="E7449" s="1" t="s">
        <v>580</v>
      </c>
      <c r="F7449" s="4">
        <v>688</v>
      </c>
    </row>
    <row r="7450" spans="1:6" x14ac:dyDescent="0.25">
      <c r="A7450" t="s">
        <v>10579</v>
      </c>
      <c r="B7450" s="5" t="s">
        <v>14853</v>
      </c>
      <c r="C7450" s="1" t="s">
        <v>1219</v>
      </c>
      <c r="D7450" s="1" t="s">
        <v>9993</v>
      </c>
      <c r="E7450" s="1" t="s">
        <v>580</v>
      </c>
      <c r="F7450" s="4">
        <v>3297</v>
      </c>
    </row>
    <row r="7451" spans="1:6" x14ac:dyDescent="0.25">
      <c r="A7451" t="s">
        <v>10579</v>
      </c>
      <c r="B7451" s="5" t="s">
        <v>11163</v>
      </c>
      <c r="C7451" s="1" t="s">
        <v>1047</v>
      </c>
      <c r="D7451" s="1" t="s">
        <v>1442</v>
      </c>
      <c r="E7451" s="1" t="s">
        <v>805</v>
      </c>
      <c r="F7451" s="4">
        <v>564</v>
      </c>
    </row>
    <row r="7452" spans="1:6" x14ac:dyDescent="0.25">
      <c r="A7452" t="s">
        <v>10579</v>
      </c>
      <c r="B7452" s="5" t="s">
        <v>13493</v>
      </c>
      <c r="C7452" s="1" t="s">
        <v>905</v>
      </c>
      <c r="D7452" s="1" t="s">
        <v>6687</v>
      </c>
      <c r="E7452" s="1" t="s">
        <v>575</v>
      </c>
      <c r="F7452" s="4">
        <v>4677</v>
      </c>
    </row>
    <row r="7453" spans="1:6" x14ac:dyDescent="0.25">
      <c r="A7453" t="s">
        <v>10579</v>
      </c>
      <c r="B7453" s="5" t="s">
        <v>13492</v>
      </c>
      <c r="C7453" s="1" t="s">
        <v>905</v>
      </c>
      <c r="D7453" s="1" t="s">
        <v>6686</v>
      </c>
      <c r="E7453" s="1" t="s">
        <v>575</v>
      </c>
      <c r="F7453" s="4">
        <v>4677</v>
      </c>
    </row>
    <row r="7454" spans="1:6" x14ac:dyDescent="0.25">
      <c r="A7454" t="s">
        <v>10579</v>
      </c>
      <c r="B7454" s="5" t="s">
        <v>14852</v>
      </c>
      <c r="C7454" s="1" t="s">
        <v>905</v>
      </c>
      <c r="D7454" s="1" t="s">
        <v>9992</v>
      </c>
      <c r="E7454" s="1" t="s">
        <v>575</v>
      </c>
      <c r="F7454" s="4">
        <v>4677</v>
      </c>
    </row>
    <row r="7455" spans="1:6" x14ac:dyDescent="0.25">
      <c r="A7455" t="s">
        <v>10579</v>
      </c>
      <c r="B7455" s="5" t="s">
        <v>11162</v>
      </c>
      <c r="C7455" s="1" t="s">
        <v>905</v>
      </c>
      <c r="D7455" s="1" t="s">
        <v>1441</v>
      </c>
      <c r="E7455" s="1" t="s">
        <v>575</v>
      </c>
      <c r="F7455" s="4">
        <v>4677</v>
      </c>
    </row>
    <row r="7456" spans="1:6" x14ac:dyDescent="0.25">
      <c r="A7456" t="s">
        <v>10579</v>
      </c>
      <c r="B7456" s="5" t="s">
        <v>13491</v>
      </c>
      <c r="C7456" s="1" t="s">
        <v>905</v>
      </c>
      <c r="D7456" s="1" t="s">
        <v>6685</v>
      </c>
      <c r="E7456" s="1" t="s">
        <v>575</v>
      </c>
      <c r="F7456" s="4">
        <v>7379</v>
      </c>
    </row>
    <row r="7457" spans="1:6" x14ac:dyDescent="0.25">
      <c r="A7457" t="s">
        <v>10579</v>
      </c>
      <c r="B7457" s="5" t="s">
        <v>13489</v>
      </c>
      <c r="C7457" s="1" t="s">
        <v>587</v>
      </c>
      <c r="D7457" s="1" t="s">
        <v>6683</v>
      </c>
      <c r="E7457" s="1" t="s">
        <v>575</v>
      </c>
      <c r="F7457" s="4">
        <v>3280</v>
      </c>
    </row>
    <row r="7458" spans="1:6" x14ac:dyDescent="0.25">
      <c r="A7458" t="s">
        <v>10579</v>
      </c>
      <c r="B7458" s="5" t="s">
        <v>13490</v>
      </c>
      <c r="C7458" s="1" t="s">
        <v>905</v>
      </c>
      <c r="D7458" s="1" t="s">
        <v>6684</v>
      </c>
      <c r="E7458" s="1" t="s">
        <v>575</v>
      </c>
      <c r="F7458" s="4">
        <v>8554</v>
      </c>
    </row>
    <row r="7459" spans="1:6" x14ac:dyDescent="0.25">
      <c r="A7459" t="s">
        <v>10579</v>
      </c>
      <c r="B7459" s="5" t="s">
        <v>13488</v>
      </c>
      <c r="C7459" s="1" t="s">
        <v>905</v>
      </c>
      <c r="D7459" s="1" t="s">
        <v>6682</v>
      </c>
      <c r="E7459" s="1" t="s">
        <v>575</v>
      </c>
      <c r="F7459" s="4">
        <v>8554</v>
      </c>
    </row>
    <row r="7460" spans="1:6" x14ac:dyDescent="0.25">
      <c r="A7460" t="s">
        <v>10579</v>
      </c>
      <c r="B7460" s="5" t="s">
        <v>13487</v>
      </c>
      <c r="D7460" s="1" t="s">
        <v>6681</v>
      </c>
      <c r="E7460" s="1" t="s">
        <v>575</v>
      </c>
      <c r="F7460" s="4">
        <v>13507</v>
      </c>
    </row>
    <row r="7461" spans="1:6" x14ac:dyDescent="0.25">
      <c r="A7461" t="s">
        <v>10579</v>
      </c>
      <c r="B7461" s="5" t="s">
        <v>14851</v>
      </c>
      <c r="D7461" s="1" t="s">
        <v>9991</v>
      </c>
      <c r="E7461" s="1" t="s">
        <v>575</v>
      </c>
      <c r="F7461" s="4">
        <v>540</v>
      </c>
    </row>
    <row r="7462" spans="1:6" x14ac:dyDescent="0.25">
      <c r="A7462" t="s">
        <v>10579</v>
      </c>
      <c r="B7462" s="5" t="s">
        <v>11161</v>
      </c>
      <c r="D7462" s="1" t="s">
        <v>1440</v>
      </c>
      <c r="E7462" s="1" t="s">
        <v>575</v>
      </c>
      <c r="F7462" s="4">
        <v>540</v>
      </c>
    </row>
    <row r="7463" spans="1:6" x14ac:dyDescent="0.25">
      <c r="A7463" t="s">
        <v>10579</v>
      </c>
      <c r="B7463" s="5" t="s">
        <v>13486</v>
      </c>
      <c r="D7463" s="1" t="s">
        <v>6680</v>
      </c>
      <c r="E7463" s="1" t="s">
        <v>575</v>
      </c>
      <c r="F7463" s="4">
        <v>540</v>
      </c>
    </row>
    <row r="7464" spans="1:6" x14ac:dyDescent="0.25">
      <c r="A7464" t="s">
        <v>10579</v>
      </c>
      <c r="B7464" s="5" t="s">
        <v>13484</v>
      </c>
      <c r="C7464" s="1" t="s">
        <v>1047</v>
      </c>
      <c r="D7464" s="1" t="s">
        <v>6678</v>
      </c>
      <c r="E7464" s="1" t="s">
        <v>805</v>
      </c>
      <c r="F7464" s="4">
        <v>682</v>
      </c>
    </row>
    <row r="7465" spans="1:6" x14ac:dyDescent="0.25">
      <c r="A7465" t="s">
        <v>10579</v>
      </c>
      <c r="B7465" s="5" t="s">
        <v>13485</v>
      </c>
      <c r="C7465" s="1" t="s">
        <v>1047</v>
      </c>
      <c r="D7465" s="1" t="s">
        <v>6679</v>
      </c>
      <c r="E7465" s="1" t="s">
        <v>805</v>
      </c>
      <c r="F7465" s="4">
        <v>682</v>
      </c>
    </row>
    <row r="7466" spans="1:6" x14ac:dyDescent="0.25">
      <c r="A7466" t="s">
        <v>10579</v>
      </c>
      <c r="B7466" s="5" t="s">
        <v>13483</v>
      </c>
      <c r="C7466" s="1" t="s">
        <v>1047</v>
      </c>
      <c r="D7466" s="1" t="s">
        <v>6677</v>
      </c>
      <c r="E7466" s="1" t="s">
        <v>805</v>
      </c>
      <c r="F7466" s="4">
        <v>705</v>
      </c>
    </row>
    <row r="7467" spans="1:6" x14ac:dyDescent="0.25">
      <c r="A7467" t="s">
        <v>10579</v>
      </c>
      <c r="B7467" s="5" t="s">
        <v>13482</v>
      </c>
      <c r="C7467" s="1" t="s">
        <v>587</v>
      </c>
      <c r="D7467" s="1" t="s">
        <v>6676</v>
      </c>
      <c r="E7467" s="1" t="s">
        <v>575</v>
      </c>
      <c r="F7467" s="4">
        <v>3280</v>
      </c>
    </row>
    <row r="7468" spans="1:6" x14ac:dyDescent="0.25">
      <c r="A7468" t="s">
        <v>10579</v>
      </c>
      <c r="B7468" s="5" t="s">
        <v>13480</v>
      </c>
      <c r="C7468" s="1" t="s">
        <v>587</v>
      </c>
      <c r="D7468" s="1" t="s">
        <v>6674</v>
      </c>
      <c r="E7468" s="1" t="s">
        <v>575</v>
      </c>
      <c r="F7468" s="4">
        <v>3280</v>
      </c>
    </row>
    <row r="7469" spans="1:6" x14ac:dyDescent="0.25">
      <c r="A7469" t="s">
        <v>10579</v>
      </c>
      <c r="B7469" s="5" t="s">
        <v>13481</v>
      </c>
      <c r="C7469" s="1" t="s">
        <v>587</v>
      </c>
      <c r="D7469" s="1" t="s">
        <v>6675</v>
      </c>
      <c r="E7469" s="1" t="s">
        <v>575</v>
      </c>
      <c r="F7469" s="4">
        <v>3280</v>
      </c>
    </row>
    <row r="7470" spans="1:6" x14ac:dyDescent="0.25">
      <c r="A7470" t="s">
        <v>10579</v>
      </c>
      <c r="B7470" s="5" t="s">
        <v>13479</v>
      </c>
      <c r="D7470" s="1" t="s">
        <v>6673</v>
      </c>
      <c r="E7470" s="1" t="s">
        <v>575</v>
      </c>
      <c r="F7470" s="4">
        <v>2503</v>
      </c>
    </row>
    <row r="7471" spans="1:6" x14ac:dyDescent="0.25">
      <c r="A7471" t="s">
        <v>10579</v>
      </c>
      <c r="B7471" s="5" t="s">
        <v>13478</v>
      </c>
      <c r="C7471" s="1" t="s">
        <v>798</v>
      </c>
      <c r="D7471" s="1" t="s">
        <v>6672</v>
      </c>
      <c r="E7471" s="1" t="s">
        <v>580</v>
      </c>
      <c r="F7471" s="4">
        <v>585</v>
      </c>
    </row>
    <row r="7472" spans="1:6" x14ac:dyDescent="0.25">
      <c r="A7472" t="s">
        <v>10579</v>
      </c>
      <c r="B7472" s="5" t="s">
        <v>14850</v>
      </c>
      <c r="C7472" s="1" t="s">
        <v>795</v>
      </c>
      <c r="D7472" s="1" t="s">
        <v>9990</v>
      </c>
      <c r="E7472" s="1" t="s">
        <v>580</v>
      </c>
      <c r="F7472" s="4">
        <v>1605</v>
      </c>
    </row>
    <row r="7473" spans="1:6" x14ac:dyDescent="0.25">
      <c r="A7473" t="s">
        <v>10579</v>
      </c>
      <c r="B7473" s="5" t="s">
        <v>11160</v>
      </c>
      <c r="C7473" s="1" t="s">
        <v>966</v>
      </c>
      <c r="D7473" s="1" t="s">
        <v>1439</v>
      </c>
      <c r="E7473" s="1" t="s">
        <v>575</v>
      </c>
      <c r="F7473" s="4">
        <v>11920</v>
      </c>
    </row>
    <row r="7474" spans="1:6" x14ac:dyDescent="0.25">
      <c r="A7474" t="s">
        <v>10579</v>
      </c>
      <c r="B7474" s="5" t="s">
        <v>13476</v>
      </c>
      <c r="C7474" s="1" t="s">
        <v>809</v>
      </c>
      <c r="D7474" s="1" t="s">
        <v>6670</v>
      </c>
      <c r="E7474" s="1" t="s">
        <v>575</v>
      </c>
      <c r="F7474" s="4">
        <v>36096</v>
      </c>
    </row>
    <row r="7475" spans="1:6" x14ac:dyDescent="0.25">
      <c r="A7475" t="s">
        <v>10579</v>
      </c>
      <c r="B7475" s="5" t="s">
        <v>13477</v>
      </c>
      <c r="C7475" s="1" t="s">
        <v>574</v>
      </c>
      <c r="D7475" s="1" t="s">
        <v>6671</v>
      </c>
      <c r="E7475" s="1" t="s">
        <v>575</v>
      </c>
      <c r="F7475" s="4">
        <v>1729</v>
      </c>
    </row>
    <row r="7476" spans="1:6" x14ac:dyDescent="0.25">
      <c r="A7476" t="s">
        <v>10579</v>
      </c>
      <c r="B7476" s="5" t="s">
        <v>11159</v>
      </c>
      <c r="C7476" s="1" t="s">
        <v>574</v>
      </c>
      <c r="D7476" s="1" t="s">
        <v>1438</v>
      </c>
      <c r="E7476" s="1" t="s">
        <v>575</v>
      </c>
      <c r="F7476" s="4">
        <v>2112</v>
      </c>
    </row>
    <row r="7477" spans="1:6" x14ac:dyDescent="0.25">
      <c r="A7477" t="s">
        <v>10579</v>
      </c>
      <c r="B7477" s="5" t="s">
        <v>13475</v>
      </c>
      <c r="C7477" s="1" t="s">
        <v>809</v>
      </c>
      <c r="D7477" s="1" t="s">
        <v>6669</v>
      </c>
      <c r="E7477" s="1" t="s">
        <v>575</v>
      </c>
      <c r="F7477" s="4">
        <v>45120</v>
      </c>
    </row>
    <row r="7478" spans="1:6" x14ac:dyDescent="0.25">
      <c r="A7478" t="s">
        <v>10579</v>
      </c>
      <c r="B7478" s="5" t="s">
        <v>14849</v>
      </c>
      <c r="D7478" s="1" t="s">
        <v>9989</v>
      </c>
      <c r="E7478" s="1" t="s">
        <v>575</v>
      </c>
      <c r="F7478" s="4">
        <v>66</v>
      </c>
    </row>
    <row r="7479" spans="1:6" x14ac:dyDescent="0.25">
      <c r="A7479" t="s">
        <v>10579</v>
      </c>
      <c r="B7479" s="5" t="s">
        <v>13322</v>
      </c>
      <c r="D7479" s="1" t="s">
        <v>6514</v>
      </c>
      <c r="E7479" s="1" t="s">
        <v>575</v>
      </c>
      <c r="F7479" s="4">
        <v>315</v>
      </c>
    </row>
    <row r="7480" spans="1:6" x14ac:dyDescent="0.25">
      <c r="A7480" t="s">
        <v>10579</v>
      </c>
      <c r="B7480" s="5" t="s">
        <v>13320</v>
      </c>
      <c r="D7480" s="1" t="s">
        <v>6512</v>
      </c>
      <c r="E7480" s="1" t="s">
        <v>575</v>
      </c>
      <c r="F7480" s="4">
        <v>315</v>
      </c>
    </row>
    <row r="7481" spans="1:6" x14ac:dyDescent="0.25">
      <c r="A7481" t="s">
        <v>10579</v>
      </c>
      <c r="B7481" s="5" t="s">
        <v>13474</v>
      </c>
      <c r="C7481" s="1" t="s">
        <v>6668</v>
      </c>
      <c r="D7481" s="1" t="s">
        <v>6667</v>
      </c>
      <c r="E7481" s="1" t="s">
        <v>769</v>
      </c>
      <c r="F7481" s="4">
        <v>252</v>
      </c>
    </row>
    <row r="7482" spans="1:6" x14ac:dyDescent="0.25">
      <c r="A7482" t="s">
        <v>10579</v>
      </c>
      <c r="B7482" s="5" t="s">
        <v>13473</v>
      </c>
      <c r="C7482" s="1" t="s">
        <v>587</v>
      </c>
      <c r="D7482" s="1" t="s">
        <v>6666</v>
      </c>
      <c r="E7482" s="1" t="s">
        <v>575</v>
      </c>
      <c r="F7482" s="4">
        <v>3280</v>
      </c>
    </row>
    <row r="7483" spans="1:6" x14ac:dyDescent="0.25">
      <c r="A7483" t="s">
        <v>10579</v>
      </c>
      <c r="B7483" s="5" t="s">
        <v>13472</v>
      </c>
      <c r="D7483" s="1" t="s">
        <v>6665</v>
      </c>
      <c r="E7483" s="1" t="s">
        <v>575</v>
      </c>
      <c r="F7483" s="4">
        <v>3525</v>
      </c>
    </row>
    <row r="7484" spans="1:6" x14ac:dyDescent="0.25">
      <c r="A7484" t="s">
        <v>10579</v>
      </c>
      <c r="B7484" s="5" t="s">
        <v>14848</v>
      </c>
      <c r="C7484" s="1" t="s">
        <v>966</v>
      </c>
      <c r="D7484" s="1" t="s">
        <v>9988</v>
      </c>
      <c r="E7484" s="1" t="s">
        <v>575</v>
      </c>
      <c r="F7484" s="4">
        <v>22396</v>
      </c>
    </row>
    <row r="7485" spans="1:6" x14ac:dyDescent="0.25">
      <c r="A7485" t="s">
        <v>10579</v>
      </c>
      <c r="B7485" s="5" t="s">
        <v>11158</v>
      </c>
      <c r="C7485" s="1" t="s">
        <v>1047</v>
      </c>
      <c r="D7485" s="1" t="s">
        <v>1437</v>
      </c>
      <c r="E7485" s="1" t="s">
        <v>805</v>
      </c>
      <c r="F7485" s="4">
        <v>705</v>
      </c>
    </row>
    <row r="7486" spans="1:6" x14ac:dyDescent="0.25">
      <c r="A7486" t="s">
        <v>10579</v>
      </c>
      <c r="B7486" s="5" t="s">
        <v>12291</v>
      </c>
      <c r="C7486" s="1" t="s">
        <v>853</v>
      </c>
      <c r="D7486" s="1" t="s">
        <v>5443</v>
      </c>
      <c r="E7486" s="1" t="s">
        <v>580</v>
      </c>
      <c r="F7486" s="4">
        <v>235</v>
      </c>
    </row>
    <row r="7487" spans="1:6" x14ac:dyDescent="0.25">
      <c r="A7487" t="s">
        <v>10579</v>
      </c>
      <c r="B7487" s="5" t="s">
        <v>13471</v>
      </c>
      <c r="C7487" s="1" t="s">
        <v>587</v>
      </c>
      <c r="D7487" s="1" t="s">
        <v>6664</v>
      </c>
      <c r="E7487" s="1" t="s">
        <v>575</v>
      </c>
      <c r="F7487" s="4">
        <v>3280</v>
      </c>
    </row>
    <row r="7488" spans="1:6" x14ac:dyDescent="0.25">
      <c r="A7488" t="s">
        <v>10579</v>
      </c>
      <c r="B7488" s="5" t="s">
        <v>13470</v>
      </c>
      <c r="C7488" s="1" t="s">
        <v>587</v>
      </c>
      <c r="D7488" s="1" t="s">
        <v>6663</v>
      </c>
      <c r="E7488" s="1" t="s">
        <v>575</v>
      </c>
      <c r="F7488" s="4">
        <v>3280</v>
      </c>
    </row>
    <row r="7489" spans="1:6" x14ac:dyDescent="0.25">
      <c r="A7489" t="s">
        <v>10579</v>
      </c>
      <c r="B7489" s="5" t="s">
        <v>14847</v>
      </c>
      <c r="C7489" s="1" t="s">
        <v>828</v>
      </c>
      <c r="D7489" s="1" t="s">
        <v>9987</v>
      </c>
      <c r="E7489" s="1" t="s">
        <v>580</v>
      </c>
      <c r="F7489" s="4">
        <v>1000</v>
      </c>
    </row>
    <row r="7490" spans="1:6" x14ac:dyDescent="0.25">
      <c r="A7490" t="s">
        <v>10579</v>
      </c>
      <c r="B7490" s="5" t="s">
        <v>11157</v>
      </c>
      <c r="C7490" s="1" t="s">
        <v>683</v>
      </c>
      <c r="D7490" s="1" t="s">
        <v>1436</v>
      </c>
      <c r="E7490" s="1" t="s">
        <v>580</v>
      </c>
      <c r="F7490" s="4">
        <v>2781</v>
      </c>
    </row>
    <row r="7491" spans="1:6" x14ac:dyDescent="0.25">
      <c r="A7491" t="s">
        <v>10579</v>
      </c>
      <c r="B7491" s="5" t="s">
        <v>13469</v>
      </c>
      <c r="C7491" s="1" t="s">
        <v>869</v>
      </c>
      <c r="D7491" s="1" t="s">
        <v>6662</v>
      </c>
      <c r="E7491" s="1" t="s">
        <v>575</v>
      </c>
      <c r="F7491" s="4">
        <v>3096</v>
      </c>
    </row>
    <row r="7492" spans="1:6" x14ac:dyDescent="0.25">
      <c r="A7492" t="s">
        <v>10579</v>
      </c>
      <c r="B7492" s="5" t="s">
        <v>13467</v>
      </c>
      <c r="D7492" s="1" t="s">
        <v>6660</v>
      </c>
      <c r="E7492" s="1" t="s">
        <v>575</v>
      </c>
      <c r="F7492" s="4">
        <v>8685</v>
      </c>
    </row>
    <row r="7493" spans="1:6" x14ac:dyDescent="0.25">
      <c r="A7493" t="s">
        <v>10579</v>
      </c>
      <c r="B7493" s="5" t="s">
        <v>13615</v>
      </c>
      <c r="D7493" s="1" t="s">
        <v>6813</v>
      </c>
      <c r="E7493" s="1" t="s">
        <v>575</v>
      </c>
      <c r="F7493" s="4">
        <v>8685</v>
      </c>
    </row>
    <row r="7494" spans="1:6" x14ac:dyDescent="0.25">
      <c r="A7494" t="s">
        <v>10579</v>
      </c>
      <c r="B7494" s="5" t="s">
        <v>13468</v>
      </c>
      <c r="C7494" s="1" t="s">
        <v>587</v>
      </c>
      <c r="D7494" s="1" t="s">
        <v>6661</v>
      </c>
      <c r="E7494" s="1" t="s">
        <v>575</v>
      </c>
      <c r="F7494" s="4">
        <v>3280</v>
      </c>
    </row>
    <row r="7495" spans="1:6" x14ac:dyDescent="0.25">
      <c r="A7495" t="s">
        <v>10579</v>
      </c>
      <c r="B7495" s="5" t="s">
        <v>13466</v>
      </c>
      <c r="D7495" s="1" t="s">
        <v>6659</v>
      </c>
      <c r="E7495" s="1" t="s">
        <v>575</v>
      </c>
      <c r="F7495" s="4">
        <v>1438</v>
      </c>
    </row>
    <row r="7496" spans="1:6" x14ac:dyDescent="0.25">
      <c r="A7496" t="s">
        <v>10579</v>
      </c>
      <c r="B7496" s="5" t="s">
        <v>13465</v>
      </c>
      <c r="C7496" s="1" t="s">
        <v>587</v>
      </c>
      <c r="D7496" s="1" t="s">
        <v>6658</v>
      </c>
      <c r="E7496" s="1" t="s">
        <v>575</v>
      </c>
      <c r="F7496" s="4">
        <v>3280</v>
      </c>
    </row>
    <row r="7497" spans="1:6" x14ac:dyDescent="0.25">
      <c r="A7497" t="s">
        <v>10579</v>
      </c>
      <c r="B7497" s="5" t="s">
        <v>14846</v>
      </c>
      <c r="C7497" s="1" t="s">
        <v>587</v>
      </c>
      <c r="D7497" s="1" t="s">
        <v>9986</v>
      </c>
      <c r="E7497" s="1" t="s">
        <v>575</v>
      </c>
      <c r="F7497" s="4">
        <v>3280</v>
      </c>
    </row>
    <row r="7498" spans="1:6" x14ac:dyDescent="0.25">
      <c r="A7498" t="s">
        <v>10579</v>
      </c>
      <c r="B7498" s="5" t="s">
        <v>13464</v>
      </c>
      <c r="C7498" s="1" t="s">
        <v>587</v>
      </c>
      <c r="D7498" s="1" t="s">
        <v>6657</v>
      </c>
      <c r="E7498" s="1" t="s">
        <v>575</v>
      </c>
      <c r="F7498" s="4">
        <v>3280</v>
      </c>
    </row>
    <row r="7499" spans="1:6" x14ac:dyDescent="0.25">
      <c r="A7499" t="s">
        <v>10579</v>
      </c>
      <c r="B7499" s="5" t="s">
        <v>13463</v>
      </c>
      <c r="C7499" s="1" t="s">
        <v>587</v>
      </c>
      <c r="D7499" s="1" t="s">
        <v>6656</v>
      </c>
      <c r="E7499" s="1" t="s">
        <v>575</v>
      </c>
      <c r="F7499" s="4">
        <v>3280</v>
      </c>
    </row>
    <row r="7500" spans="1:6" x14ac:dyDescent="0.25">
      <c r="A7500" t="s">
        <v>10579</v>
      </c>
      <c r="B7500" s="5" t="s">
        <v>13462</v>
      </c>
      <c r="C7500" s="1" t="s">
        <v>587</v>
      </c>
      <c r="D7500" s="1" t="s">
        <v>6655</v>
      </c>
      <c r="E7500" s="1" t="s">
        <v>575</v>
      </c>
      <c r="F7500" s="4">
        <v>3280</v>
      </c>
    </row>
    <row r="7501" spans="1:6" x14ac:dyDescent="0.25">
      <c r="A7501" t="s">
        <v>10579</v>
      </c>
      <c r="B7501" s="5" t="s">
        <v>14845</v>
      </c>
      <c r="C7501" s="1" t="s">
        <v>587</v>
      </c>
      <c r="D7501" s="1" t="s">
        <v>9985</v>
      </c>
      <c r="E7501" s="1" t="s">
        <v>575</v>
      </c>
      <c r="F7501" s="4">
        <v>3280</v>
      </c>
    </row>
    <row r="7502" spans="1:6" x14ac:dyDescent="0.25">
      <c r="A7502" t="s">
        <v>10579</v>
      </c>
      <c r="B7502" s="5" t="s">
        <v>11156</v>
      </c>
      <c r="C7502" s="1" t="s">
        <v>587</v>
      </c>
      <c r="D7502" s="1" t="s">
        <v>1435</v>
      </c>
      <c r="E7502" s="1" t="s">
        <v>575</v>
      </c>
      <c r="F7502" s="4">
        <v>3280</v>
      </c>
    </row>
    <row r="7503" spans="1:6" x14ac:dyDescent="0.25">
      <c r="A7503" t="s">
        <v>10579</v>
      </c>
      <c r="B7503" s="5" t="s">
        <v>13461</v>
      </c>
      <c r="C7503" s="1" t="s">
        <v>587</v>
      </c>
      <c r="D7503" s="1" t="s">
        <v>6654</v>
      </c>
      <c r="E7503" s="1" t="s">
        <v>575</v>
      </c>
      <c r="F7503" s="4">
        <v>3280</v>
      </c>
    </row>
    <row r="7504" spans="1:6" x14ac:dyDescent="0.25">
      <c r="A7504" t="s">
        <v>10579</v>
      </c>
      <c r="B7504" s="5" t="s">
        <v>13460</v>
      </c>
      <c r="C7504" s="1" t="s">
        <v>587</v>
      </c>
      <c r="D7504" s="1" t="s">
        <v>6653</v>
      </c>
      <c r="E7504" s="1" t="s">
        <v>575</v>
      </c>
      <c r="F7504" s="4">
        <v>3280</v>
      </c>
    </row>
    <row r="7505" spans="1:6" x14ac:dyDescent="0.25">
      <c r="A7505" t="s">
        <v>10579</v>
      </c>
      <c r="B7505" s="5" t="s">
        <v>14844</v>
      </c>
      <c r="C7505" s="1" t="s">
        <v>587</v>
      </c>
      <c r="D7505" s="1" t="s">
        <v>9984</v>
      </c>
      <c r="E7505" s="1" t="s">
        <v>575</v>
      </c>
      <c r="F7505" s="4">
        <v>3280</v>
      </c>
    </row>
    <row r="7506" spans="1:6" x14ac:dyDescent="0.25">
      <c r="A7506" t="s">
        <v>10579</v>
      </c>
      <c r="B7506" s="5" t="s">
        <v>11155</v>
      </c>
      <c r="C7506" s="1" t="s">
        <v>587</v>
      </c>
      <c r="D7506" s="1" t="s">
        <v>1434</v>
      </c>
      <c r="E7506" s="1" t="s">
        <v>575</v>
      </c>
      <c r="F7506" s="4">
        <v>3280</v>
      </c>
    </row>
    <row r="7507" spans="1:6" x14ac:dyDescent="0.25">
      <c r="A7507" t="s">
        <v>10579</v>
      </c>
      <c r="B7507" s="5" t="s">
        <v>13459</v>
      </c>
      <c r="C7507" s="1" t="s">
        <v>587</v>
      </c>
      <c r="D7507" s="1" t="s">
        <v>6652</v>
      </c>
      <c r="E7507" s="1" t="s">
        <v>575</v>
      </c>
      <c r="F7507" s="4">
        <v>3280</v>
      </c>
    </row>
    <row r="7508" spans="1:6" x14ac:dyDescent="0.25">
      <c r="A7508" t="s">
        <v>10579</v>
      </c>
      <c r="B7508" s="5" t="s">
        <v>13458</v>
      </c>
      <c r="C7508" s="1" t="s">
        <v>587</v>
      </c>
      <c r="D7508" s="1" t="s">
        <v>6651</v>
      </c>
      <c r="E7508" s="1" t="s">
        <v>575</v>
      </c>
      <c r="F7508" s="4">
        <v>3280</v>
      </c>
    </row>
    <row r="7509" spans="1:6" x14ac:dyDescent="0.25">
      <c r="A7509" t="s">
        <v>10579</v>
      </c>
      <c r="B7509" s="5" t="s">
        <v>14843</v>
      </c>
      <c r="C7509" s="1" t="s">
        <v>587</v>
      </c>
      <c r="D7509" s="1" t="s">
        <v>9983</v>
      </c>
      <c r="E7509" s="1" t="s">
        <v>575</v>
      </c>
      <c r="F7509" s="4">
        <v>3280</v>
      </c>
    </row>
    <row r="7510" spans="1:6" x14ac:dyDescent="0.25">
      <c r="A7510" t="s">
        <v>10579</v>
      </c>
      <c r="B7510" s="5" t="s">
        <v>11154</v>
      </c>
      <c r="C7510" s="1" t="s">
        <v>587</v>
      </c>
      <c r="D7510" s="1" t="s">
        <v>1433</v>
      </c>
      <c r="E7510" s="1" t="s">
        <v>575</v>
      </c>
      <c r="F7510" s="4">
        <v>3280</v>
      </c>
    </row>
    <row r="7511" spans="1:6" x14ac:dyDescent="0.25">
      <c r="A7511" t="s">
        <v>10579</v>
      </c>
      <c r="B7511" s="5" t="s">
        <v>13457</v>
      </c>
      <c r="C7511" s="1" t="s">
        <v>587</v>
      </c>
      <c r="D7511" s="1" t="s">
        <v>6650</v>
      </c>
      <c r="E7511" s="1" t="s">
        <v>575</v>
      </c>
      <c r="F7511" s="4">
        <v>3280</v>
      </c>
    </row>
    <row r="7512" spans="1:6" x14ac:dyDescent="0.25">
      <c r="A7512" t="s">
        <v>10579</v>
      </c>
      <c r="B7512" s="5" t="s">
        <v>13455</v>
      </c>
      <c r="C7512" s="1" t="s">
        <v>587</v>
      </c>
      <c r="D7512" s="1" t="s">
        <v>6648</v>
      </c>
      <c r="E7512" s="1" t="s">
        <v>575</v>
      </c>
      <c r="F7512" s="4">
        <v>3280</v>
      </c>
    </row>
    <row r="7513" spans="1:6" x14ac:dyDescent="0.25">
      <c r="A7513" t="s">
        <v>10579</v>
      </c>
      <c r="B7513" s="5" t="s">
        <v>13456</v>
      </c>
      <c r="C7513" s="1" t="s">
        <v>587</v>
      </c>
      <c r="D7513" s="1" t="s">
        <v>6649</v>
      </c>
      <c r="E7513" s="1" t="s">
        <v>575</v>
      </c>
      <c r="F7513" s="4">
        <v>3280</v>
      </c>
    </row>
    <row r="7514" spans="1:6" x14ac:dyDescent="0.25">
      <c r="A7514" t="s">
        <v>10579</v>
      </c>
      <c r="B7514" s="5" t="s">
        <v>11153</v>
      </c>
      <c r="C7514" s="1" t="s">
        <v>587</v>
      </c>
      <c r="D7514" s="1" t="s">
        <v>1432</v>
      </c>
      <c r="E7514" s="1" t="s">
        <v>575</v>
      </c>
      <c r="F7514" s="4">
        <v>3280</v>
      </c>
    </row>
    <row r="7515" spans="1:6" x14ac:dyDescent="0.25">
      <c r="A7515" t="s">
        <v>10579</v>
      </c>
      <c r="B7515" s="5" t="s">
        <v>13454</v>
      </c>
      <c r="C7515" s="1" t="s">
        <v>587</v>
      </c>
      <c r="D7515" s="1" t="s">
        <v>6647</v>
      </c>
      <c r="E7515" s="1" t="s">
        <v>575</v>
      </c>
      <c r="F7515" s="4">
        <v>3280</v>
      </c>
    </row>
    <row r="7516" spans="1:6" x14ac:dyDescent="0.25">
      <c r="A7516" t="s">
        <v>10579</v>
      </c>
      <c r="B7516" s="5" t="s">
        <v>13452</v>
      </c>
      <c r="C7516" s="1" t="s">
        <v>587</v>
      </c>
      <c r="D7516" s="1" t="s">
        <v>6645</v>
      </c>
      <c r="E7516" s="1" t="s">
        <v>575</v>
      </c>
      <c r="F7516" s="4">
        <v>3280</v>
      </c>
    </row>
    <row r="7517" spans="1:6" x14ac:dyDescent="0.25">
      <c r="A7517" t="s">
        <v>10579</v>
      </c>
      <c r="B7517" s="5" t="s">
        <v>13453</v>
      </c>
      <c r="C7517" s="1" t="s">
        <v>790</v>
      </c>
      <c r="D7517" s="1" t="s">
        <v>6646</v>
      </c>
      <c r="E7517" s="1" t="s">
        <v>575</v>
      </c>
      <c r="F7517" s="4">
        <v>2436</v>
      </c>
    </row>
    <row r="7518" spans="1:6" x14ac:dyDescent="0.25">
      <c r="A7518" t="s">
        <v>10579</v>
      </c>
      <c r="B7518" s="5" t="s">
        <v>13451</v>
      </c>
      <c r="C7518" s="1" t="s">
        <v>587</v>
      </c>
      <c r="D7518" s="1" t="s">
        <v>6644</v>
      </c>
      <c r="E7518" s="1" t="s">
        <v>575</v>
      </c>
      <c r="F7518" s="4">
        <v>3280</v>
      </c>
    </row>
    <row r="7519" spans="1:6" x14ac:dyDescent="0.25">
      <c r="A7519" t="s">
        <v>10579</v>
      </c>
      <c r="B7519" s="5" t="s">
        <v>13450</v>
      </c>
      <c r="C7519" s="1" t="s">
        <v>869</v>
      </c>
      <c r="D7519" s="1" t="s">
        <v>6643</v>
      </c>
      <c r="E7519" s="1" t="s">
        <v>575</v>
      </c>
      <c r="F7519" s="4">
        <v>2114</v>
      </c>
    </row>
    <row r="7520" spans="1:6" x14ac:dyDescent="0.25">
      <c r="A7520" t="s">
        <v>10579</v>
      </c>
      <c r="B7520" s="5" t="s">
        <v>14842</v>
      </c>
      <c r="C7520" s="1" t="s">
        <v>869</v>
      </c>
      <c r="D7520" s="1" t="s">
        <v>9982</v>
      </c>
      <c r="E7520" s="1" t="s">
        <v>575</v>
      </c>
      <c r="F7520" s="4">
        <v>3280</v>
      </c>
    </row>
    <row r="7521" spans="1:6" x14ac:dyDescent="0.25">
      <c r="A7521" t="s">
        <v>10579</v>
      </c>
      <c r="B7521" s="5" t="s">
        <v>11152</v>
      </c>
      <c r="C7521" s="1" t="s">
        <v>869</v>
      </c>
      <c r="D7521" s="1" t="s">
        <v>1431</v>
      </c>
      <c r="E7521" s="1" t="s">
        <v>575</v>
      </c>
      <c r="F7521" s="4">
        <v>3280</v>
      </c>
    </row>
    <row r="7522" spans="1:6" x14ac:dyDescent="0.25">
      <c r="A7522" t="s">
        <v>10579</v>
      </c>
      <c r="B7522" s="5" t="s">
        <v>13449</v>
      </c>
      <c r="C7522" s="1" t="s">
        <v>869</v>
      </c>
      <c r="D7522" s="1" t="s">
        <v>6642</v>
      </c>
      <c r="E7522" s="1" t="s">
        <v>575</v>
      </c>
      <c r="F7522" s="4">
        <v>3280</v>
      </c>
    </row>
    <row r="7523" spans="1:6" x14ac:dyDescent="0.25">
      <c r="A7523" t="s">
        <v>10579</v>
      </c>
      <c r="B7523" s="5" t="s">
        <v>13447</v>
      </c>
      <c r="C7523" s="1" t="s">
        <v>869</v>
      </c>
      <c r="D7523" s="1" t="s">
        <v>6640</v>
      </c>
      <c r="E7523" s="1" t="s">
        <v>575</v>
      </c>
      <c r="F7523" s="4">
        <v>3280</v>
      </c>
    </row>
    <row r="7524" spans="1:6" x14ac:dyDescent="0.25">
      <c r="A7524" t="s">
        <v>10579</v>
      </c>
      <c r="B7524" s="5" t="s">
        <v>13448</v>
      </c>
      <c r="C7524" s="1" t="s">
        <v>869</v>
      </c>
      <c r="D7524" s="1" t="s">
        <v>6641</v>
      </c>
      <c r="E7524" s="1" t="s">
        <v>575</v>
      </c>
      <c r="F7524" s="4">
        <v>2114</v>
      </c>
    </row>
    <row r="7525" spans="1:6" x14ac:dyDescent="0.25">
      <c r="A7525" t="s">
        <v>10579</v>
      </c>
      <c r="B7525" s="5" t="s">
        <v>13446</v>
      </c>
      <c r="C7525" s="1" t="s">
        <v>869</v>
      </c>
      <c r="D7525" s="1" t="s">
        <v>6639</v>
      </c>
      <c r="E7525" s="1" t="s">
        <v>575</v>
      </c>
      <c r="F7525" s="4">
        <v>2114</v>
      </c>
    </row>
    <row r="7526" spans="1:6" x14ac:dyDescent="0.25">
      <c r="A7526" t="s">
        <v>10579</v>
      </c>
      <c r="B7526" s="5" t="s">
        <v>13445</v>
      </c>
      <c r="C7526" s="1" t="s">
        <v>869</v>
      </c>
      <c r="D7526" s="1" t="s">
        <v>6638</v>
      </c>
      <c r="E7526" s="1" t="s">
        <v>575</v>
      </c>
      <c r="F7526" s="4">
        <v>2114</v>
      </c>
    </row>
    <row r="7527" spans="1:6" x14ac:dyDescent="0.25">
      <c r="A7527" t="s">
        <v>10579</v>
      </c>
      <c r="B7527" s="5" t="s">
        <v>14841</v>
      </c>
      <c r="C7527" s="1" t="s">
        <v>869</v>
      </c>
      <c r="D7527" s="1" t="s">
        <v>9981</v>
      </c>
      <c r="E7527" s="1" t="s">
        <v>575</v>
      </c>
      <c r="F7527" s="4">
        <v>2114</v>
      </c>
    </row>
    <row r="7528" spans="1:6" x14ac:dyDescent="0.25">
      <c r="A7528" t="s">
        <v>10579</v>
      </c>
      <c r="B7528" s="5" t="s">
        <v>11151</v>
      </c>
      <c r="C7528" s="1" t="s">
        <v>869</v>
      </c>
      <c r="D7528" s="1" t="s">
        <v>1430</v>
      </c>
      <c r="E7528" s="1" t="s">
        <v>575</v>
      </c>
      <c r="F7528" s="4">
        <v>2114</v>
      </c>
    </row>
    <row r="7529" spans="1:6" x14ac:dyDescent="0.25">
      <c r="A7529" t="s">
        <v>10579</v>
      </c>
      <c r="B7529" s="5" t="s">
        <v>13444</v>
      </c>
      <c r="C7529" s="1" t="s">
        <v>869</v>
      </c>
      <c r="D7529" s="1" t="s">
        <v>6637</v>
      </c>
      <c r="E7529" s="1" t="s">
        <v>575</v>
      </c>
      <c r="F7529" s="4">
        <v>2114</v>
      </c>
    </row>
    <row r="7530" spans="1:6" x14ac:dyDescent="0.25">
      <c r="A7530" t="s">
        <v>10579</v>
      </c>
      <c r="B7530" s="5" t="s">
        <v>13442</v>
      </c>
      <c r="C7530" s="1" t="s">
        <v>869</v>
      </c>
      <c r="D7530" s="1" t="s">
        <v>6635</v>
      </c>
      <c r="E7530" s="1" t="s">
        <v>575</v>
      </c>
      <c r="F7530" s="4">
        <v>2114</v>
      </c>
    </row>
    <row r="7531" spans="1:6" x14ac:dyDescent="0.25">
      <c r="A7531" t="s">
        <v>10579</v>
      </c>
      <c r="B7531" s="5" t="s">
        <v>13443</v>
      </c>
      <c r="C7531" s="1" t="s">
        <v>869</v>
      </c>
      <c r="D7531" s="1" t="s">
        <v>6636</v>
      </c>
      <c r="E7531" s="1" t="s">
        <v>575</v>
      </c>
      <c r="F7531" s="4">
        <v>3280</v>
      </c>
    </row>
    <row r="7532" spans="1:6" x14ac:dyDescent="0.25">
      <c r="A7532" t="s">
        <v>10579</v>
      </c>
      <c r="B7532" s="5" t="s">
        <v>13441</v>
      </c>
      <c r="C7532" s="1" t="s">
        <v>869</v>
      </c>
      <c r="D7532" s="1" t="s">
        <v>6634</v>
      </c>
      <c r="E7532" s="1" t="s">
        <v>575</v>
      </c>
      <c r="F7532" s="4">
        <v>2114</v>
      </c>
    </row>
    <row r="7533" spans="1:6" x14ac:dyDescent="0.25">
      <c r="A7533" t="s">
        <v>10579</v>
      </c>
      <c r="B7533" s="5" t="s">
        <v>13440</v>
      </c>
      <c r="C7533" s="1" t="s">
        <v>869</v>
      </c>
      <c r="D7533" s="1" t="s">
        <v>6633</v>
      </c>
      <c r="E7533" s="1" t="s">
        <v>575</v>
      </c>
      <c r="F7533" s="4">
        <v>2114</v>
      </c>
    </row>
    <row r="7534" spans="1:6" x14ac:dyDescent="0.25">
      <c r="A7534" t="s">
        <v>10579</v>
      </c>
      <c r="B7534" s="5" t="s">
        <v>14840</v>
      </c>
      <c r="D7534" s="1" t="s">
        <v>9980</v>
      </c>
      <c r="E7534" s="1" t="s">
        <v>580</v>
      </c>
      <c r="F7534" s="4">
        <v>184500</v>
      </c>
    </row>
    <row r="7535" spans="1:6" x14ac:dyDescent="0.25">
      <c r="A7535" t="s">
        <v>10579</v>
      </c>
      <c r="B7535" s="5" t="s">
        <v>11150</v>
      </c>
      <c r="C7535" s="1" t="s">
        <v>1219</v>
      </c>
      <c r="D7535" s="1" t="s">
        <v>1429</v>
      </c>
      <c r="E7535" s="1" t="s">
        <v>580</v>
      </c>
      <c r="F7535" s="4">
        <v>3690</v>
      </c>
    </row>
    <row r="7536" spans="1:6" x14ac:dyDescent="0.25">
      <c r="A7536" t="s">
        <v>10579</v>
      </c>
      <c r="B7536" s="5" t="s">
        <v>13439</v>
      </c>
      <c r="C7536" s="1" t="s">
        <v>834</v>
      </c>
      <c r="D7536" s="1" t="s">
        <v>6632</v>
      </c>
      <c r="E7536" s="1" t="s">
        <v>580</v>
      </c>
      <c r="F7536" s="4">
        <v>423</v>
      </c>
    </row>
    <row r="7537" spans="1:6" x14ac:dyDescent="0.25">
      <c r="A7537" t="s">
        <v>10579</v>
      </c>
      <c r="B7537" s="5" t="s">
        <v>13438</v>
      </c>
      <c r="C7537" s="1" t="s">
        <v>809</v>
      </c>
      <c r="D7537" s="1" t="s">
        <v>6631</v>
      </c>
      <c r="E7537" s="1" t="s">
        <v>575</v>
      </c>
      <c r="F7537" s="4">
        <v>6768</v>
      </c>
    </row>
    <row r="7538" spans="1:6" x14ac:dyDescent="0.25">
      <c r="A7538" t="s">
        <v>10579</v>
      </c>
      <c r="B7538" s="5" t="s">
        <v>14839</v>
      </c>
      <c r="C7538" s="1" t="s">
        <v>809</v>
      </c>
      <c r="D7538" s="1" t="s">
        <v>9979</v>
      </c>
      <c r="E7538" s="1" t="s">
        <v>575</v>
      </c>
      <c r="F7538" s="4">
        <v>13536</v>
      </c>
    </row>
    <row r="7539" spans="1:6" x14ac:dyDescent="0.25">
      <c r="A7539" t="s">
        <v>10579</v>
      </c>
      <c r="B7539" s="5" t="s">
        <v>11149</v>
      </c>
      <c r="C7539" s="1" t="s">
        <v>905</v>
      </c>
      <c r="D7539" s="1" t="s">
        <v>1428</v>
      </c>
      <c r="E7539" s="1" t="s">
        <v>575</v>
      </c>
      <c r="F7539" s="4">
        <v>4677</v>
      </c>
    </row>
    <row r="7540" spans="1:6" x14ac:dyDescent="0.25">
      <c r="A7540" t="s">
        <v>10579</v>
      </c>
      <c r="B7540" s="5" t="s">
        <v>13437</v>
      </c>
      <c r="C7540" s="1" t="s">
        <v>905</v>
      </c>
      <c r="D7540" s="1" t="s">
        <v>6630</v>
      </c>
      <c r="E7540" s="1" t="s">
        <v>575</v>
      </c>
      <c r="F7540" s="4">
        <v>4677</v>
      </c>
    </row>
    <row r="7541" spans="1:6" x14ac:dyDescent="0.25">
      <c r="A7541" t="s">
        <v>10579</v>
      </c>
      <c r="B7541" s="5" t="s">
        <v>13435</v>
      </c>
      <c r="C7541" s="1" t="s">
        <v>905</v>
      </c>
      <c r="D7541" s="1" t="s">
        <v>6628</v>
      </c>
      <c r="E7541" s="1" t="s">
        <v>575</v>
      </c>
      <c r="F7541" s="4">
        <v>4677</v>
      </c>
    </row>
    <row r="7542" spans="1:6" x14ac:dyDescent="0.25">
      <c r="A7542" t="s">
        <v>10579</v>
      </c>
      <c r="B7542" s="5" t="s">
        <v>13436</v>
      </c>
      <c r="C7542" s="1" t="s">
        <v>905</v>
      </c>
      <c r="D7542" s="1" t="s">
        <v>6629</v>
      </c>
      <c r="E7542" s="1" t="s">
        <v>575</v>
      </c>
      <c r="F7542" s="4">
        <v>1316</v>
      </c>
    </row>
    <row r="7543" spans="1:6" x14ac:dyDescent="0.25">
      <c r="A7543" t="s">
        <v>10579</v>
      </c>
      <c r="B7543" s="5" t="s">
        <v>14838</v>
      </c>
      <c r="C7543" s="1" t="s">
        <v>905</v>
      </c>
      <c r="D7543" s="1" t="s">
        <v>9978</v>
      </c>
      <c r="E7543" s="1" t="s">
        <v>575</v>
      </c>
      <c r="F7543" s="4">
        <v>5194</v>
      </c>
    </row>
    <row r="7544" spans="1:6" x14ac:dyDescent="0.25">
      <c r="A7544" t="s">
        <v>10579</v>
      </c>
      <c r="B7544" s="5" t="s">
        <v>13434</v>
      </c>
      <c r="C7544" s="1" t="s">
        <v>905</v>
      </c>
      <c r="D7544" s="1" t="s">
        <v>6627</v>
      </c>
      <c r="E7544" s="1" t="s">
        <v>575</v>
      </c>
      <c r="F7544" s="4">
        <v>5194</v>
      </c>
    </row>
    <row r="7545" spans="1:6" x14ac:dyDescent="0.25">
      <c r="A7545" t="s">
        <v>10579</v>
      </c>
      <c r="B7545" s="5" t="s">
        <v>14837</v>
      </c>
      <c r="C7545" s="1" t="s">
        <v>905</v>
      </c>
      <c r="D7545" s="1" t="s">
        <v>9977</v>
      </c>
      <c r="E7545" s="1" t="s">
        <v>575</v>
      </c>
      <c r="F7545" s="4">
        <v>5194</v>
      </c>
    </row>
    <row r="7546" spans="1:6" x14ac:dyDescent="0.25">
      <c r="A7546" t="s">
        <v>10579</v>
      </c>
      <c r="B7546" s="5" t="s">
        <v>11148</v>
      </c>
      <c r="C7546" s="1" t="s">
        <v>1142</v>
      </c>
      <c r="D7546" s="1" t="s">
        <v>1427</v>
      </c>
      <c r="E7546" s="1" t="s">
        <v>580</v>
      </c>
      <c r="F7546" s="4">
        <v>6873</v>
      </c>
    </row>
    <row r="7547" spans="1:6" x14ac:dyDescent="0.25">
      <c r="A7547" t="s">
        <v>10579</v>
      </c>
      <c r="B7547" s="5" t="s">
        <v>13433</v>
      </c>
      <c r="D7547" s="1" t="s">
        <v>6626</v>
      </c>
      <c r="E7547" s="1" t="s">
        <v>575</v>
      </c>
      <c r="F7547" s="4">
        <v>3895</v>
      </c>
    </row>
    <row r="7548" spans="1:6" x14ac:dyDescent="0.25">
      <c r="A7548" t="s">
        <v>10579</v>
      </c>
      <c r="B7548" s="5" t="s">
        <v>13431</v>
      </c>
      <c r="D7548" s="1" t="s">
        <v>6624</v>
      </c>
      <c r="E7548" s="1" t="s">
        <v>575</v>
      </c>
      <c r="F7548" s="4">
        <v>3895</v>
      </c>
    </row>
    <row r="7549" spans="1:6" x14ac:dyDescent="0.25">
      <c r="A7549" t="s">
        <v>10579</v>
      </c>
      <c r="B7549" s="5" t="s">
        <v>13432</v>
      </c>
      <c r="D7549" s="1" t="s">
        <v>6625</v>
      </c>
      <c r="E7549" s="1" t="s">
        <v>575</v>
      </c>
      <c r="F7549" s="4">
        <v>42353</v>
      </c>
    </row>
    <row r="7550" spans="1:6" x14ac:dyDescent="0.25">
      <c r="A7550" t="s">
        <v>10579</v>
      </c>
      <c r="B7550" s="5" t="s">
        <v>12659</v>
      </c>
      <c r="C7550" s="1" t="s">
        <v>971</v>
      </c>
      <c r="D7550" s="1" t="s">
        <v>5839</v>
      </c>
      <c r="E7550" s="1" t="s">
        <v>580</v>
      </c>
      <c r="F7550" s="4">
        <v>572</v>
      </c>
    </row>
    <row r="7551" spans="1:6" x14ac:dyDescent="0.25">
      <c r="A7551" t="s">
        <v>10579</v>
      </c>
      <c r="B7551" s="5" t="s">
        <v>13430</v>
      </c>
      <c r="C7551" s="1" t="s">
        <v>828</v>
      </c>
      <c r="D7551" s="1" t="s">
        <v>6623</v>
      </c>
      <c r="E7551" s="1" t="s">
        <v>580</v>
      </c>
      <c r="F7551" s="4">
        <v>358</v>
      </c>
    </row>
    <row r="7552" spans="1:6" x14ac:dyDescent="0.25">
      <c r="A7552" t="s">
        <v>10579</v>
      </c>
      <c r="B7552" s="5" t="s">
        <v>13429</v>
      </c>
      <c r="C7552" s="1" t="s">
        <v>828</v>
      </c>
      <c r="D7552" s="1" t="s">
        <v>6622</v>
      </c>
      <c r="E7552" s="1" t="s">
        <v>580</v>
      </c>
      <c r="F7552" s="4">
        <v>358</v>
      </c>
    </row>
    <row r="7553" spans="1:6" x14ac:dyDescent="0.25">
      <c r="A7553" t="s">
        <v>10579</v>
      </c>
      <c r="B7553" s="5" t="s">
        <v>14836</v>
      </c>
      <c r="C7553" s="1" t="s">
        <v>828</v>
      </c>
      <c r="D7553" s="1" t="s">
        <v>9976</v>
      </c>
      <c r="E7553" s="1" t="s">
        <v>580</v>
      </c>
      <c r="F7553" s="4">
        <v>358</v>
      </c>
    </row>
    <row r="7554" spans="1:6" x14ac:dyDescent="0.25">
      <c r="A7554" t="s">
        <v>10579</v>
      </c>
      <c r="B7554" s="5" t="s">
        <v>11147</v>
      </c>
      <c r="C7554" s="1" t="s">
        <v>587</v>
      </c>
      <c r="D7554" s="1" t="s">
        <v>1426</v>
      </c>
      <c r="E7554" s="1" t="s">
        <v>575</v>
      </c>
      <c r="F7554" s="4">
        <v>17860</v>
      </c>
    </row>
    <row r="7555" spans="1:6" x14ac:dyDescent="0.25">
      <c r="A7555" t="s">
        <v>10579</v>
      </c>
      <c r="B7555" s="5" t="s">
        <v>14835</v>
      </c>
      <c r="C7555" s="1" t="s">
        <v>587</v>
      </c>
      <c r="D7555" s="1" t="s">
        <v>9975</v>
      </c>
      <c r="E7555" s="1" t="s">
        <v>575</v>
      </c>
      <c r="F7555" s="4">
        <v>14100</v>
      </c>
    </row>
    <row r="7556" spans="1:6" x14ac:dyDescent="0.25">
      <c r="A7556" t="s">
        <v>10579</v>
      </c>
      <c r="B7556" s="5" t="s">
        <v>13428</v>
      </c>
      <c r="C7556" s="1" t="s">
        <v>574</v>
      </c>
      <c r="D7556" s="1" t="s">
        <v>6621</v>
      </c>
      <c r="E7556" s="1" t="s">
        <v>575</v>
      </c>
      <c r="F7556" s="4">
        <v>17837</v>
      </c>
    </row>
    <row r="7557" spans="1:6" x14ac:dyDescent="0.25">
      <c r="A7557" t="s">
        <v>10579</v>
      </c>
      <c r="B7557" s="5" t="s">
        <v>14834</v>
      </c>
      <c r="C7557" s="1" t="s">
        <v>1425</v>
      </c>
      <c r="D7557" s="1" t="s">
        <v>9974</v>
      </c>
      <c r="E7557" s="1" t="s">
        <v>580</v>
      </c>
      <c r="F7557" s="4">
        <v>12095</v>
      </c>
    </row>
    <row r="7558" spans="1:6" x14ac:dyDescent="0.25">
      <c r="A7558" t="s">
        <v>10579</v>
      </c>
      <c r="B7558" s="5" t="s">
        <v>11146</v>
      </c>
      <c r="C7558" s="1" t="s">
        <v>1425</v>
      </c>
      <c r="D7558" s="1" t="s">
        <v>1424</v>
      </c>
      <c r="E7558" s="1" t="s">
        <v>580</v>
      </c>
      <c r="F7558" s="4">
        <v>3178</v>
      </c>
    </row>
    <row r="7559" spans="1:6" x14ac:dyDescent="0.25">
      <c r="A7559" t="s">
        <v>10579</v>
      </c>
      <c r="B7559" s="5" t="s">
        <v>13427</v>
      </c>
      <c r="C7559" s="1" t="s">
        <v>795</v>
      </c>
      <c r="D7559" s="1" t="s">
        <v>6620</v>
      </c>
      <c r="E7559" s="1" t="s">
        <v>580</v>
      </c>
      <c r="F7559" s="4">
        <v>688</v>
      </c>
    </row>
    <row r="7560" spans="1:6" x14ac:dyDescent="0.25">
      <c r="A7560" t="s">
        <v>10579</v>
      </c>
      <c r="B7560" s="5" t="s">
        <v>13425</v>
      </c>
      <c r="C7560" s="1" t="s">
        <v>1425</v>
      </c>
      <c r="D7560" s="1" t="s">
        <v>6618</v>
      </c>
      <c r="E7560" s="1" t="s">
        <v>580</v>
      </c>
      <c r="F7560" s="4">
        <v>3178</v>
      </c>
    </row>
    <row r="7561" spans="1:6" x14ac:dyDescent="0.25">
      <c r="A7561" t="s">
        <v>10579</v>
      </c>
      <c r="B7561" s="5" t="s">
        <v>13426</v>
      </c>
      <c r="C7561" s="1" t="s">
        <v>579</v>
      </c>
      <c r="D7561" s="1" t="s">
        <v>6619</v>
      </c>
      <c r="E7561" s="1" t="s">
        <v>580</v>
      </c>
      <c r="F7561" s="4">
        <v>4920</v>
      </c>
    </row>
    <row r="7562" spans="1:6" x14ac:dyDescent="0.25">
      <c r="A7562" t="s">
        <v>10579</v>
      </c>
      <c r="B7562" s="5" t="s">
        <v>14833</v>
      </c>
      <c r="C7562" s="1" t="s">
        <v>579</v>
      </c>
      <c r="D7562" s="1" t="s">
        <v>9973</v>
      </c>
      <c r="E7562" s="1" t="s">
        <v>580</v>
      </c>
      <c r="F7562" s="4">
        <v>4920</v>
      </c>
    </row>
    <row r="7563" spans="1:6" x14ac:dyDescent="0.25">
      <c r="A7563" t="s">
        <v>10579</v>
      </c>
      <c r="B7563" s="5" t="s">
        <v>13424</v>
      </c>
      <c r="C7563" s="1" t="s">
        <v>579</v>
      </c>
      <c r="D7563" s="1" t="s">
        <v>6617</v>
      </c>
      <c r="E7563" s="1" t="s">
        <v>580</v>
      </c>
      <c r="F7563" s="4">
        <v>4920</v>
      </c>
    </row>
    <row r="7564" spans="1:6" x14ac:dyDescent="0.25">
      <c r="A7564" t="s">
        <v>10579</v>
      </c>
      <c r="B7564" s="5" t="s">
        <v>14832</v>
      </c>
      <c r="C7564" s="1" t="s">
        <v>579</v>
      </c>
      <c r="D7564" s="1" t="s">
        <v>9972</v>
      </c>
      <c r="E7564" s="1" t="s">
        <v>580</v>
      </c>
      <c r="F7564" s="4">
        <v>4920</v>
      </c>
    </row>
    <row r="7565" spans="1:6" x14ac:dyDescent="0.25">
      <c r="A7565" t="s">
        <v>10579</v>
      </c>
      <c r="B7565" s="5" t="s">
        <v>11145</v>
      </c>
      <c r="C7565" s="1" t="s">
        <v>579</v>
      </c>
      <c r="D7565" s="1" t="s">
        <v>1423</v>
      </c>
      <c r="E7565" s="1" t="s">
        <v>580</v>
      </c>
      <c r="F7565" s="4">
        <v>4920</v>
      </c>
    </row>
    <row r="7566" spans="1:6" x14ac:dyDescent="0.25">
      <c r="A7566" t="s">
        <v>10579</v>
      </c>
      <c r="B7566" s="5" t="s">
        <v>13423</v>
      </c>
      <c r="C7566" s="1" t="s">
        <v>579</v>
      </c>
      <c r="D7566" s="1" t="s">
        <v>6616</v>
      </c>
      <c r="E7566" s="1" t="s">
        <v>580</v>
      </c>
      <c r="F7566" s="4">
        <v>4920</v>
      </c>
    </row>
    <row r="7567" spans="1:6" x14ac:dyDescent="0.25">
      <c r="A7567" t="s">
        <v>10579</v>
      </c>
      <c r="B7567" s="5" t="s">
        <v>13421</v>
      </c>
      <c r="C7567" s="1" t="s">
        <v>579</v>
      </c>
      <c r="D7567" s="1" t="s">
        <v>6614</v>
      </c>
      <c r="E7567" s="1" t="s">
        <v>580</v>
      </c>
      <c r="F7567" s="4">
        <v>4920</v>
      </c>
    </row>
    <row r="7568" spans="1:6" x14ac:dyDescent="0.25">
      <c r="A7568" t="s">
        <v>10579</v>
      </c>
      <c r="B7568" s="5" t="s">
        <v>13422</v>
      </c>
      <c r="C7568" s="1" t="s">
        <v>579</v>
      </c>
      <c r="D7568" s="1" t="s">
        <v>6615</v>
      </c>
      <c r="E7568" s="1" t="s">
        <v>580</v>
      </c>
      <c r="F7568" s="4">
        <v>4920</v>
      </c>
    </row>
    <row r="7569" spans="1:6" x14ac:dyDescent="0.25">
      <c r="A7569" t="s">
        <v>10579</v>
      </c>
      <c r="B7569" s="5" t="s">
        <v>14831</v>
      </c>
      <c r="C7569" s="1" t="s">
        <v>579</v>
      </c>
      <c r="D7569" s="1" t="s">
        <v>9971</v>
      </c>
      <c r="E7569" s="1" t="s">
        <v>580</v>
      </c>
      <c r="F7569" s="4">
        <v>4920</v>
      </c>
    </row>
    <row r="7570" spans="1:6" x14ac:dyDescent="0.25">
      <c r="A7570" t="s">
        <v>10579</v>
      </c>
      <c r="B7570" s="5" t="s">
        <v>13420</v>
      </c>
      <c r="C7570" s="1" t="s">
        <v>579</v>
      </c>
      <c r="D7570" s="1" t="s">
        <v>6613</v>
      </c>
      <c r="E7570" s="1" t="s">
        <v>580</v>
      </c>
      <c r="F7570" s="4">
        <v>4920</v>
      </c>
    </row>
    <row r="7571" spans="1:6" x14ac:dyDescent="0.25">
      <c r="A7571" t="s">
        <v>10579</v>
      </c>
      <c r="B7571" s="5" t="s">
        <v>14830</v>
      </c>
      <c r="C7571" s="1" t="s">
        <v>579</v>
      </c>
      <c r="D7571" s="1" t="s">
        <v>9970</v>
      </c>
      <c r="E7571" s="1" t="s">
        <v>580</v>
      </c>
      <c r="F7571" s="4">
        <v>11050</v>
      </c>
    </row>
    <row r="7572" spans="1:6" x14ac:dyDescent="0.25">
      <c r="A7572" t="s">
        <v>10579</v>
      </c>
      <c r="B7572" s="5" t="s">
        <v>11144</v>
      </c>
      <c r="C7572" s="1" t="s">
        <v>579</v>
      </c>
      <c r="D7572" s="1" t="s">
        <v>1422</v>
      </c>
      <c r="E7572" s="1" t="s">
        <v>580</v>
      </c>
      <c r="F7572" s="4">
        <v>5330</v>
      </c>
    </row>
    <row r="7573" spans="1:6" x14ac:dyDescent="0.25">
      <c r="A7573" t="s">
        <v>10579</v>
      </c>
      <c r="B7573" s="5" t="s">
        <v>13418</v>
      </c>
      <c r="C7573" s="1" t="s">
        <v>828</v>
      </c>
      <c r="D7573" s="1" t="s">
        <v>6611</v>
      </c>
      <c r="E7573" s="1" t="s">
        <v>580</v>
      </c>
      <c r="F7573" s="4">
        <v>246</v>
      </c>
    </row>
    <row r="7574" spans="1:6" x14ac:dyDescent="0.25">
      <c r="A7574" t="s">
        <v>10579</v>
      </c>
      <c r="B7574" s="5" t="s">
        <v>13419</v>
      </c>
      <c r="C7574" s="1" t="s">
        <v>971</v>
      </c>
      <c r="D7574" s="1" t="s">
        <v>6612</v>
      </c>
      <c r="E7574" s="1" t="s">
        <v>580</v>
      </c>
      <c r="F7574" s="4">
        <v>6970</v>
      </c>
    </row>
    <row r="7575" spans="1:6" x14ac:dyDescent="0.25">
      <c r="A7575" t="s">
        <v>10579</v>
      </c>
      <c r="B7575" s="5" t="s">
        <v>14829</v>
      </c>
      <c r="C7575" s="1" t="s">
        <v>1047</v>
      </c>
      <c r="D7575" s="1" t="s">
        <v>9969</v>
      </c>
      <c r="E7575" s="1" t="s">
        <v>805</v>
      </c>
      <c r="F7575" s="4">
        <v>705</v>
      </c>
    </row>
    <row r="7576" spans="1:6" x14ac:dyDescent="0.25">
      <c r="A7576" t="s">
        <v>10579</v>
      </c>
      <c r="B7576" s="5" t="s">
        <v>13417</v>
      </c>
      <c r="D7576" s="1" t="s">
        <v>6610</v>
      </c>
      <c r="E7576" s="1" t="s">
        <v>575</v>
      </c>
      <c r="F7576" s="4">
        <v>2068</v>
      </c>
    </row>
    <row r="7577" spans="1:6" x14ac:dyDescent="0.25">
      <c r="A7577" t="s">
        <v>10579</v>
      </c>
      <c r="B7577" s="5" t="s">
        <v>14828</v>
      </c>
      <c r="C7577" s="1" t="s">
        <v>834</v>
      </c>
      <c r="D7577" s="1" t="s">
        <v>9968</v>
      </c>
      <c r="E7577" s="1" t="s">
        <v>580</v>
      </c>
      <c r="F7577" s="4">
        <v>625</v>
      </c>
    </row>
    <row r="7578" spans="1:6" x14ac:dyDescent="0.25">
      <c r="A7578" t="s">
        <v>10579</v>
      </c>
      <c r="B7578" s="5" t="s">
        <v>11143</v>
      </c>
      <c r="D7578" s="1" t="s">
        <v>1421</v>
      </c>
      <c r="E7578" s="1" t="s">
        <v>575</v>
      </c>
      <c r="F7578" s="4">
        <v>1398</v>
      </c>
    </row>
    <row r="7579" spans="1:6" x14ac:dyDescent="0.25">
      <c r="A7579" t="s">
        <v>10579</v>
      </c>
      <c r="B7579" s="5" t="s">
        <v>13416</v>
      </c>
      <c r="D7579" s="1" t="s">
        <v>6609</v>
      </c>
      <c r="E7579" s="1" t="s">
        <v>575</v>
      </c>
      <c r="F7579" s="4">
        <v>520</v>
      </c>
    </row>
    <row r="7580" spans="1:6" x14ac:dyDescent="0.25">
      <c r="A7580" t="s">
        <v>10579</v>
      </c>
      <c r="B7580" s="5" t="s">
        <v>13415</v>
      </c>
      <c r="C7580" s="1" t="s">
        <v>828</v>
      </c>
      <c r="D7580" s="1" t="s">
        <v>6608</v>
      </c>
      <c r="E7580" s="1" t="s">
        <v>580</v>
      </c>
      <c r="F7580" s="4">
        <v>2116</v>
      </c>
    </row>
    <row r="7581" spans="1:6" x14ac:dyDescent="0.25">
      <c r="A7581" t="s">
        <v>10579</v>
      </c>
      <c r="B7581" s="5" t="s">
        <v>14827</v>
      </c>
      <c r="D7581" s="1" t="s">
        <v>9967</v>
      </c>
      <c r="E7581" s="1" t="s">
        <v>580</v>
      </c>
      <c r="F7581" s="4">
        <v>1339</v>
      </c>
    </row>
    <row r="7582" spans="1:6" x14ac:dyDescent="0.25">
      <c r="A7582" t="s">
        <v>10579</v>
      </c>
      <c r="B7582" s="5" t="s">
        <v>11142</v>
      </c>
      <c r="C7582" s="1" t="s">
        <v>795</v>
      </c>
      <c r="D7582" s="1" t="s">
        <v>1420</v>
      </c>
      <c r="E7582" s="1" t="s">
        <v>580</v>
      </c>
      <c r="F7582" s="4">
        <v>714</v>
      </c>
    </row>
    <row r="7583" spans="1:6" x14ac:dyDescent="0.25">
      <c r="A7583" t="s">
        <v>10579</v>
      </c>
      <c r="B7583" s="5" t="s">
        <v>13414</v>
      </c>
      <c r="C7583" s="1" t="s">
        <v>1162</v>
      </c>
      <c r="D7583" s="1" t="s">
        <v>6607</v>
      </c>
      <c r="E7583" s="1" t="s">
        <v>575</v>
      </c>
      <c r="F7583" s="4">
        <v>650</v>
      </c>
    </row>
    <row r="7584" spans="1:6" x14ac:dyDescent="0.25">
      <c r="A7584" t="s">
        <v>10579</v>
      </c>
      <c r="B7584" s="5" t="s">
        <v>13412</v>
      </c>
      <c r="C7584" s="1" t="s">
        <v>905</v>
      </c>
      <c r="D7584" s="1" t="s">
        <v>6605</v>
      </c>
      <c r="E7584" s="1" t="s">
        <v>575</v>
      </c>
      <c r="F7584" s="4">
        <v>5194</v>
      </c>
    </row>
    <row r="7585" spans="1:6" x14ac:dyDescent="0.25">
      <c r="A7585" t="s">
        <v>10579</v>
      </c>
      <c r="B7585" s="5" t="s">
        <v>13413</v>
      </c>
      <c r="C7585" s="1" t="s">
        <v>905</v>
      </c>
      <c r="D7585" s="1" t="s">
        <v>6606</v>
      </c>
      <c r="E7585" s="1" t="s">
        <v>575</v>
      </c>
      <c r="F7585" s="4">
        <v>5194</v>
      </c>
    </row>
    <row r="7586" spans="1:6" x14ac:dyDescent="0.25">
      <c r="A7586" t="s">
        <v>10579</v>
      </c>
      <c r="B7586" s="5" t="s">
        <v>13411</v>
      </c>
      <c r="C7586" s="1" t="s">
        <v>905</v>
      </c>
      <c r="D7586" s="1" t="s">
        <v>6604</v>
      </c>
      <c r="E7586" s="1" t="s">
        <v>575</v>
      </c>
      <c r="F7586" s="4">
        <v>5194</v>
      </c>
    </row>
    <row r="7587" spans="1:6" x14ac:dyDescent="0.25">
      <c r="A7587" t="s">
        <v>10579</v>
      </c>
      <c r="B7587" s="5" t="s">
        <v>13410</v>
      </c>
      <c r="C7587" s="1" t="s">
        <v>1279</v>
      </c>
      <c r="D7587" s="1" t="s">
        <v>6603</v>
      </c>
      <c r="E7587" s="1" t="s">
        <v>580</v>
      </c>
      <c r="F7587" s="4">
        <v>11685</v>
      </c>
    </row>
    <row r="7588" spans="1:6" x14ac:dyDescent="0.25">
      <c r="A7588" t="s">
        <v>10579</v>
      </c>
      <c r="B7588" s="5" t="s">
        <v>14826</v>
      </c>
      <c r="C7588" s="1" t="s">
        <v>1279</v>
      </c>
      <c r="D7588" s="1" t="s">
        <v>9966</v>
      </c>
      <c r="E7588" s="1" t="s">
        <v>580</v>
      </c>
      <c r="F7588" s="4">
        <v>11685</v>
      </c>
    </row>
    <row r="7589" spans="1:6" x14ac:dyDescent="0.25">
      <c r="A7589" t="s">
        <v>10579</v>
      </c>
      <c r="B7589" s="5" t="s">
        <v>11141</v>
      </c>
      <c r="C7589" s="1" t="s">
        <v>834</v>
      </c>
      <c r="D7589" s="1" t="s">
        <v>1419</v>
      </c>
      <c r="E7589" s="1" t="s">
        <v>580</v>
      </c>
      <c r="F7589" s="4">
        <v>618</v>
      </c>
    </row>
    <row r="7590" spans="1:6" x14ac:dyDescent="0.25">
      <c r="A7590" t="s">
        <v>10579</v>
      </c>
      <c r="B7590" s="5" t="s">
        <v>13409</v>
      </c>
      <c r="C7590" s="1" t="s">
        <v>4264</v>
      </c>
      <c r="D7590" s="1" t="s">
        <v>6602</v>
      </c>
      <c r="E7590" s="1" t="s">
        <v>575</v>
      </c>
      <c r="F7590" s="4">
        <v>1636</v>
      </c>
    </row>
    <row r="7591" spans="1:6" x14ac:dyDescent="0.25">
      <c r="A7591" t="s">
        <v>10579</v>
      </c>
      <c r="B7591" s="5" t="s">
        <v>13407</v>
      </c>
      <c r="C7591" s="1" t="s">
        <v>4264</v>
      </c>
      <c r="D7591" s="1" t="s">
        <v>6600</v>
      </c>
      <c r="E7591" s="1" t="s">
        <v>575</v>
      </c>
      <c r="F7591" s="4">
        <v>1636</v>
      </c>
    </row>
    <row r="7592" spans="1:6" x14ac:dyDescent="0.25">
      <c r="A7592" t="s">
        <v>10579</v>
      </c>
      <c r="B7592" s="5" t="s">
        <v>13408</v>
      </c>
      <c r="D7592" s="1" t="s">
        <v>6601</v>
      </c>
      <c r="E7592" s="1" t="s">
        <v>575</v>
      </c>
      <c r="F7592" s="4">
        <v>2087</v>
      </c>
    </row>
    <row r="7593" spans="1:6" x14ac:dyDescent="0.25">
      <c r="A7593" t="s">
        <v>10579</v>
      </c>
      <c r="B7593" s="5" t="s">
        <v>11140</v>
      </c>
      <c r="D7593" s="1" t="s">
        <v>1418</v>
      </c>
      <c r="E7593" s="1" t="s">
        <v>575</v>
      </c>
      <c r="F7593" s="4">
        <v>2087</v>
      </c>
    </row>
    <row r="7594" spans="1:6" x14ac:dyDescent="0.25">
      <c r="A7594" t="s">
        <v>10579</v>
      </c>
      <c r="B7594" s="5" t="s">
        <v>13406</v>
      </c>
      <c r="D7594" s="1" t="s">
        <v>6599</v>
      </c>
      <c r="E7594" s="1" t="s">
        <v>575</v>
      </c>
      <c r="F7594" s="4">
        <v>2087</v>
      </c>
    </row>
    <row r="7595" spans="1:6" x14ac:dyDescent="0.25">
      <c r="A7595" t="s">
        <v>10579</v>
      </c>
      <c r="B7595" s="5" t="s">
        <v>13404</v>
      </c>
      <c r="D7595" s="1" t="s">
        <v>6597</v>
      </c>
      <c r="E7595" s="1" t="s">
        <v>575</v>
      </c>
      <c r="F7595" s="4">
        <v>2087</v>
      </c>
    </row>
    <row r="7596" spans="1:6" x14ac:dyDescent="0.25">
      <c r="A7596" t="s">
        <v>10579</v>
      </c>
      <c r="B7596" s="5" t="s">
        <v>13405</v>
      </c>
      <c r="C7596" s="1" t="s">
        <v>1279</v>
      </c>
      <c r="D7596" s="1" t="s">
        <v>6598</v>
      </c>
      <c r="E7596" s="1" t="s">
        <v>580</v>
      </c>
      <c r="F7596" s="4">
        <v>1639</v>
      </c>
    </row>
    <row r="7597" spans="1:6" x14ac:dyDescent="0.25">
      <c r="A7597" t="s">
        <v>10579</v>
      </c>
      <c r="B7597" s="5" t="s">
        <v>13403</v>
      </c>
      <c r="C7597" s="1" t="s">
        <v>1279</v>
      </c>
      <c r="D7597" s="1" t="s">
        <v>6596</v>
      </c>
      <c r="E7597" s="1" t="s">
        <v>580</v>
      </c>
      <c r="F7597" s="4">
        <v>1639</v>
      </c>
    </row>
    <row r="7598" spans="1:6" x14ac:dyDescent="0.25">
      <c r="A7598" t="s">
        <v>10579</v>
      </c>
      <c r="B7598" s="5" t="s">
        <v>14825</v>
      </c>
      <c r="D7598" s="1" t="s">
        <v>9965</v>
      </c>
      <c r="E7598" s="1" t="s">
        <v>575</v>
      </c>
      <c r="F7598" s="4">
        <v>9377</v>
      </c>
    </row>
    <row r="7599" spans="1:6" x14ac:dyDescent="0.25">
      <c r="A7599" t="s">
        <v>10579</v>
      </c>
      <c r="B7599" s="5" t="s">
        <v>11139</v>
      </c>
      <c r="C7599" s="1" t="s">
        <v>587</v>
      </c>
      <c r="D7599" s="1" t="s">
        <v>1417</v>
      </c>
      <c r="E7599" s="1" t="s">
        <v>575</v>
      </c>
      <c r="F7599" s="4">
        <v>3280</v>
      </c>
    </row>
    <row r="7600" spans="1:6" x14ac:dyDescent="0.25">
      <c r="A7600" t="s">
        <v>10579</v>
      </c>
      <c r="B7600" s="5" t="s">
        <v>13402</v>
      </c>
      <c r="C7600" s="1" t="s">
        <v>4551</v>
      </c>
      <c r="D7600" s="1" t="s">
        <v>6595</v>
      </c>
      <c r="E7600" s="1" t="s">
        <v>580</v>
      </c>
      <c r="F7600" s="4">
        <v>81</v>
      </c>
    </row>
    <row r="7601" spans="1:6" x14ac:dyDescent="0.25">
      <c r="A7601" t="s">
        <v>10579</v>
      </c>
      <c r="B7601" s="5" t="s">
        <v>13401</v>
      </c>
      <c r="C7601" s="1" t="s">
        <v>828</v>
      </c>
      <c r="D7601" s="1" t="s">
        <v>6594</v>
      </c>
      <c r="E7601" s="1" t="s">
        <v>580</v>
      </c>
      <c r="F7601" s="4">
        <v>358</v>
      </c>
    </row>
    <row r="7602" spans="1:6" x14ac:dyDescent="0.25">
      <c r="A7602" t="s">
        <v>10579</v>
      </c>
      <c r="B7602" s="5" t="s">
        <v>14824</v>
      </c>
      <c r="C7602" s="1" t="s">
        <v>834</v>
      </c>
      <c r="D7602" s="1" t="s">
        <v>9964</v>
      </c>
      <c r="E7602" s="1" t="s">
        <v>580</v>
      </c>
      <c r="F7602" s="4">
        <v>89</v>
      </c>
    </row>
    <row r="7603" spans="1:6" x14ac:dyDescent="0.25">
      <c r="A7603" t="s">
        <v>10579</v>
      </c>
      <c r="B7603" s="5" t="s">
        <v>11138</v>
      </c>
      <c r="C7603" s="1" t="s">
        <v>834</v>
      </c>
      <c r="D7603" s="1" t="s">
        <v>1416</v>
      </c>
      <c r="E7603" s="1" t="s">
        <v>580</v>
      </c>
      <c r="F7603" s="4">
        <v>836</v>
      </c>
    </row>
    <row r="7604" spans="1:6" x14ac:dyDescent="0.25">
      <c r="A7604" t="s">
        <v>10579</v>
      </c>
      <c r="B7604" s="5" t="s">
        <v>13400</v>
      </c>
      <c r="C7604" s="1" t="s">
        <v>6593</v>
      </c>
      <c r="D7604" s="1" t="s">
        <v>6592</v>
      </c>
      <c r="E7604" s="1" t="s">
        <v>575</v>
      </c>
      <c r="F7604" s="4">
        <v>17334</v>
      </c>
    </row>
    <row r="7605" spans="1:6" x14ac:dyDescent="0.25">
      <c r="A7605" t="s">
        <v>10579</v>
      </c>
      <c r="B7605" s="5" t="s">
        <v>13398</v>
      </c>
      <c r="C7605" s="1" t="s">
        <v>828</v>
      </c>
      <c r="D7605" s="1" t="s">
        <v>6590</v>
      </c>
      <c r="E7605" s="1" t="s">
        <v>580</v>
      </c>
      <c r="F7605" s="4">
        <v>654</v>
      </c>
    </row>
    <row r="7606" spans="1:6" x14ac:dyDescent="0.25">
      <c r="A7606" t="s">
        <v>10579</v>
      </c>
      <c r="B7606" s="5" t="s">
        <v>13399</v>
      </c>
      <c r="C7606" s="1" t="s">
        <v>828</v>
      </c>
      <c r="D7606" s="1" t="s">
        <v>6591</v>
      </c>
      <c r="E7606" s="1" t="s">
        <v>580</v>
      </c>
      <c r="F7606" s="4">
        <v>246</v>
      </c>
    </row>
    <row r="7607" spans="1:6" x14ac:dyDescent="0.25">
      <c r="A7607" t="s">
        <v>10579</v>
      </c>
      <c r="B7607" s="5" t="s">
        <v>13397</v>
      </c>
      <c r="C7607" s="1" t="s">
        <v>579</v>
      </c>
      <c r="D7607" s="1" t="s">
        <v>6589</v>
      </c>
      <c r="E7607" s="1" t="s">
        <v>580</v>
      </c>
      <c r="F7607" s="4">
        <v>9000</v>
      </c>
    </row>
    <row r="7608" spans="1:6" x14ac:dyDescent="0.25">
      <c r="A7608" t="s">
        <v>10579</v>
      </c>
      <c r="B7608" s="5" t="s">
        <v>13396</v>
      </c>
      <c r="C7608" s="1" t="s">
        <v>579</v>
      </c>
      <c r="D7608" s="1" t="s">
        <v>6588</v>
      </c>
      <c r="E7608" s="1" t="s">
        <v>580</v>
      </c>
      <c r="F7608" s="4">
        <v>4920</v>
      </c>
    </row>
    <row r="7609" spans="1:6" x14ac:dyDescent="0.25">
      <c r="A7609" t="s">
        <v>10579</v>
      </c>
      <c r="B7609" s="5" t="s">
        <v>14823</v>
      </c>
      <c r="C7609" s="1" t="s">
        <v>579</v>
      </c>
      <c r="D7609" s="1" t="s">
        <v>9963</v>
      </c>
      <c r="E7609" s="1" t="s">
        <v>580</v>
      </c>
      <c r="F7609" s="4">
        <v>9000</v>
      </c>
    </row>
    <row r="7610" spans="1:6" x14ac:dyDescent="0.25">
      <c r="A7610" t="s">
        <v>10579</v>
      </c>
      <c r="B7610" s="5" t="s">
        <v>11137</v>
      </c>
      <c r="C7610" s="1" t="s">
        <v>579</v>
      </c>
      <c r="D7610" s="1" t="s">
        <v>1415</v>
      </c>
      <c r="E7610" s="1" t="s">
        <v>580</v>
      </c>
      <c r="F7610" s="4">
        <v>11050</v>
      </c>
    </row>
    <row r="7611" spans="1:6" x14ac:dyDescent="0.25">
      <c r="A7611" t="s">
        <v>10579</v>
      </c>
      <c r="B7611" s="5" t="s">
        <v>13395</v>
      </c>
      <c r="C7611" s="1" t="s">
        <v>579</v>
      </c>
      <c r="D7611" s="1" t="s">
        <v>6587</v>
      </c>
      <c r="E7611" s="1" t="s">
        <v>580</v>
      </c>
      <c r="F7611" s="4">
        <v>6560</v>
      </c>
    </row>
    <row r="7612" spans="1:6" x14ac:dyDescent="0.25">
      <c r="A7612" t="s">
        <v>10579</v>
      </c>
      <c r="B7612" s="5" t="s">
        <v>14822</v>
      </c>
      <c r="C7612" s="1" t="s">
        <v>579</v>
      </c>
      <c r="D7612" s="1" t="s">
        <v>9962</v>
      </c>
      <c r="E7612" s="1" t="s">
        <v>580</v>
      </c>
      <c r="F7612" s="4">
        <v>9000</v>
      </c>
    </row>
    <row r="7613" spans="1:6" x14ac:dyDescent="0.25">
      <c r="A7613" t="s">
        <v>10579</v>
      </c>
      <c r="B7613" s="5" t="s">
        <v>11136</v>
      </c>
      <c r="C7613" s="1" t="s">
        <v>579</v>
      </c>
      <c r="D7613" s="1" t="s">
        <v>1414</v>
      </c>
      <c r="E7613" s="1" t="s">
        <v>580</v>
      </c>
      <c r="F7613" s="4">
        <v>11050</v>
      </c>
    </row>
    <row r="7614" spans="1:6" x14ac:dyDescent="0.25">
      <c r="A7614" t="s">
        <v>10579</v>
      </c>
      <c r="B7614" s="5" t="s">
        <v>13394</v>
      </c>
      <c r="C7614" s="1" t="s">
        <v>579</v>
      </c>
      <c r="D7614" s="1" t="s">
        <v>6586</v>
      </c>
      <c r="E7614" s="1" t="s">
        <v>580</v>
      </c>
      <c r="F7614" s="4">
        <v>9000</v>
      </c>
    </row>
    <row r="7615" spans="1:6" x14ac:dyDescent="0.25">
      <c r="A7615" t="s">
        <v>10579</v>
      </c>
      <c r="B7615" s="5" t="s">
        <v>13392</v>
      </c>
      <c r="C7615" s="1" t="s">
        <v>579</v>
      </c>
      <c r="D7615" s="1" t="s">
        <v>6584</v>
      </c>
      <c r="E7615" s="1" t="s">
        <v>580</v>
      </c>
      <c r="F7615" s="4">
        <v>11050</v>
      </c>
    </row>
    <row r="7616" spans="1:6" x14ac:dyDescent="0.25">
      <c r="A7616" t="s">
        <v>10579</v>
      </c>
      <c r="B7616" s="5" t="s">
        <v>13393</v>
      </c>
      <c r="C7616" s="1" t="s">
        <v>587</v>
      </c>
      <c r="D7616" s="1" t="s">
        <v>6585</v>
      </c>
      <c r="E7616" s="1" t="s">
        <v>575</v>
      </c>
      <c r="F7616" s="4">
        <v>15797</v>
      </c>
    </row>
    <row r="7617" spans="1:6" x14ac:dyDescent="0.25">
      <c r="A7617" t="s">
        <v>10579</v>
      </c>
      <c r="B7617" s="5" t="s">
        <v>13391</v>
      </c>
      <c r="C7617" s="1" t="s">
        <v>828</v>
      </c>
      <c r="D7617" s="1" t="s">
        <v>6583</v>
      </c>
      <c r="E7617" s="1" t="s">
        <v>580</v>
      </c>
      <c r="F7617" s="4">
        <v>725</v>
      </c>
    </row>
    <row r="7618" spans="1:6" x14ac:dyDescent="0.25">
      <c r="A7618" t="s">
        <v>10579</v>
      </c>
      <c r="B7618" s="5" t="s">
        <v>13390</v>
      </c>
      <c r="C7618" s="1" t="s">
        <v>834</v>
      </c>
      <c r="D7618" s="1" t="s">
        <v>6582</v>
      </c>
      <c r="E7618" s="1" t="s">
        <v>580</v>
      </c>
      <c r="F7618" s="4">
        <v>836</v>
      </c>
    </row>
    <row r="7619" spans="1:6" x14ac:dyDescent="0.25">
      <c r="A7619" t="s">
        <v>10579</v>
      </c>
      <c r="B7619" s="5" t="s">
        <v>14821</v>
      </c>
      <c r="C7619" s="1" t="s">
        <v>579</v>
      </c>
      <c r="D7619" s="1" t="s">
        <v>9961</v>
      </c>
      <c r="E7619" s="1" t="s">
        <v>580</v>
      </c>
      <c r="F7619" s="4">
        <v>5330</v>
      </c>
    </row>
    <row r="7620" spans="1:6" x14ac:dyDescent="0.25">
      <c r="A7620" t="s">
        <v>10579</v>
      </c>
      <c r="B7620" s="5" t="s">
        <v>11135</v>
      </c>
      <c r="C7620" s="1" t="s">
        <v>574</v>
      </c>
      <c r="D7620" s="1" t="s">
        <v>1413</v>
      </c>
      <c r="E7620" s="1" t="s">
        <v>575</v>
      </c>
      <c r="F7620" s="4">
        <v>4207</v>
      </c>
    </row>
    <row r="7621" spans="1:6" x14ac:dyDescent="0.25">
      <c r="A7621" t="s">
        <v>10579</v>
      </c>
      <c r="B7621" s="5" t="s">
        <v>13389</v>
      </c>
      <c r="C7621" s="1" t="s">
        <v>790</v>
      </c>
      <c r="D7621" s="1" t="s">
        <v>6581</v>
      </c>
      <c r="E7621" s="1" t="s">
        <v>575</v>
      </c>
      <c r="F7621" s="4">
        <v>2708</v>
      </c>
    </row>
    <row r="7622" spans="1:6" x14ac:dyDescent="0.25">
      <c r="A7622" t="s">
        <v>10579</v>
      </c>
      <c r="B7622" s="5" t="s">
        <v>13388</v>
      </c>
      <c r="C7622" s="1" t="s">
        <v>1047</v>
      </c>
      <c r="D7622" s="1" t="s">
        <v>6580</v>
      </c>
      <c r="E7622" s="1" t="s">
        <v>805</v>
      </c>
      <c r="F7622" s="4">
        <v>701</v>
      </c>
    </row>
    <row r="7623" spans="1:6" x14ac:dyDescent="0.25">
      <c r="A7623" t="s">
        <v>10579</v>
      </c>
      <c r="B7623" s="5" t="s">
        <v>14820</v>
      </c>
      <c r="C7623" s="1" t="s">
        <v>1047</v>
      </c>
      <c r="D7623" s="1" t="s">
        <v>9960</v>
      </c>
      <c r="E7623" s="1" t="s">
        <v>805</v>
      </c>
      <c r="F7623" s="4">
        <v>701</v>
      </c>
    </row>
    <row r="7624" spans="1:6" x14ac:dyDescent="0.25">
      <c r="A7624" t="s">
        <v>10579</v>
      </c>
      <c r="B7624" s="5" t="s">
        <v>11134</v>
      </c>
      <c r="D7624" s="1" t="s">
        <v>1412</v>
      </c>
      <c r="E7624" s="1" t="s">
        <v>580</v>
      </c>
      <c r="F7624" s="4">
        <v>483</v>
      </c>
    </row>
    <row r="7625" spans="1:6" x14ac:dyDescent="0.25">
      <c r="A7625" t="s">
        <v>10579</v>
      </c>
      <c r="B7625" s="5" t="s">
        <v>13387</v>
      </c>
      <c r="C7625" s="1" t="s">
        <v>795</v>
      </c>
      <c r="D7625" s="1" t="s">
        <v>6579</v>
      </c>
      <c r="E7625" s="1" t="s">
        <v>580</v>
      </c>
      <c r="F7625" s="4">
        <v>2698</v>
      </c>
    </row>
    <row r="7626" spans="1:6" x14ac:dyDescent="0.25">
      <c r="A7626" t="s">
        <v>10579</v>
      </c>
      <c r="B7626" s="5" t="s">
        <v>13386</v>
      </c>
      <c r="D7626" s="1" t="s">
        <v>6578</v>
      </c>
      <c r="E7626" s="1" t="s">
        <v>575</v>
      </c>
      <c r="F7626" s="4">
        <v>2703</v>
      </c>
    </row>
    <row r="7627" spans="1:6" x14ac:dyDescent="0.25">
      <c r="A7627" t="s">
        <v>10579</v>
      </c>
      <c r="B7627" s="5" t="s">
        <v>14819</v>
      </c>
      <c r="D7627" s="1" t="s">
        <v>9959</v>
      </c>
      <c r="E7627" s="1" t="s">
        <v>575</v>
      </c>
      <c r="F7627" s="4">
        <v>6929</v>
      </c>
    </row>
    <row r="7628" spans="1:6" x14ac:dyDescent="0.25">
      <c r="A7628" t="s">
        <v>10579</v>
      </c>
      <c r="B7628" s="5" t="s">
        <v>11133</v>
      </c>
      <c r="D7628" s="1" t="s">
        <v>1411</v>
      </c>
      <c r="E7628" s="1" t="s">
        <v>575</v>
      </c>
      <c r="F7628" s="4">
        <v>69700</v>
      </c>
    </row>
    <row r="7629" spans="1:6" x14ac:dyDescent="0.25">
      <c r="A7629" t="s">
        <v>10579</v>
      </c>
      <c r="B7629" s="5" t="s">
        <v>13385</v>
      </c>
      <c r="D7629" s="1" t="s">
        <v>6577</v>
      </c>
      <c r="E7629" s="1" t="s">
        <v>575</v>
      </c>
      <c r="F7629" s="4">
        <v>69700</v>
      </c>
    </row>
    <row r="7630" spans="1:6" x14ac:dyDescent="0.25">
      <c r="A7630" t="s">
        <v>10579</v>
      </c>
      <c r="B7630" s="5" t="s">
        <v>13383</v>
      </c>
      <c r="D7630" s="1" t="s">
        <v>6575</v>
      </c>
      <c r="E7630" s="1" t="s">
        <v>575</v>
      </c>
      <c r="F7630" s="4">
        <v>69700</v>
      </c>
    </row>
    <row r="7631" spans="1:6" x14ac:dyDescent="0.25">
      <c r="A7631" t="s">
        <v>10579</v>
      </c>
      <c r="B7631" s="5" t="s">
        <v>13384</v>
      </c>
      <c r="D7631" s="1" t="s">
        <v>6576</v>
      </c>
      <c r="E7631" s="1" t="s">
        <v>575</v>
      </c>
      <c r="F7631" s="4">
        <v>69700</v>
      </c>
    </row>
    <row r="7632" spans="1:6" x14ac:dyDescent="0.25">
      <c r="A7632" t="s">
        <v>10579</v>
      </c>
      <c r="B7632" s="5" t="s">
        <v>13382</v>
      </c>
      <c r="D7632" s="1" t="s">
        <v>6574</v>
      </c>
      <c r="E7632" s="1" t="s">
        <v>575</v>
      </c>
      <c r="F7632" s="4">
        <v>69700</v>
      </c>
    </row>
    <row r="7633" spans="1:6" x14ac:dyDescent="0.25">
      <c r="A7633" t="s">
        <v>10579</v>
      </c>
      <c r="B7633" s="5" t="s">
        <v>13381</v>
      </c>
      <c r="D7633" s="1" t="s">
        <v>6573</v>
      </c>
      <c r="E7633" s="1" t="s">
        <v>575</v>
      </c>
      <c r="F7633" s="4">
        <v>4100</v>
      </c>
    </row>
    <row r="7634" spans="1:6" x14ac:dyDescent="0.25">
      <c r="A7634" t="s">
        <v>10579</v>
      </c>
      <c r="B7634" s="5" t="s">
        <v>14818</v>
      </c>
      <c r="D7634" s="1" t="s">
        <v>9958</v>
      </c>
      <c r="E7634" s="1" t="s">
        <v>575</v>
      </c>
      <c r="F7634" s="4">
        <v>73800</v>
      </c>
    </row>
    <row r="7635" spans="1:6" x14ac:dyDescent="0.25">
      <c r="A7635" t="s">
        <v>10579</v>
      </c>
      <c r="B7635" s="5" t="s">
        <v>11132</v>
      </c>
      <c r="D7635" s="1" t="s">
        <v>1410</v>
      </c>
      <c r="E7635" s="1" t="s">
        <v>575</v>
      </c>
      <c r="F7635" s="4">
        <v>4100</v>
      </c>
    </row>
    <row r="7636" spans="1:6" x14ac:dyDescent="0.25">
      <c r="A7636" t="s">
        <v>10579</v>
      </c>
      <c r="B7636" s="5" t="s">
        <v>11074</v>
      </c>
      <c r="C7636" s="1" t="s">
        <v>809</v>
      </c>
      <c r="D7636" s="1" t="s">
        <v>1349</v>
      </c>
      <c r="E7636" s="1" t="s">
        <v>575</v>
      </c>
      <c r="F7636" s="4">
        <v>15830</v>
      </c>
    </row>
    <row r="7637" spans="1:6" x14ac:dyDescent="0.25">
      <c r="A7637" t="s">
        <v>10579</v>
      </c>
      <c r="B7637" s="5" t="s">
        <v>12405</v>
      </c>
      <c r="C7637" s="1" t="s">
        <v>1090</v>
      </c>
      <c r="D7637" s="1" t="s">
        <v>5575</v>
      </c>
      <c r="E7637" s="1" t="s">
        <v>580</v>
      </c>
      <c r="F7637" s="4">
        <v>242</v>
      </c>
    </row>
    <row r="7638" spans="1:6" x14ac:dyDescent="0.25">
      <c r="A7638" t="s">
        <v>10579</v>
      </c>
      <c r="B7638" s="5" t="s">
        <v>14734</v>
      </c>
      <c r="C7638" s="1" t="s">
        <v>798</v>
      </c>
      <c r="D7638" s="1" t="s">
        <v>9873</v>
      </c>
      <c r="E7638" s="1" t="s">
        <v>580</v>
      </c>
      <c r="F7638" s="4">
        <v>2321</v>
      </c>
    </row>
    <row r="7639" spans="1:6" x14ac:dyDescent="0.25">
      <c r="A7639" t="s">
        <v>10579</v>
      </c>
      <c r="B7639" s="5" t="s">
        <v>13194</v>
      </c>
      <c r="C7639" s="1" t="s">
        <v>798</v>
      </c>
      <c r="D7639" s="1" t="s">
        <v>6385</v>
      </c>
      <c r="E7639" s="1" t="s">
        <v>580</v>
      </c>
      <c r="F7639" s="4">
        <v>3174</v>
      </c>
    </row>
    <row r="7640" spans="1:6" x14ac:dyDescent="0.25">
      <c r="A7640" t="s">
        <v>10579</v>
      </c>
      <c r="B7640" s="5" t="s">
        <v>13195</v>
      </c>
      <c r="C7640" s="1" t="s">
        <v>834</v>
      </c>
      <c r="D7640" s="1" t="s">
        <v>6386</v>
      </c>
      <c r="E7640" s="1" t="s">
        <v>580</v>
      </c>
      <c r="F7640" s="4">
        <v>625</v>
      </c>
    </row>
    <row r="7641" spans="1:6" x14ac:dyDescent="0.25">
      <c r="A7641" t="s">
        <v>10579</v>
      </c>
      <c r="B7641" s="5" t="s">
        <v>11075</v>
      </c>
      <c r="C7641" s="1" t="s">
        <v>869</v>
      </c>
      <c r="D7641" s="1" t="s">
        <v>1350</v>
      </c>
      <c r="E7641" s="1" t="s">
        <v>575</v>
      </c>
      <c r="F7641" s="4">
        <v>6560</v>
      </c>
    </row>
    <row r="7642" spans="1:6" x14ac:dyDescent="0.25">
      <c r="A7642" t="s">
        <v>10579</v>
      </c>
      <c r="B7642" s="5" t="s">
        <v>14735</v>
      </c>
      <c r="C7642" s="1" t="s">
        <v>869</v>
      </c>
      <c r="D7642" s="1" t="s">
        <v>9874</v>
      </c>
      <c r="E7642" s="1" t="s">
        <v>575</v>
      </c>
      <c r="F7642" s="4">
        <v>6560</v>
      </c>
    </row>
    <row r="7643" spans="1:6" x14ac:dyDescent="0.25">
      <c r="A7643" t="s">
        <v>10579</v>
      </c>
      <c r="B7643" s="5" t="s">
        <v>13196</v>
      </c>
      <c r="C7643" s="1" t="s">
        <v>869</v>
      </c>
      <c r="D7643" s="1" t="s">
        <v>6387</v>
      </c>
      <c r="E7643" s="1" t="s">
        <v>575</v>
      </c>
      <c r="F7643" s="4">
        <v>6560</v>
      </c>
    </row>
    <row r="7644" spans="1:6" x14ac:dyDescent="0.25">
      <c r="A7644" t="s">
        <v>10579</v>
      </c>
      <c r="B7644" s="5" t="s">
        <v>13197</v>
      </c>
      <c r="C7644" s="1" t="s">
        <v>869</v>
      </c>
      <c r="D7644" s="1" t="s">
        <v>6388</v>
      </c>
      <c r="E7644" s="1" t="s">
        <v>575</v>
      </c>
      <c r="F7644" s="4">
        <v>6560</v>
      </c>
    </row>
    <row r="7645" spans="1:6" x14ac:dyDescent="0.25">
      <c r="A7645" t="s">
        <v>10579</v>
      </c>
      <c r="B7645" s="5" t="s">
        <v>13199</v>
      </c>
      <c r="C7645" s="1" t="s">
        <v>869</v>
      </c>
      <c r="D7645" s="1" t="s">
        <v>6390</v>
      </c>
      <c r="E7645" s="1" t="s">
        <v>575</v>
      </c>
      <c r="F7645" s="4">
        <v>6560</v>
      </c>
    </row>
    <row r="7646" spans="1:6" x14ac:dyDescent="0.25">
      <c r="A7646" t="s">
        <v>10579</v>
      </c>
      <c r="B7646" s="5" t="s">
        <v>13198</v>
      </c>
      <c r="C7646" s="1" t="s">
        <v>869</v>
      </c>
      <c r="D7646" s="1" t="s">
        <v>6389</v>
      </c>
      <c r="E7646" s="1" t="s">
        <v>575</v>
      </c>
      <c r="F7646" s="4">
        <v>6560</v>
      </c>
    </row>
    <row r="7647" spans="1:6" x14ac:dyDescent="0.25">
      <c r="A7647" t="s">
        <v>10579</v>
      </c>
      <c r="B7647" s="5" t="s">
        <v>14736</v>
      </c>
      <c r="C7647" s="1" t="s">
        <v>869</v>
      </c>
      <c r="D7647" s="1" t="s">
        <v>9875</v>
      </c>
      <c r="E7647" s="1" t="s">
        <v>575</v>
      </c>
      <c r="F7647" s="4">
        <v>6560</v>
      </c>
    </row>
    <row r="7648" spans="1:6" x14ac:dyDescent="0.25">
      <c r="A7648" t="s">
        <v>10579</v>
      </c>
      <c r="B7648" s="5" t="s">
        <v>11076</v>
      </c>
      <c r="C7648" s="1" t="s">
        <v>828</v>
      </c>
      <c r="D7648" s="1" t="s">
        <v>1351</v>
      </c>
      <c r="E7648" s="1" t="s">
        <v>580</v>
      </c>
      <c r="F7648" s="4">
        <v>358</v>
      </c>
    </row>
    <row r="7649" spans="1:6" x14ac:dyDescent="0.25">
      <c r="A7649" t="s">
        <v>10579</v>
      </c>
      <c r="B7649" s="5" t="s">
        <v>14737</v>
      </c>
      <c r="C7649" s="1" t="s">
        <v>834</v>
      </c>
      <c r="D7649" s="1" t="s">
        <v>9876</v>
      </c>
      <c r="E7649" s="1" t="s">
        <v>580</v>
      </c>
      <c r="F7649" s="4">
        <v>836</v>
      </c>
    </row>
    <row r="7650" spans="1:6" x14ac:dyDescent="0.25">
      <c r="A7650" t="s">
        <v>10579</v>
      </c>
      <c r="B7650" s="5" t="s">
        <v>13200</v>
      </c>
      <c r="D7650" s="1" t="s">
        <v>6391</v>
      </c>
      <c r="E7650" s="1" t="s">
        <v>575</v>
      </c>
      <c r="F7650" s="4">
        <v>1150</v>
      </c>
    </row>
    <row r="7651" spans="1:6" x14ac:dyDescent="0.25">
      <c r="A7651" t="s">
        <v>10579</v>
      </c>
      <c r="B7651" s="5" t="s">
        <v>11077</v>
      </c>
      <c r="C7651" s="1" t="s">
        <v>790</v>
      </c>
      <c r="D7651" s="1" t="s">
        <v>1352</v>
      </c>
      <c r="E7651" s="1" t="s">
        <v>575</v>
      </c>
      <c r="F7651" s="4">
        <v>2436</v>
      </c>
    </row>
    <row r="7652" spans="1:6" x14ac:dyDescent="0.25">
      <c r="A7652" t="s">
        <v>10579</v>
      </c>
      <c r="B7652" s="5" t="s">
        <v>13201</v>
      </c>
      <c r="C7652" s="1" t="s">
        <v>587</v>
      </c>
      <c r="D7652" s="1" t="s">
        <v>6392</v>
      </c>
      <c r="E7652" s="1" t="s">
        <v>575</v>
      </c>
      <c r="F7652" s="4">
        <v>12968</v>
      </c>
    </row>
    <row r="7653" spans="1:6" x14ac:dyDescent="0.25">
      <c r="A7653" t="s">
        <v>10579</v>
      </c>
      <c r="B7653" s="5" t="s">
        <v>13202</v>
      </c>
      <c r="C7653" s="1" t="s">
        <v>587</v>
      </c>
      <c r="D7653" s="1" t="s">
        <v>6393</v>
      </c>
      <c r="E7653" s="1" t="s">
        <v>575</v>
      </c>
      <c r="F7653" s="4">
        <v>15797</v>
      </c>
    </row>
    <row r="7654" spans="1:6" x14ac:dyDescent="0.25">
      <c r="A7654" t="s">
        <v>10579</v>
      </c>
      <c r="B7654" s="5" t="s">
        <v>14738</v>
      </c>
      <c r="C7654" s="1" t="s">
        <v>587</v>
      </c>
      <c r="D7654" s="1" t="s">
        <v>9877</v>
      </c>
      <c r="E7654" s="1" t="s">
        <v>575</v>
      </c>
      <c r="F7654" s="4">
        <v>15797</v>
      </c>
    </row>
    <row r="7655" spans="1:6" x14ac:dyDescent="0.25">
      <c r="A7655" t="s">
        <v>10579</v>
      </c>
      <c r="B7655" s="5" t="s">
        <v>13203</v>
      </c>
      <c r="C7655" s="1" t="s">
        <v>587</v>
      </c>
      <c r="D7655" s="1" t="s">
        <v>6394</v>
      </c>
      <c r="E7655" s="1" t="s">
        <v>575</v>
      </c>
      <c r="F7655" s="4">
        <v>17273</v>
      </c>
    </row>
    <row r="7656" spans="1:6" x14ac:dyDescent="0.25">
      <c r="A7656" t="s">
        <v>10579</v>
      </c>
      <c r="B7656" s="5" t="s">
        <v>11078</v>
      </c>
      <c r="C7656" s="1" t="s">
        <v>587</v>
      </c>
      <c r="D7656" s="1" t="s">
        <v>1353</v>
      </c>
      <c r="E7656" s="1" t="s">
        <v>575</v>
      </c>
      <c r="F7656" s="4">
        <v>16070</v>
      </c>
    </row>
    <row r="7657" spans="1:6" x14ac:dyDescent="0.25">
      <c r="A7657" t="s">
        <v>10579</v>
      </c>
      <c r="B7657" s="5" t="s">
        <v>14739</v>
      </c>
      <c r="C7657" s="1" t="s">
        <v>587</v>
      </c>
      <c r="D7657" s="1" t="s">
        <v>9878</v>
      </c>
      <c r="E7657" s="1" t="s">
        <v>575</v>
      </c>
      <c r="F7657" s="4">
        <v>15797</v>
      </c>
    </row>
    <row r="7658" spans="1:6" x14ac:dyDescent="0.25">
      <c r="A7658" t="s">
        <v>10579</v>
      </c>
      <c r="B7658" s="5" t="s">
        <v>11090</v>
      </c>
      <c r="C7658" s="1" t="s">
        <v>579</v>
      </c>
      <c r="D7658" s="1" t="s">
        <v>1366</v>
      </c>
      <c r="E7658" s="1" t="s">
        <v>580</v>
      </c>
      <c r="F7658" s="4">
        <v>4920</v>
      </c>
    </row>
    <row r="7659" spans="1:6" x14ac:dyDescent="0.25">
      <c r="A7659" t="s">
        <v>10579</v>
      </c>
      <c r="B7659" s="5" t="s">
        <v>13204</v>
      </c>
      <c r="C7659" s="1" t="s">
        <v>585</v>
      </c>
      <c r="D7659" s="1" t="s">
        <v>6395</v>
      </c>
      <c r="E7659" s="1" t="s">
        <v>580</v>
      </c>
      <c r="F7659" s="4">
        <v>28700</v>
      </c>
    </row>
    <row r="7660" spans="1:6" x14ac:dyDescent="0.25">
      <c r="A7660" t="s">
        <v>10579</v>
      </c>
      <c r="B7660" s="5" t="s">
        <v>13205</v>
      </c>
      <c r="C7660" s="1" t="s">
        <v>585</v>
      </c>
      <c r="D7660" s="1" t="s">
        <v>6396</v>
      </c>
      <c r="E7660" s="1" t="s">
        <v>580</v>
      </c>
      <c r="F7660" s="4">
        <v>49200</v>
      </c>
    </row>
    <row r="7661" spans="1:6" x14ac:dyDescent="0.25">
      <c r="A7661" t="s">
        <v>10579</v>
      </c>
      <c r="B7661" s="5" t="s">
        <v>14740</v>
      </c>
      <c r="C7661" s="1" t="s">
        <v>798</v>
      </c>
      <c r="D7661" s="1" t="s">
        <v>9879</v>
      </c>
      <c r="E7661" s="1" t="s">
        <v>580</v>
      </c>
      <c r="F7661" s="4">
        <v>8200</v>
      </c>
    </row>
    <row r="7662" spans="1:6" x14ac:dyDescent="0.25">
      <c r="A7662" t="s">
        <v>10579</v>
      </c>
      <c r="B7662" s="5" t="s">
        <v>14763</v>
      </c>
      <c r="C7662" s="1" t="s">
        <v>579</v>
      </c>
      <c r="D7662" s="1" t="s">
        <v>9902</v>
      </c>
      <c r="E7662" s="1" t="s">
        <v>580</v>
      </c>
      <c r="F7662" s="4">
        <v>4920</v>
      </c>
    </row>
    <row r="7663" spans="1:6" x14ac:dyDescent="0.25">
      <c r="A7663" t="s">
        <v>10579</v>
      </c>
      <c r="B7663" s="5" t="s">
        <v>13249</v>
      </c>
      <c r="C7663" s="1" t="s">
        <v>579</v>
      </c>
      <c r="D7663" s="1" t="s">
        <v>6441</v>
      </c>
      <c r="E7663" s="1" t="s">
        <v>580</v>
      </c>
      <c r="F7663" s="4">
        <v>4920</v>
      </c>
    </row>
    <row r="7664" spans="1:6" x14ac:dyDescent="0.25">
      <c r="A7664" t="s">
        <v>10579</v>
      </c>
      <c r="B7664" s="5" t="s">
        <v>11079</v>
      </c>
      <c r="C7664" s="1" t="s">
        <v>905</v>
      </c>
      <c r="D7664" s="1" t="s">
        <v>1354</v>
      </c>
      <c r="E7664" s="1" t="s">
        <v>575</v>
      </c>
      <c r="F7664" s="4">
        <v>5194</v>
      </c>
    </row>
    <row r="7665" spans="1:6" x14ac:dyDescent="0.25">
      <c r="A7665" t="s">
        <v>10579</v>
      </c>
      <c r="B7665" s="5" t="s">
        <v>14741</v>
      </c>
      <c r="C7665" s="1" t="s">
        <v>905</v>
      </c>
      <c r="D7665" s="1" t="s">
        <v>9880</v>
      </c>
      <c r="E7665" s="1" t="s">
        <v>575</v>
      </c>
      <c r="F7665" s="4">
        <v>5194</v>
      </c>
    </row>
    <row r="7666" spans="1:6" x14ac:dyDescent="0.25">
      <c r="A7666" t="s">
        <v>10579</v>
      </c>
      <c r="B7666" s="5" t="s">
        <v>13627</v>
      </c>
      <c r="C7666" s="1" t="s">
        <v>1047</v>
      </c>
      <c r="D7666" s="1" t="s">
        <v>6825</v>
      </c>
      <c r="E7666" s="1" t="s">
        <v>805</v>
      </c>
      <c r="F7666" s="4">
        <v>682</v>
      </c>
    </row>
    <row r="7667" spans="1:6" x14ac:dyDescent="0.25">
      <c r="A7667" t="s">
        <v>10579</v>
      </c>
      <c r="B7667" s="5" t="s">
        <v>13206</v>
      </c>
      <c r="C7667" s="1" t="s">
        <v>1047</v>
      </c>
      <c r="D7667" s="1" t="s">
        <v>6397</v>
      </c>
      <c r="E7667" s="1" t="s">
        <v>805</v>
      </c>
      <c r="F7667" s="4">
        <v>705</v>
      </c>
    </row>
    <row r="7668" spans="1:6" x14ac:dyDescent="0.25">
      <c r="A7668" t="s">
        <v>10579</v>
      </c>
      <c r="B7668" s="5" t="s">
        <v>13207</v>
      </c>
      <c r="C7668" s="1" t="s">
        <v>585</v>
      </c>
      <c r="D7668" s="1" t="s">
        <v>6398</v>
      </c>
      <c r="E7668" s="1" t="s">
        <v>580</v>
      </c>
      <c r="F7668" s="4">
        <v>24580</v>
      </c>
    </row>
    <row r="7669" spans="1:6" x14ac:dyDescent="0.25">
      <c r="A7669" t="s">
        <v>10579</v>
      </c>
      <c r="B7669" s="5" t="s">
        <v>14742</v>
      </c>
      <c r="C7669" s="1" t="s">
        <v>834</v>
      </c>
      <c r="D7669" s="1" t="s">
        <v>9881</v>
      </c>
      <c r="E7669" s="1" t="s">
        <v>580</v>
      </c>
      <c r="F7669" s="4">
        <v>585</v>
      </c>
    </row>
    <row r="7670" spans="1:6" x14ac:dyDescent="0.25">
      <c r="A7670" t="s">
        <v>10579</v>
      </c>
      <c r="B7670" s="5" t="s">
        <v>13208</v>
      </c>
      <c r="C7670" s="1" t="s">
        <v>828</v>
      </c>
      <c r="D7670" s="1" t="s">
        <v>6399</v>
      </c>
      <c r="E7670" s="1" t="s">
        <v>580</v>
      </c>
      <c r="F7670" s="4">
        <v>358</v>
      </c>
    </row>
    <row r="7671" spans="1:6" x14ac:dyDescent="0.25">
      <c r="A7671" t="s">
        <v>10579</v>
      </c>
      <c r="B7671" s="5" t="s">
        <v>13209</v>
      </c>
      <c r="C7671" s="1" t="s">
        <v>869</v>
      </c>
      <c r="D7671" s="1" t="s">
        <v>6400</v>
      </c>
      <c r="E7671" s="1" t="s">
        <v>575</v>
      </c>
      <c r="F7671" s="4">
        <v>6560</v>
      </c>
    </row>
    <row r="7672" spans="1:6" x14ac:dyDescent="0.25">
      <c r="A7672" t="s">
        <v>10579</v>
      </c>
      <c r="B7672" s="5" t="s">
        <v>13210</v>
      </c>
      <c r="C7672" s="1" t="s">
        <v>905</v>
      </c>
      <c r="D7672" s="1" t="s">
        <v>6401</v>
      </c>
      <c r="E7672" s="1" t="s">
        <v>575</v>
      </c>
      <c r="F7672" s="4">
        <v>4677</v>
      </c>
    </row>
    <row r="7673" spans="1:6" x14ac:dyDescent="0.25">
      <c r="A7673" t="s">
        <v>10579</v>
      </c>
      <c r="B7673" s="5" t="s">
        <v>13211</v>
      </c>
      <c r="D7673" s="1" t="s">
        <v>6402</v>
      </c>
      <c r="E7673" s="1" t="s">
        <v>575</v>
      </c>
      <c r="F7673" s="4">
        <v>5289</v>
      </c>
    </row>
    <row r="7674" spans="1:6" x14ac:dyDescent="0.25">
      <c r="A7674" t="s">
        <v>10579</v>
      </c>
      <c r="B7674" s="5" t="s">
        <v>10861</v>
      </c>
      <c r="C7674" s="1" t="s">
        <v>1109</v>
      </c>
      <c r="D7674" s="1" t="s">
        <v>1111</v>
      </c>
      <c r="E7674" s="1" t="s">
        <v>769</v>
      </c>
      <c r="F7674" s="4">
        <v>21</v>
      </c>
    </row>
    <row r="7675" spans="1:6" x14ac:dyDescent="0.25">
      <c r="A7675" t="s">
        <v>10579</v>
      </c>
      <c r="B7675" s="5" t="s">
        <v>11080</v>
      </c>
      <c r="C7675" s="1" t="s">
        <v>1356</v>
      </c>
      <c r="D7675" s="1" t="s">
        <v>1355</v>
      </c>
      <c r="E7675" s="1" t="s">
        <v>575</v>
      </c>
      <c r="F7675" s="4">
        <v>1580</v>
      </c>
    </row>
    <row r="7676" spans="1:6" x14ac:dyDescent="0.25">
      <c r="A7676" t="s">
        <v>10579</v>
      </c>
      <c r="B7676" s="5" t="s">
        <v>13213</v>
      </c>
      <c r="C7676" s="1" t="s">
        <v>683</v>
      </c>
      <c r="D7676" s="1" t="s">
        <v>6404</v>
      </c>
      <c r="E7676" s="1" t="s">
        <v>580</v>
      </c>
      <c r="F7676" s="4">
        <v>2617</v>
      </c>
    </row>
    <row r="7677" spans="1:6" x14ac:dyDescent="0.25">
      <c r="A7677" t="s">
        <v>10579</v>
      </c>
      <c r="B7677" s="5" t="s">
        <v>13212</v>
      </c>
      <c r="C7677" s="1" t="s">
        <v>828</v>
      </c>
      <c r="D7677" s="1" t="s">
        <v>6403</v>
      </c>
      <c r="E7677" s="1" t="s">
        <v>580</v>
      </c>
      <c r="F7677" s="4">
        <v>246</v>
      </c>
    </row>
    <row r="7678" spans="1:6" x14ac:dyDescent="0.25">
      <c r="A7678" t="s">
        <v>10579</v>
      </c>
      <c r="B7678" s="5" t="s">
        <v>13214</v>
      </c>
      <c r="C7678" s="1" t="s">
        <v>585</v>
      </c>
      <c r="D7678" s="1" t="s">
        <v>6405</v>
      </c>
      <c r="E7678" s="1" t="s">
        <v>580</v>
      </c>
      <c r="F7678" s="4">
        <v>947</v>
      </c>
    </row>
    <row r="7679" spans="1:6" x14ac:dyDescent="0.25">
      <c r="A7679" t="s">
        <v>10579</v>
      </c>
      <c r="B7679" s="5" t="s">
        <v>11081</v>
      </c>
      <c r="C7679" s="1" t="s">
        <v>795</v>
      </c>
      <c r="D7679" s="1" t="s">
        <v>1357</v>
      </c>
      <c r="E7679" s="1" t="s">
        <v>580</v>
      </c>
      <c r="F7679" s="4">
        <v>691</v>
      </c>
    </row>
    <row r="7680" spans="1:6" x14ac:dyDescent="0.25">
      <c r="A7680" t="s">
        <v>10579</v>
      </c>
      <c r="B7680" s="5" t="s">
        <v>14743</v>
      </c>
      <c r="D7680" s="1" t="s">
        <v>9882</v>
      </c>
      <c r="E7680" s="1" t="s">
        <v>575</v>
      </c>
      <c r="F7680" s="4">
        <v>719</v>
      </c>
    </row>
    <row r="7681" spans="1:6" x14ac:dyDescent="0.25">
      <c r="A7681" t="s">
        <v>10579</v>
      </c>
      <c r="B7681" s="5" t="s">
        <v>13215</v>
      </c>
      <c r="D7681" s="1" t="s">
        <v>6406</v>
      </c>
      <c r="E7681" s="1" t="s">
        <v>575</v>
      </c>
      <c r="F7681" s="4">
        <v>350</v>
      </c>
    </row>
    <row r="7682" spans="1:6" x14ac:dyDescent="0.25">
      <c r="A7682" t="s">
        <v>10579</v>
      </c>
      <c r="B7682" s="5" t="s">
        <v>11095</v>
      </c>
      <c r="C7682" s="1" t="s">
        <v>828</v>
      </c>
      <c r="D7682" s="1" t="s">
        <v>1371</v>
      </c>
      <c r="E7682" s="1" t="s">
        <v>580</v>
      </c>
      <c r="F7682" s="4">
        <v>1057</v>
      </c>
    </row>
    <row r="7683" spans="1:6" x14ac:dyDescent="0.25">
      <c r="A7683" t="s">
        <v>10579</v>
      </c>
      <c r="B7683" s="5" t="s">
        <v>14769</v>
      </c>
      <c r="C7683" s="1" t="s">
        <v>828</v>
      </c>
      <c r="D7683" s="1" t="s">
        <v>9908</v>
      </c>
      <c r="E7683" s="1" t="s">
        <v>580</v>
      </c>
      <c r="F7683" s="4">
        <v>1057</v>
      </c>
    </row>
    <row r="7684" spans="1:6" x14ac:dyDescent="0.25">
      <c r="A7684" t="s">
        <v>10579</v>
      </c>
      <c r="B7684" s="5" t="s">
        <v>13216</v>
      </c>
      <c r="D7684" s="1" t="s">
        <v>6407</v>
      </c>
      <c r="E7684" s="1" t="s">
        <v>575</v>
      </c>
      <c r="F7684" s="4">
        <v>540</v>
      </c>
    </row>
    <row r="7685" spans="1:6" x14ac:dyDescent="0.25">
      <c r="A7685" t="s">
        <v>10579</v>
      </c>
      <c r="B7685" s="5" t="s">
        <v>14744</v>
      </c>
      <c r="D7685" s="1" t="s">
        <v>9883</v>
      </c>
      <c r="E7685" s="1" t="s">
        <v>575</v>
      </c>
      <c r="F7685" s="4">
        <v>3075</v>
      </c>
    </row>
    <row r="7686" spans="1:6" x14ac:dyDescent="0.25">
      <c r="A7686" t="s">
        <v>10579</v>
      </c>
      <c r="B7686" s="5" t="s">
        <v>13217</v>
      </c>
      <c r="D7686" s="1" t="s">
        <v>6408</v>
      </c>
      <c r="E7686" s="1" t="s">
        <v>575</v>
      </c>
      <c r="F7686" s="4">
        <v>3075</v>
      </c>
    </row>
    <row r="7687" spans="1:6" x14ac:dyDescent="0.25">
      <c r="A7687" t="s">
        <v>10579</v>
      </c>
      <c r="B7687" s="5" t="s">
        <v>13218</v>
      </c>
      <c r="D7687" s="1" t="s">
        <v>6409</v>
      </c>
      <c r="E7687" s="1" t="s">
        <v>575</v>
      </c>
      <c r="F7687" s="4">
        <v>3075</v>
      </c>
    </row>
    <row r="7688" spans="1:6" x14ac:dyDescent="0.25">
      <c r="A7688" t="s">
        <v>10579</v>
      </c>
      <c r="B7688" s="5" t="s">
        <v>14745</v>
      </c>
      <c r="D7688" s="1" t="s">
        <v>9884</v>
      </c>
      <c r="E7688" s="1" t="s">
        <v>575</v>
      </c>
      <c r="F7688" s="4">
        <v>3075</v>
      </c>
    </row>
    <row r="7689" spans="1:6" x14ac:dyDescent="0.25">
      <c r="A7689" t="s">
        <v>10579</v>
      </c>
      <c r="B7689" s="5" t="s">
        <v>13219</v>
      </c>
      <c r="D7689" s="1" t="s">
        <v>6410</v>
      </c>
      <c r="E7689" s="1" t="s">
        <v>575</v>
      </c>
      <c r="F7689" s="4">
        <v>4059</v>
      </c>
    </row>
    <row r="7690" spans="1:6" x14ac:dyDescent="0.25">
      <c r="A7690" t="s">
        <v>10579</v>
      </c>
      <c r="B7690" s="5" t="s">
        <v>13220</v>
      </c>
      <c r="D7690" s="1" t="s">
        <v>6411</v>
      </c>
      <c r="E7690" s="1" t="s">
        <v>575</v>
      </c>
      <c r="F7690" s="4">
        <v>3075</v>
      </c>
    </row>
    <row r="7691" spans="1:6" x14ac:dyDescent="0.25">
      <c r="A7691" t="s">
        <v>10579</v>
      </c>
      <c r="B7691" s="5" t="s">
        <v>14746</v>
      </c>
      <c r="D7691" s="1" t="s">
        <v>9885</v>
      </c>
      <c r="E7691" s="1" t="s">
        <v>575</v>
      </c>
      <c r="F7691" s="4">
        <v>3895</v>
      </c>
    </row>
    <row r="7692" spans="1:6" x14ac:dyDescent="0.25">
      <c r="A7692" t="s">
        <v>10579</v>
      </c>
      <c r="B7692" s="5" t="s">
        <v>13221</v>
      </c>
      <c r="D7692" s="1" t="s">
        <v>6412</v>
      </c>
      <c r="E7692" s="1" t="s">
        <v>575</v>
      </c>
      <c r="F7692" s="4">
        <v>5125</v>
      </c>
    </row>
    <row r="7693" spans="1:6" x14ac:dyDescent="0.25">
      <c r="A7693" t="s">
        <v>10579</v>
      </c>
      <c r="B7693" s="5" t="s">
        <v>14747</v>
      </c>
      <c r="D7693" s="1" t="s">
        <v>9886</v>
      </c>
      <c r="E7693" s="1" t="s">
        <v>575</v>
      </c>
      <c r="F7693" s="4">
        <v>3895</v>
      </c>
    </row>
    <row r="7694" spans="1:6" x14ac:dyDescent="0.25">
      <c r="A7694" t="s">
        <v>10579</v>
      </c>
      <c r="B7694" s="5" t="s">
        <v>13222</v>
      </c>
      <c r="D7694" s="1" t="s">
        <v>6413</v>
      </c>
      <c r="E7694" s="1" t="s">
        <v>575</v>
      </c>
      <c r="F7694" s="4">
        <v>5125</v>
      </c>
    </row>
    <row r="7695" spans="1:6" x14ac:dyDescent="0.25">
      <c r="A7695" t="s">
        <v>10579</v>
      </c>
      <c r="B7695" s="5" t="s">
        <v>13223</v>
      </c>
      <c r="D7695" s="1" t="s">
        <v>6414</v>
      </c>
      <c r="E7695" s="1" t="s">
        <v>575</v>
      </c>
      <c r="F7695" s="4">
        <v>5125</v>
      </c>
    </row>
    <row r="7696" spans="1:6" x14ac:dyDescent="0.25">
      <c r="A7696" t="s">
        <v>10579</v>
      </c>
      <c r="B7696" s="5" t="s">
        <v>14748</v>
      </c>
      <c r="D7696" s="1" t="s">
        <v>9887</v>
      </c>
      <c r="E7696" s="1" t="s">
        <v>575</v>
      </c>
      <c r="F7696" s="4">
        <v>5125</v>
      </c>
    </row>
    <row r="7697" spans="1:6" x14ac:dyDescent="0.25">
      <c r="A7697" t="s">
        <v>10579</v>
      </c>
      <c r="B7697" s="5" t="s">
        <v>13224</v>
      </c>
      <c r="C7697" s="1" t="s">
        <v>771</v>
      </c>
      <c r="D7697" s="1" t="s">
        <v>6415</v>
      </c>
      <c r="E7697" s="1" t="s">
        <v>575</v>
      </c>
      <c r="F7697" s="4">
        <v>868</v>
      </c>
    </row>
    <row r="7698" spans="1:6" x14ac:dyDescent="0.25">
      <c r="A7698" t="s">
        <v>10579</v>
      </c>
      <c r="B7698" s="5" t="s">
        <v>13225</v>
      </c>
      <c r="C7698" s="1" t="s">
        <v>834</v>
      </c>
      <c r="D7698" s="1" t="s">
        <v>6416</v>
      </c>
      <c r="E7698" s="1" t="s">
        <v>580</v>
      </c>
      <c r="F7698" s="4">
        <v>836</v>
      </c>
    </row>
    <row r="7699" spans="1:6" x14ac:dyDescent="0.25">
      <c r="A7699" t="s">
        <v>10579</v>
      </c>
      <c r="B7699" s="5" t="s">
        <v>13271</v>
      </c>
      <c r="C7699" s="1" t="s">
        <v>869</v>
      </c>
      <c r="D7699" s="1" t="s">
        <v>6463</v>
      </c>
      <c r="E7699" s="1" t="s">
        <v>575</v>
      </c>
      <c r="F7699" s="4">
        <v>4510</v>
      </c>
    </row>
    <row r="7700" spans="1:6" x14ac:dyDescent="0.25">
      <c r="A7700" t="s">
        <v>10579</v>
      </c>
      <c r="B7700" s="5" t="s">
        <v>13226</v>
      </c>
      <c r="C7700" s="1" t="s">
        <v>828</v>
      </c>
      <c r="D7700" s="1" t="s">
        <v>6417</v>
      </c>
      <c r="E7700" s="1" t="s">
        <v>580</v>
      </c>
      <c r="F7700" s="4">
        <v>2617</v>
      </c>
    </row>
    <row r="7701" spans="1:6" x14ac:dyDescent="0.25">
      <c r="A7701" t="s">
        <v>10579</v>
      </c>
      <c r="B7701" s="5" t="s">
        <v>13227</v>
      </c>
      <c r="C7701" s="1" t="s">
        <v>1047</v>
      </c>
      <c r="D7701" s="1" t="s">
        <v>6418</v>
      </c>
      <c r="E7701" s="1" t="s">
        <v>805</v>
      </c>
      <c r="F7701" s="4">
        <v>447</v>
      </c>
    </row>
    <row r="7702" spans="1:6" x14ac:dyDescent="0.25">
      <c r="A7702" t="s">
        <v>10579</v>
      </c>
      <c r="B7702" s="5" t="s">
        <v>11082</v>
      </c>
      <c r="C7702" s="1" t="s">
        <v>1047</v>
      </c>
      <c r="D7702" s="1" t="s">
        <v>1358</v>
      </c>
      <c r="E7702" s="1" t="s">
        <v>805</v>
      </c>
      <c r="F7702" s="4">
        <v>705</v>
      </c>
    </row>
    <row r="7703" spans="1:6" x14ac:dyDescent="0.25">
      <c r="A7703" t="s">
        <v>10579</v>
      </c>
      <c r="B7703" s="5" t="s">
        <v>14749</v>
      </c>
      <c r="D7703" s="1" t="s">
        <v>9888</v>
      </c>
      <c r="E7703" s="1" t="s">
        <v>575</v>
      </c>
      <c r="F7703" s="4">
        <v>3895</v>
      </c>
    </row>
    <row r="7704" spans="1:6" x14ac:dyDescent="0.25">
      <c r="A7704" t="s">
        <v>10579</v>
      </c>
      <c r="B7704" s="5" t="s">
        <v>13228</v>
      </c>
      <c r="D7704" s="1" t="s">
        <v>6419</v>
      </c>
      <c r="E7704" s="1" t="s">
        <v>575</v>
      </c>
      <c r="F7704" s="4">
        <v>3895</v>
      </c>
    </row>
    <row r="7705" spans="1:6" x14ac:dyDescent="0.25">
      <c r="A7705" t="s">
        <v>10579</v>
      </c>
      <c r="B7705" s="5" t="s">
        <v>11083</v>
      </c>
      <c r="D7705" s="1" t="s">
        <v>1359</v>
      </c>
      <c r="E7705" s="1" t="s">
        <v>575</v>
      </c>
      <c r="F7705" s="4">
        <v>5125</v>
      </c>
    </row>
    <row r="7706" spans="1:6" x14ac:dyDescent="0.25">
      <c r="A7706" t="s">
        <v>10579</v>
      </c>
      <c r="B7706" s="5" t="s">
        <v>14750</v>
      </c>
      <c r="D7706" s="1" t="s">
        <v>9889</v>
      </c>
      <c r="E7706" s="1" t="s">
        <v>575</v>
      </c>
      <c r="F7706" s="4">
        <v>3075</v>
      </c>
    </row>
    <row r="7707" spans="1:6" x14ac:dyDescent="0.25">
      <c r="A7707" t="s">
        <v>10579</v>
      </c>
      <c r="B7707" s="5" t="s">
        <v>13229</v>
      </c>
      <c r="C7707" s="1" t="s">
        <v>828</v>
      </c>
      <c r="D7707" s="1" t="s">
        <v>6420</v>
      </c>
      <c r="E7707" s="1" t="s">
        <v>580</v>
      </c>
      <c r="F7707" s="4">
        <v>4925</v>
      </c>
    </row>
    <row r="7708" spans="1:6" x14ac:dyDescent="0.25">
      <c r="A7708" t="s">
        <v>10579</v>
      </c>
      <c r="B7708" s="5" t="s">
        <v>13230</v>
      </c>
      <c r="C7708" s="1" t="s">
        <v>828</v>
      </c>
      <c r="D7708" s="1" t="s">
        <v>6421</v>
      </c>
      <c r="E7708" s="1" t="s">
        <v>580</v>
      </c>
      <c r="F7708" s="4">
        <v>1615</v>
      </c>
    </row>
    <row r="7709" spans="1:6" x14ac:dyDescent="0.25">
      <c r="A7709" t="s">
        <v>10579</v>
      </c>
      <c r="B7709" s="5" t="s">
        <v>13231</v>
      </c>
      <c r="C7709" s="1" t="s">
        <v>798</v>
      </c>
      <c r="D7709" s="1" t="s">
        <v>6422</v>
      </c>
      <c r="E7709" s="1" t="s">
        <v>580</v>
      </c>
      <c r="F7709" s="4">
        <v>1777</v>
      </c>
    </row>
    <row r="7710" spans="1:6" x14ac:dyDescent="0.25">
      <c r="A7710" t="s">
        <v>10579</v>
      </c>
      <c r="B7710" s="5" t="s">
        <v>14751</v>
      </c>
      <c r="C7710" s="1" t="s">
        <v>905</v>
      </c>
      <c r="D7710" s="1" t="s">
        <v>9890</v>
      </c>
      <c r="E7710" s="1" t="s">
        <v>575</v>
      </c>
      <c r="F7710" s="4">
        <v>5194</v>
      </c>
    </row>
    <row r="7711" spans="1:6" x14ac:dyDescent="0.25">
      <c r="A7711" t="s">
        <v>10579</v>
      </c>
      <c r="B7711" s="5" t="s">
        <v>13232</v>
      </c>
      <c r="C7711" s="1" t="s">
        <v>905</v>
      </c>
      <c r="D7711" s="1" t="s">
        <v>6423</v>
      </c>
      <c r="E7711" s="1" t="s">
        <v>575</v>
      </c>
      <c r="F7711" s="4">
        <v>5194</v>
      </c>
    </row>
    <row r="7712" spans="1:6" x14ac:dyDescent="0.25">
      <c r="A7712" t="s">
        <v>10579</v>
      </c>
      <c r="B7712" s="5" t="s">
        <v>11084</v>
      </c>
      <c r="C7712" s="1" t="s">
        <v>905</v>
      </c>
      <c r="D7712" s="1" t="s">
        <v>1360</v>
      </c>
      <c r="E7712" s="1" t="s">
        <v>575</v>
      </c>
      <c r="F7712" s="4">
        <v>5194</v>
      </c>
    </row>
    <row r="7713" spans="1:6" x14ac:dyDescent="0.25">
      <c r="A7713" t="s">
        <v>10579</v>
      </c>
      <c r="B7713" s="5" t="s">
        <v>14752</v>
      </c>
      <c r="C7713" s="1" t="s">
        <v>905</v>
      </c>
      <c r="D7713" s="1" t="s">
        <v>9891</v>
      </c>
      <c r="E7713" s="1" t="s">
        <v>575</v>
      </c>
      <c r="F7713" s="4">
        <v>5194</v>
      </c>
    </row>
    <row r="7714" spans="1:6" x14ac:dyDescent="0.25">
      <c r="A7714" t="s">
        <v>10579</v>
      </c>
      <c r="B7714" s="5" t="s">
        <v>13233</v>
      </c>
      <c r="C7714" s="1" t="s">
        <v>905</v>
      </c>
      <c r="D7714" s="1" t="s">
        <v>6424</v>
      </c>
      <c r="E7714" s="1" t="s">
        <v>575</v>
      </c>
      <c r="F7714" s="4">
        <v>5194</v>
      </c>
    </row>
    <row r="7715" spans="1:6" x14ac:dyDescent="0.25">
      <c r="A7715" t="s">
        <v>10579</v>
      </c>
      <c r="B7715" s="5" t="s">
        <v>13234</v>
      </c>
      <c r="C7715" s="1" t="s">
        <v>905</v>
      </c>
      <c r="D7715" s="1" t="s">
        <v>6425</v>
      </c>
      <c r="E7715" s="1" t="s">
        <v>575</v>
      </c>
      <c r="F7715" s="4">
        <v>5194</v>
      </c>
    </row>
    <row r="7716" spans="1:6" x14ac:dyDescent="0.25">
      <c r="A7716" t="s">
        <v>10579</v>
      </c>
      <c r="B7716" s="5" t="s">
        <v>11085</v>
      </c>
      <c r="C7716" s="1" t="s">
        <v>905</v>
      </c>
      <c r="D7716" s="1" t="s">
        <v>1361</v>
      </c>
      <c r="E7716" s="1" t="s">
        <v>575</v>
      </c>
      <c r="F7716" s="4">
        <v>3525</v>
      </c>
    </row>
    <row r="7717" spans="1:6" x14ac:dyDescent="0.25">
      <c r="A7717" t="s">
        <v>10579</v>
      </c>
      <c r="B7717" s="5" t="s">
        <v>14753</v>
      </c>
      <c r="C7717" s="1" t="s">
        <v>905</v>
      </c>
      <c r="D7717" s="1" t="s">
        <v>9892</v>
      </c>
      <c r="E7717" s="1" t="s">
        <v>575</v>
      </c>
      <c r="F7717" s="4">
        <v>3525</v>
      </c>
    </row>
    <row r="7718" spans="1:6" x14ac:dyDescent="0.25">
      <c r="A7718" t="s">
        <v>10579</v>
      </c>
      <c r="B7718" s="5" t="s">
        <v>13235</v>
      </c>
      <c r="C7718" s="1" t="s">
        <v>905</v>
      </c>
      <c r="D7718" s="1" t="s">
        <v>6426</v>
      </c>
      <c r="E7718" s="1" t="s">
        <v>575</v>
      </c>
      <c r="F7718" s="4">
        <v>5194</v>
      </c>
    </row>
    <row r="7719" spans="1:6" x14ac:dyDescent="0.25">
      <c r="A7719" t="s">
        <v>10579</v>
      </c>
      <c r="B7719" s="5" t="s">
        <v>14754</v>
      </c>
      <c r="C7719" s="1" t="s">
        <v>828</v>
      </c>
      <c r="D7719" s="1" t="s">
        <v>9893</v>
      </c>
      <c r="E7719" s="1" t="s">
        <v>580</v>
      </c>
      <c r="F7719" s="4">
        <v>246</v>
      </c>
    </row>
    <row r="7720" spans="1:6" x14ac:dyDescent="0.25">
      <c r="A7720" t="s">
        <v>10579</v>
      </c>
      <c r="B7720" s="5" t="s">
        <v>13237</v>
      </c>
      <c r="C7720" s="1" t="s">
        <v>905</v>
      </c>
      <c r="D7720" s="1" t="s">
        <v>6428</v>
      </c>
      <c r="E7720" s="1" t="s">
        <v>575</v>
      </c>
      <c r="F7720" s="4">
        <v>4677</v>
      </c>
    </row>
    <row r="7721" spans="1:6" x14ac:dyDescent="0.25">
      <c r="A7721" t="s">
        <v>10579</v>
      </c>
      <c r="B7721" s="5" t="s">
        <v>13236</v>
      </c>
      <c r="C7721" s="1" t="s">
        <v>905</v>
      </c>
      <c r="D7721" s="1" t="s">
        <v>6427</v>
      </c>
      <c r="E7721" s="1" t="s">
        <v>575</v>
      </c>
      <c r="F7721" s="4">
        <v>4677</v>
      </c>
    </row>
    <row r="7722" spans="1:6" x14ac:dyDescent="0.25">
      <c r="A7722" t="s">
        <v>10579</v>
      </c>
      <c r="B7722" s="5" t="s">
        <v>13238</v>
      </c>
      <c r="C7722" s="1" t="s">
        <v>905</v>
      </c>
      <c r="D7722" s="1" t="s">
        <v>6429</v>
      </c>
      <c r="E7722" s="1" t="s">
        <v>575</v>
      </c>
      <c r="F7722" s="4">
        <v>4677</v>
      </c>
    </row>
    <row r="7723" spans="1:6" x14ac:dyDescent="0.25">
      <c r="A7723" t="s">
        <v>10579</v>
      </c>
      <c r="B7723" s="5" t="s">
        <v>11086</v>
      </c>
      <c r="C7723" s="1" t="s">
        <v>905</v>
      </c>
      <c r="D7723" s="1" t="s">
        <v>1362</v>
      </c>
      <c r="E7723" s="1" t="s">
        <v>575</v>
      </c>
      <c r="F7723" s="4">
        <v>4677</v>
      </c>
    </row>
    <row r="7724" spans="1:6" x14ac:dyDescent="0.25">
      <c r="A7724" t="s">
        <v>10579</v>
      </c>
      <c r="B7724" s="5" t="s">
        <v>14755</v>
      </c>
      <c r="C7724" s="1" t="s">
        <v>905</v>
      </c>
      <c r="D7724" s="1" t="s">
        <v>9894</v>
      </c>
      <c r="E7724" s="1" t="s">
        <v>575</v>
      </c>
      <c r="F7724" s="4">
        <v>4677</v>
      </c>
    </row>
    <row r="7725" spans="1:6" x14ac:dyDescent="0.25">
      <c r="A7725" t="s">
        <v>10579</v>
      </c>
      <c r="B7725" s="5" t="s">
        <v>13239</v>
      </c>
      <c r="C7725" s="1" t="s">
        <v>905</v>
      </c>
      <c r="D7725" s="1" t="s">
        <v>6430</v>
      </c>
      <c r="E7725" s="1" t="s">
        <v>575</v>
      </c>
      <c r="F7725" s="4">
        <v>4677</v>
      </c>
    </row>
    <row r="7726" spans="1:6" x14ac:dyDescent="0.25">
      <c r="A7726" t="s">
        <v>10579</v>
      </c>
      <c r="B7726" s="5" t="s">
        <v>14756</v>
      </c>
      <c r="C7726" s="1" t="s">
        <v>828</v>
      </c>
      <c r="D7726" s="1" t="s">
        <v>9895</v>
      </c>
      <c r="E7726" s="1" t="s">
        <v>580</v>
      </c>
      <c r="F7726" s="4">
        <v>654</v>
      </c>
    </row>
    <row r="7727" spans="1:6" x14ac:dyDescent="0.25">
      <c r="A7727" t="s">
        <v>10579</v>
      </c>
      <c r="B7727" s="5" t="s">
        <v>13240</v>
      </c>
      <c r="C7727" s="1" t="s">
        <v>834</v>
      </c>
      <c r="D7727" s="1" t="s">
        <v>6431</v>
      </c>
      <c r="E7727" s="1" t="s">
        <v>580</v>
      </c>
      <c r="F7727" s="4">
        <v>625</v>
      </c>
    </row>
    <row r="7728" spans="1:6" x14ac:dyDescent="0.25">
      <c r="A7728" t="s">
        <v>10579</v>
      </c>
      <c r="B7728" s="5" t="s">
        <v>13241</v>
      </c>
      <c r="C7728" s="1" t="s">
        <v>809</v>
      </c>
      <c r="D7728" s="1" t="s">
        <v>6432</v>
      </c>
      <c r="E7728" s="1" t="s">
        <v>575</v>
      </c>
      <c r="F7728" s="4">
        <v>61100</v>
      </c>
    </row>
    <row r="7729" spans="1:6" x14ac:dyDescent="0.25">
      <c r="A7729" t="s">
        <v>10579</v>
      </c>
      <c r="B7729" s="5" t="s">
        <v>11087</v>
      </c>
      <c r="C7729" s="1" t="s">
        <v>905</v>
      </c>
      <c r="D7729" s="1" t="s">
        <v>1363</v>
      </c>
      <c r="E7729" s="1" t="s">
        <v>575</v>
      </c>
      <c r="F7729" s="4">
        <v>5194</v>
      </c>
    </row>
    <row r="7730" spans="1:6" x14ac:dyDescent="0.25">
      <c r="A7730" t="s">
        <v>10579</v>
      </c>
      <c r="B7730" s="5" t="s">
        <v>14757</v>
      </c>
      <c r="C7730" s="1" t="s">
        <v>905</v>
      </c>
      <c r="D7730" s="1" t="s">
        <v>9896</v>
      </c>
      <c r="E7730" s="1" t="s">
        <v>575</v>
      </c>
      <c r="F7730" s="4">
        <v>5194</v>
      </c>
    </row>
    <row r="7731" spans="1:6" x14ac:dyDescent="0.25">
      <c r="A7731" t="s">
        <v>10579</v>
      </c>
      <c r="B7731" s="5" t="s">
        <v>13242</v>
      </c>
      <c r="C7731" s="1" t="s">
        <v>905</v>
      </c>
      <c r="D7731" s="1" t="s">
        <v>6433</v>
      </c>
      <c r="E7731" s="1" t="s">
        <v>575</v>
      </c>
      <c r="F7731" s="4">
        <v>5288</v>
      </c>
    </row>
    <row r="7732" spans="1:6" x14ac:dyDescent="0.25">
      <c r="A7732" t="s">
        <v>10579</v>
      </c>
      <c r="B7732" s="5" t="s">
        <v>14758</v>
      </c>
      <c r="C7732" s="1" t="s">
        <v>905</v>
      </c>
      <c r="D7732" s="1" t="s">
        <v>9897</v>
      </c>
      <c r="E7732" s="1" t="s">
        <v>575</v>
      </c>
      <c r="F7732" s="4">
        <v>5194</v>
      </c>
    </row>
    <row r="7733" spans="1:6" x14ac:dyDescent="0.25">
      <c r="A7733" t="s">
        <v>10579</v>
      </c>
      <c r="B7733" s="5" t="s">
        <v>11088</v>
      </c>
      <c r="C7733" s="1" t="s">
        <v>905</v>
      </c>
      <c r="D7733" s="1" t="s">
        <v>1364</v>
      </c>
      <c r="E7733" s="1" t="s">
        <v>575</v>
      </c>
      <c r="F7733" s="4">
        <v>5194</v>
      </c>
    </row>
    <row r="7734" spans="1:6" x14ac:dyDescent="0.25">
      <c r="A7734" t="s">
        <v>10579</v>
      </c>
      <c r="B7734" s="5" t="s">
        <v>12381</v>
      </c>
      <c r="C7734" s="1" t="s">
        <v>1090</v>
      </c>
      <c r="D7734" s="1" t="s">
        <v>5543</v>
      </c>
      <c r="E7734" s="1" t="s">
        <v>580</v>
      </c>
      <c r="F7734" s="4">
        <v>260</v>
      </c>
    </row>
    <row r="7735" spans="1:6" x14ac:dyDescent="0.25">
      <c r="A7735" t="s">
        <v>10579</v>
      </c>
      <c r="B7735" s="5" t="s">
        <v>14759</v>
      </c>
      <c r="C7735" s="1" t="s">
        <v>905</v>
      </c>
      <c r="D7735" s="1" t="s">
        <v>9898</v>
      </c>
      <c r="E7735" s="1" t="s">
        <v>575</v>
      </c>
      <c r="F7735" s="4">
        <v>7027</v>
      </c>
    </row>
    <row r="7736" spans="1:6" x14ac:dyDescent="0.25">
      <c r="A7736" t="s">
        <v>10579</v>
      </c>
      <c r="B7736" s="5" t="s">
        <v>14760</v>
      </c>
      <c r="C7736" s="1" t="s">
        <v>834</v>
      </c>
      <c r="D7736" s="1" t="s">
        <v>9899</v>
      </c>
      <c r="E7736" s="1" t="s">
        <v>580</v>
      </c>
      <c r="F7736" s="4">
        <v>3395</v>
      </c>
    </row>
    <row r="7737" spans="1:6" x14ac:dyDescent="0.25">
      <c r="A7737" t="s">
        <v>10579</v>
      </c>
      <c r="B7737" s="5" t="s">
        <v>13243</v>
      </c>
      <c r="C7737" s="1" t="s">
        <v>834</v>
      </c>
      <c r="D7737" s="1" t="s">
        <v>6434</v>
      </c>
      <c r="E7737" s="1" t="s">
        <v>580</v>
      </c>
      <c r="F7737" s="4">
        <v>3395</v>
      </c>
    </row>
    <row r="7738" spans="1:6" x14ac:dyDescent="0.25">
      <c r="A7738" t="s">
        <v>10579</v>
      </c>
      <c r="B7738" s="5" t="s">
        <v>11089</v>
      </c>
      <c r="D7738" s="1" t="s">
        <v>1365</v>
      </c>
      <c r="E7738" s="1" t="s">
        <v>575</v>
      </c>
      <c r="F7738" s="4">
        <v>288</v>
      </c>
    </row>
    <row r="7739" spans="1:6" x14ac:dyDescent="0.25">
      <c r="A7739" t="s">
        <v>10579</v>
      </c>
      <c r="B7739" s="5" t="s">
        <v>14761</v>
      </c>
      <c r="C7739" s="1" t="s">
        <v>828</v>
      </c>
      <c r="D7739" s="1" t="s">
        <v>9900</v>
      </c>
      <c r="E7739" s="1" t="s">
        <v>580</v>
      </c>
      <c r="F7739" s="4">
        <v>725</v>
      </c>
    </row>
    <row r="7740" spans="1:6" x14ac:dyDescent="0.25">
      <c r="A7740" t="s">
        <v>10579</v>
      </c>
      <c r="B7740" s="5" t="s">
        <v>13244</v>
      </c>
      <c r="C7740" s="1" t="s">
        <v>828</v>
      </c>
      <c r="D7740" s="1" t="s">
        <v>6435</v>
      </c>
      <c r="E7740" s="1" t="s">
        <v>580</v>
      </c>
      <c r="F7740" s="4">
        <v>423</v>
      </c>
    </row>
    <row r="7741" spans="1:6" x14ac:dyDescent="0.25">
      <c r="A7741" t="s">
        <v>10579</v>
      </c>
      <c r="B7741" s="5" t="s">
        <v>13245</v>
      </c>
      <c r="C7741" s="1" t="s">
        <v>574</v>
      </c>
      <c r="D7741" s="1" t="s">
        <v>6436</v>
      </c>
      <c r="E7741" s="1" t="s">
        <v>575</v>
      </c>
      <c r="F7741" s="4">
        <v>14100</v>
      </c>
    </row>
    <row r="7742" spans="1:6" x14ac:dyDescent="0.25">
      <c r="A7742" t="s">
        <v>10579</v>
      </c>
      <c r="B7742" s="5" t="s">
        <v>14762</v>
      </c>
      <c r="C7742" s="1" t="s">
        <v>1142</v>
      </c>
      <c r="D7742" s="1" t="s">
        <v>9901</v>
      </c>
      <c r="E7742" s="1" t="s">
        <v>580</v>
      </c>
      <c r="F7742" s="4">
        <v>1317</v>
      </c>
    </row>
    <row r="7743" spans="1:6" x14ac:dyDescent="0.25">
      <c r="A7743" t="s">
        <v>10579</v>
      </c>
      <c r="B7743" s="5" t="s">
        <v>13246</v>
      </c>
      <c r="C7743" s="1" t="s">
        <v>1142</v>
      </c>
      <c r="D7743" s="1" t="s">
        <v>6438</v>
      </c>
      <c r="E7743" s="1" t="s">
        <v>580</v>
      </c>
      <c r="F7743" s="4">
        <v>1317</v>
      </c>
    </row>
    <row r="7744" spans="1:6" x14ac:dyDescent="0.25">
      <c r="A7744" t="s">
        <v>10579</v>
      </c>
      <c r="B7744" s="5" t="s">
        <v>13247</v>
      </c>
      <c r="C7744" s="1" t="s">
        <v>587</v>
      </c>
      <c r="D7744" s="1" t="s">
        <v>6439</v>
      </c>
      <c r="E7744" s="1" t="s">
        <v>575</v>
      </c>
      <c r="F7744" s="4">
        <v>3878</v>
      </c>
    </row>
    <row r="7745" spans="1:6" x14ac:dyDescent="0.25">
      <c r="A7745" t="s">
        <v>10579</v>
      </c>
      <c r="B7745" s="5" t="s">
        <v>13248</v>
      </c>
      <c r="C7745" s="1" t="s">
        <v>798</v>
      </c>
      <c r="D7745" s="1" t="s">
        <v>6440</v>
      </c>
      <c r="E7745" s="1" t="s">
        <v>580</v>
      </c>
      <c r="F7745" s="4">
        <v>2348</v>
      </c>
    </row>
    <row r="7746" spans="1:6" x14ac:dyDescent="0.25">
      <c r="A7746" t="s">
        <v>10579</v>
      </c>
      <c r="B7746" s="5" t="s">
        <v>11091</v>
      </c>
      <c r="C7746" s="1" t="s">
        <v>828</v>
      </c>
      <c r="D7746" s="1" t="s">
        <v>1367</v>
      </c>
      <c r="E7746" s="1" t="s">
        <v>580</v>
      </c>
      <c r="F7746" s="4">
        <v>875</v>
      </c>
    </row>
    <row r="7747" spans="1:6" x14ac:dyDescent="0.25">
      <c r="A7747" t="s">
        <v>10579</v>
      </c>
      <c r="B7747" s="5" t="s">
        <v>14764</v>
      </c>
      <c r="C7747" s="1" t="s">
        <v>828</v>
      </c>
      <c r="D7747" s="1" t="s">
        <v>9903</v>
      </c>
      <c r="E7747" s="1" t="s">
        <v>580</v>
      </c>
      <c r="F7747" s="4">
        <v>875</v>
      </c>
    </row>
    <row r="7748" spans="1:6" x14ac:dyDescent="0.25">
      <c r="A7748" t="s">
        <v>10579</v>
      </c>
      <c r="B7748" s="5" t="s">
        <v>13250</v>
      </c>
      <c r="C7748" s="1" t="s">
        <v>828</v>
      </c>
      <c r="D7748" s="1" t="s">
        <v>6442</v>
      </c>
      <c r="E7748" s="1" t="s">
        <v>580</v>
      </c>
      <c r="F7748" s="4">
        <v>875</v>
      </c>
    </row>
    <row r="7749" spans="1:6" x14ac:dyDescent="0.25">
      <c r="A7749" t="s">
        <v>10579</v>
      </c>
      <c r="B7749" s="5" t="s">
        <v>13251</v>
      </c>
      <c r="C7749" s="1" t="s">
        <v>828</v>
      </c>
      <c r="D7749" s="1" t="s">
        <v>6443</v>
      </c>
      <c r="E7749" s="1" t="s">
        <v>580</v>
      </c>
      <c r="F7749" s="4">
        <v>875</v>
      </c>
    </row>
    <row r="7750" spans="1:6" x14ac:dyDescent="0.25">
      <c r="A7750" t="s">
        <v>10579</v>
      </c>
      <c r="B7750" s="5" t="s">
        <v>11092</v>
      </c>
      <c r="C7750" s="1" t="s">
        <v>828</v>
      </c>
      <c r="D7750" s="1" t="s">
        <v>1368</v>
      </c>
      <c r="E7750" s="1" t="s">
        <v>580</v>
      </c>
      <c r="F7750" s="4">
        <v>875</v>
      </c>
    </row>
    <row r="7751" spans="1:6" x14ac:dyDescent="0.25">
      <c r="A7751" t="s">
        <v>10579</v>
      </c>
      <c r="B7751" s="5" t="s">
        <v>14765</v>
      </c>
      <c r="C7751" s="1" t="s">
        <v>905</v>
      </c>
      <c r="D7751" s="1" t="s">
        <v>9904</v>
      </c>
      <c r="E7751" s="1" t="s">
        <v>575</v>
      </c>
      <c r="F7751" s="4">
        <v>7379</v>
      </c>
    </row>
    <row r="7752" spans="1:6" x14ac:dyDescent="0.25">
      <c r="A7752" t="s">
        <v>10579</v>
      </c>
      <c r="B7752" s="5" t="s">
        <v>13252</v>
      </c>
      <c r="C7752" s="1" t="s">
        <v>869</v>
      </c>
      <c r="D7752" s="1" t="s">
        <v>6444</v>
      </c>
      <c r="E7752" s="1" t="s">
        <v>575</v>
      </c>
      <c r="F7752" s="4">
        <v>3280</v>
      </c>
    </row>
    <row r="7753" spans="1:6" x14ac:dyDescent="0.25">
      <c r="A7753" t="s">
        <v>10579</v>
      </c>
      <c r="B7753" s="5" t="s">
        <v>13253</v>
      </c>
      <c r="C7753" s="1" t="s">
        <v>869</v>
      </c>
      <c r="D7753" s="1" t="s">
        <v>6445</v>
      </c>
      <c r="E7753" s="1" t="s">
        <v>575</v>
      </c>
      <c r="F7753" s="4">
        <v>3280</v>
      </c>
    </row>
    <row r="7754" spans="1:6" x14ac:dyDescent="0.25">
      <c r="A7754" t="s">
        <v>10579</v>
      </c>
      <c r="B7754" s="5" t="s">
        <v>13255</v>
      </c>
      <c r="C7754" s="1" t="s">
        <v>869</v>
      </c>
      <c r="D7754" s="1" t="s">
        <v>6447</v>
      </c>
      <c r="E7754" s="1" t="s">
        <v>575</v>
      </c>
      <c r="F7754" s="4">
        <v>3280</v>
      </c>
    </row>
    <row r="7755" spans="1:6" x14ac:dyDescent="0.25">
      <c r="A7755" t="s">
        <v>10579</v>
      </c>
      <c r="B7755" s="5" t="s">
        <v>13254</v>
      </c>
      <c r="C7755" s="1" t="s">
        <v>869</v>
      </c>
      <c r="D7755" s="1" t="s">
        <v>6446</v>
      </c>
      <c r="E7755" s="1" t="s">
        <v>575</v>
      </c>
      <c r="F7755" s="4">
        <v>3280</v>
      </c>
    </row>
    <row r="7756" spans="1:6" x14ac:dyDescent="0.25">
      <c r="A7756" t="s">
        <v>10579</v>
      </c>
      <c r="B7756" s="5" t="s">
        <v>13256</v>
      </c>
      <c r="C7756" s="1" t="s">
        <v>869</v>
      </c>
      <c r="D7756" s="1" t="s">
        <v>6448</v>
      </c>
      <c r="E7756" s="1" t="s">
        <v>575</v>
      </c>
      <c r="F7756" s="4">
        <v>3280</v>
      </c>
    </row>
    <row r="7757" spans="1:6" x14ac:dyDescent="0.25">
      <c r="A7757" t="s">
        <v>10579</v>
      </c>
      <c r="B7757" s="5" t="s">
        <v>11093</v>
      </c>
      <c r="C7757" s="1" t="s">
        <v>869</v>
      </c>
      <c r="D7757" s="1" t="s">
        <v>1369</v>
      </c>
      <c r="E7757" s="1" t="s">
        <v>575</v>
      </c>
      <c r="F7757" s="4">
        <v>3280</v>
      </c>
    </row>
    <row r="7758" spans="1:6" x14ac:dyDescent="0.25">
      <c r="A7758" t="s">
        <v>10579</v>
      </c>
      <c r="B7758" s="5" t="s">
        <v>14766</v>
      </c>
      <c r="C7758" s="1" t="s">
        <v>798</v>
      </c>
      <c r="D7758" s="1" t="s">
        <v>9905</v>
      </c>
      <c r="E7758" s="1" t="s">
        <v>580</v>
      </c>
      <c r="F7758" s="4">
        <v>488</v>
      </c>
    </row>
    <row r="7759" spans="1:6" x14ac:dyDescent="0.25">
      <c r="A7759" t="s">
        <v>10579</v>
      </c>
      <c r="B7759" s="5" t="s">
        <v>13257</v>
      </c>
      <c r="C7759" s="1" t="s">
        <v>798</v>
      </c>
      <c r="D7759" s="1" t="s">
        <v>6449</v>
      </c>
      <c r="E7759" s="1" t="s">
        <v>580</v>
      </c>
      <c r="F7759" s="4">
        <v>488</v>
      </c>
    </row>
    <row r="7760" spans="1:6" x14ac:dyDescent="0.25">
      <c r="A7760" t="s">
        <v>10579</v>
      </c>
      <c r="B7760" s="5" t="s">
        <v>14767</v>
      </c>
      <c r="C7760" s="1" t="s">
        <v>798</v>
      </c>
      <c r="D7760" s="1" t="s">
        <v>9906</v>
      </c>
      <c r="E7760" s="1" t="s">
        <v>580</v>
      </c>
      <c r="F7760" s="4">
        <v>488</v>
      </c>
    </row>
    <row r="7761" spans="1:6" x14ac:dyDescent="0.25">
      <c r="A7761" t="s">
        <v>10579</v>
      </c>
      <c r="B7761" s="5" t="s">
        <v>11094</v>
      </c>
      <c r="C7761" s="1" t="s">
        <v>798</v>
      </c>
      <c r="D7761" s="1" t="s">
        <v>1370</v>
      </c>
      <c r="E7761" s="1" t="s">
        <v>580</v>
      </c>
      <c r="F7761" s="4">
        <v>488</v>
      </c>
    </row>
    <row r="7762" spans="1:6" x14ac:dyDescent="0.25">
      <c r="A7762" t="s">
        <v>10579</v>
      </c>
      <c r="B7762" s="5" t="s">
        <v>14768</v>
      </c>
      <c r="C7762" s="1" t="s">
        <v>828</v>
      </c>
      <c r="D7762" s="1" t="s">
        <v>9907</v>
      </c>
      <c r="E7762" s="1" t="s">
        <v>580</v>
      </c>
      <c r="F7762" s="4">
        <v>246</v>
      </c>
    </row>
    <row r="7763" spans="1:6" x14ac:dyDescent="0.25">
      <c r="A7763" t="s">
        <v>10579</v>
      </c>
      <c r="B7763" s="5" t="s">
        <v>13258</v>
      </c>
      <c r="C7763" s="1" t="s">
        <v>828</v>
      </c>
      <c r="D7763" s="1" t="s">
        <v>6450</v>
      </c>
      <c r="E7763" s="1" t="s">
        <v>580</v>
      </c>
      <c r="F7763" s="4">
        <v>330</v>
      </c>
    </row>
    <row r="7764" spans="1:6" x14ac:dyDescent="0.25">
      <c r="A7764" t="s">
        <v>10579</v>
      </c>
      <c r="B7764" s="5" t="s">
        <v>13259</v>
      </c>
      <c r="C7764" s="1" t="s">
        <v>1224</v>
      </c>
      <c r="D7764" s="1" t="s">
        <v>6451</v>
      </c>
      <c r="E7764" s="1" t="s">
        <v>575</v>
      </c>
      <c r="F7764" s="4">
        <v>1234</v>
      </c>
    </row>
    <row r="7765" spans="1:6" x14ac:dyDescent="0.25">
      <c r="A7765" t="s">
        <v>10579</v>
      </c>
      <c r="B7765" s="5" t="s">
        <v>13261</v>
      </c>
      <c r="D7765" s="1" t="s">
        <v>6453</v>
      </c>
      <c r="E7765" s="1" t="s">
        <v>575</v>
      </c>
      <c r="F7765" s="4">
        <v>5289</v>
      </c>
    </row>
    <row r="7766" spans="1:6" x14ac:dyDescent="0.25">
      <c r="A7766" t="s">
        <v>10579</v>
      </c>
      <c r="B7766" s="5" t="s">
        <v>13260</v>
      </c>
      <c r="C7766" s="1" t="s">
        <v>905</v>
      </c>
      <c r="D7766" s="1" t="s">
        <v>6452</v>
      </c>
      <c r="E7766" s="1" t="s">
        <v>575</v>
      </c>
      <c r="F7766" s="4">
        <v>7027</v>
      </c>
    </row>
    <row r="7767" spans="1:6" x14ac:dyDescent="0.25">
      <c r="A7767" t="s">
        <v>10579</v>
      </c>
      <c r="B7767" s="5" t="s">
        <v>13262</v>
      </c>
      <c r="C7767" s="1" t="s">
        <v>828</v>
      </c>
      <c r="D7767" s="1" t="s">
        <v>6454</v>
      </c>
      <c r="E7767" s="1" t="s">
        <v>580</v>
      </c>
      <c r="F7767" s="4">
        <v>358</v>
      </c>
    </row>
    <row r="7768" spans="1:6" x14ac:dyDescent="0.25">
      <c r="A7768" t="s">
        <v>10579</v>
      </c>
      <c r="B7768" s="5" t="s">
        <v>13263</v>
      </c>
      <c r="C7768" s="1" t="s">
        <v>869</v>
      </c>
      <c r="D7768" s="1" t="s">
        <v>6455</v>
      </c>
      <c r="E7768" s="1" t="s">
        <v>575</v>
      </c>
      <c r="F7768" s="4">
        <v>325</v>
      </c>
    </row>
    <row r="7769" spans="1:6" x14ac:dyDescent="0.25">
      <c r="A7769" t="s">
        <v>10579</v>
      </c>
      <c r="B7769" s="5" t="s">
        <v>13264</v>
      </c>
      <c r="C7769" s="1" t="s">
        <v>869</v>
      </c>
      <c r="D7769" s="1" t="s">
        <v>6456</v>
      </c>
      <c r="E7769" s="1" t="s">
        <v>575</v>
      </c>
      <c r="F7769" s="4">
        <v>3643</v>
      </c>
    </row>
    <row r="7770" spans="1:6" x14ac:dyDescent="0.25">
      <c r="A7770" t="s">
        <v>10579</v>
      </c>
      <c r="B7770" s="5" t="s">
        <v>13265</v>
      </c>
      <c r="C7770" s="1" t="s">
        <v>574</v>
      </c>
      <c r="D7770" s="1" t="s">
        <v>6457</v>
      </c>
      <c r="E7770" s="1" t="s">
        <v>575</v>
      </c>
      <c r="F7770" s="4">
        <v>5740</v>
      </c>
    </row>
    <row r="7771" spans="1:6" x14ac:dyDescent="0.25">
      <c r="A7771" t="s">
        <v>10579</v>
      </c>
      <c r="B7771" s="5" t="s">
        <v>11096</v>
      </c>
      <c r="C7771" s="1" t="s">
        <v>574</v>
      </c>
      <c r="D7771" s="1" t="s">
        <v>1372</v>
      </c>
      <c r="E7771" s="1" t="s">
        <v>575</v>
      </c>
      <c r="F7771" s="4">
        <v>9820</v>
      </c>
    </row>
    <row r="7772" spans="1:6" x14ac:dyDescent="0.25">
      <c r="A7772" t="s">
        <v>10579</v>
      </c>
      <c r="B7772" s="5" t="s">
        <v>14770</v>
      </c>
      <c r="C7772" s="1" t="s">
        <v>1279</v>
      </c>
      <c r="D7772" s="1" t="s">
        <v>9909</v>
      </c>
      <c r="E7772" s="1" t="s">
        <v>580</v>
      </c>
      <c r="F7772" s="4">
        <v>11685</v>
      </c>
    </row>
    <row r="7773" spans="1:6" x14ac:dyDescent="0.25">
      <c r="A7773" t="s">
        <v>10579</v>
      </c>
      <c r="B7773" s="5" t="s">
        <v>11097</v>
      </c>
      <c r="C7773" s="1" t="s">
        <v>834</v>
      </c>
      <c r="D7773" s="1" t="s">
        <v>1373</v>
      </c>
      <c r="E7773" s="1" t="s">
        <v>580</v>
      </c>
      <c r="F7773" s="4">
        <v>625</v>
      </c>
    </row>
    <row r="7774" spans="1:6" x14ac:dyDescent="0.25">
      <c r="A7774" t="s">
        <v>10579</v>
      </c>
      <c r="B7774" s="5" t="s">
        <v>14771</v>
      </c>
      <c r="C7774" s="1" t="s">
        <v>834</v>
      </c>
      <c r="D7774" s="1" t="s">
        <v>9910</v>
      </c>
      <c r="E7774" s="1" t="s">
        <v>580</v>
      </c>
      <c r="F7774" s="4">
        <v>625</v>
      </c>
    </row>
    <row r="7775" spans="1:6" x14ac:dyDescent="0.25">
      <c r="A7775" t="s">
        <v>10579</v>
      </c>
      <c r="B7775" s="5" t="s">
        <v>13266</v>
      </c>
      <c r="C7775" s="1" t="s">
        <v>869</v>
      </c>
      <c r="D7775" s="1" t="s">
        <v>6458</v>
      </c>
      <c r="E7775" s="1" t="s">
        <v>575</v>
      </c>
      <c r="F7775" s="4">
        <v>4510</v>
      </c>
    </row>
    <row r="7776" spans="1:6" x14ac:dyDescent="0.25">
      <c r="A7776" t="s">
        <v>10579</v>
      </c>
      <c r="B7776" s="5" t="s">
        <v>13268</v>
      </c>
      <c r="C7776" s="1" t="s">
        <v>869</v>
      </c>
      <c r="D7776" s="1" t="s">
        <v>6460</v>
      </c>
      <c r="E7776" s="1" t="s">
        <v>575</v>
      </c>
      <c r="F7776" s="4">
        <v>4510</v>
      </c>
    </row>
    <row r="7777" spans="1:6" x14ac:dyDescent="0.25">
      <c r="A7777" t="s">
        <v>10579</v>
      </c>
      <c r="B7777" s="5" t="s">
        <v>13267</v>
      </c>
      <c r="C7777" s="1" t="s">
        <v>869</v>
      </c>
      <c r="D7777" s="1" t="s">
        <v>6459</v>
      </c>
      <c r="E7777" s="1" t="s">
        <v>575</v>
      </c>
      <c r="F7777" s="4">
        <v>4510</v>
      </c>
    </row>
    <row r="7778" spans="1:6" x14ac:dyDescent="0.25">
      <c r="A7778" t="s">
        <v>10579</v>
      </c>
      <c r="B7778" s="5" t="s">
        <v>13269</v>
      </c>
      <c r="C7778" s="1" t="s">
        <v>869</v>
      </c>
      <c r="D7778" s="1" t="s">
        <v>6461</v>
      </c>
      <c r="E7778" s="1" t="s">
        <v>575</v>
      </c>
      <c r="F7778" s="4">
        <v>4510</v>
      </c>
    </row>
    <row r="7779" spans="1:6" x14ac:dyDescent="0.25">
      <c r="A7779" t="s">
        <v>10579</v>
      </c>
      <c r="B7779" s="5" t="s">
        <v>13270</v>
      </c>
      <c r="C7779" s="1" t="s">
        <v>828</v>
      </c>
      <c r="D7779" s="1" t="s">
        <v>6462</v>
      </c>
      <c r="E7779" s="1" t="s">
        <v>580</v>
      </c>
      <c r="F7779" s="4">
        <v>813</v>
      </c>
    </row>
    <row r="7780" spans="1:6" x14ac:dyDescent="0.25">
      <c r="A7780" t="s">
        <v>10579</v>
      </c>
      <c r="B7780" s="5" t="s">
        <v>13273</v>
      </c>
      <c r="C7780" s="1" t="s">
        <v>828</v>
      </c>
      <c r="D7780" s="1" t="s">
        <v>6465</v>
      </c>
      <c r="E7780" s="1" t="s">
        <v>580</v>
      </c>
      <c r="F7780" s="4">
        <v>358</v>
      </c>
    </row>
    <row r="7781" spans="1:6" x14ac:dyDescent="0.25">
      <c r="A7781" t="s">
        <v>10579</v>
      </c>
      <c r="B7781" s="5" t="s">
        <v>13272</v>
      </c>
      <c r="C7781" s="1" t="s">
        <v>828</v>
      </c>
      <c r="D7781" s="1" t="s">
        <v>6464</v>
      </c>
      <c r="E7781" s="1" t="s">
        <v>580</v>
      </c>
      <c r="F7781" s="4">
        <v>358</v>
      </c>
    </row>
    <row r="7782" spans="1:6" x14ac:dyDescent="0.25">
      <c r="A7782" t="s">
        <v>10579</v>
      </c>
      <c r="B7782" s="5" t="s">
        <v>13274</v>
      </c>
      <c r="C7782" s="1" t="s">
        <v>828</v>
      </c>
      <c r="D7782" s="1" t="s">
        <v>6466</v>
      </c>
      <c r="E7782" s="1" t="s">
        <v>580</v>
      </c>
      <c r="F7782" s="4">
        <v>358</v>
      </c>
    </row>
    <row r="7783" spans="1:6" x14ac:dyDescent="0.25">
      <c r="A7783" t="s">
        <v>10579</v>
      </c>
      <c r="B7783" s="5" t="s">
        <v>11098</v>
      </c>
      <c r="C7783" s="1" t="s">
        <v>828</v>
      </c>
      <c r="D7783" s="1" t="s">
        <v>1374</v>
      </c>
      <c r="E7783" s="1" t="s">
        <v>580</v>
      </c>
      <c r="F7783" s="4">
        <v>358</v>
      </c>
    </row>
    <row r="7784" spans="1:6" x14ac:dyDescent="0.25">
      <c r="A7784" t="s">
        <v>10579</v>
      </c>
      <c r="B7784" s="5" t="s">
        <v>14772</v>
      </c>
      <c r="C7784" s="1" t="s">
        <v>828</v>
      </c>
      <c r="D7784" s="1" t="s">
        <v>9911</v>
      </c>
      <c r="E7784" s="1" t="s">
        <v>580</v>
      </c>
      <c r="F7784" s="4">
        <v>358</v>
      </c>
    </row>
    <row r="7785" spans="1:6" x14ac:dyDescent="0.25">
      <c r="A7785" t="s">
        <v>10579</v>
      </c>
      <c r="B7785" s="5" t="s">
        <v>13275</v>
      </c>
      <c r="C7785" s="1" t="s">
        <v>828</v>
      </c>
      <c r="D7785" s="1" t="s">
        <v>6467</v>
      </c>
      <c r="E7785" s="1" t="s">
        <v>580</v>
      </c>
      <c r="F7785" s="4">
        <v>358</v>
      </c>
    </row>
    <row r="7786" spans="1:6" x14ac:dyDescent="0.25">
      <c r="A7786" t="s">
        <v>10579</v>
      </c>
      <c r="B7786" s="5" t="s">
        <v>13276</v>
      </c>
      <c r="D7786" s="1" t="s">
        <v>6468</v>
      </c>
      <c r="E7786" s="1" t="s">
        <v>575</v>
      </c>
      <c r="F7786" s="4">
        <v>3384</v>
      </c>
    </row>
    <row r="7787" spans="1:6" x14ac:dyDescent="0.25">
      <c r="A7787" t="s">
        <v>10579</v>
      </c>
      <c r="B7787" s="5" t="s">
        <v>11099</v>
      </c>
      <c r="C7787" s="1" t="s">
        <v>869</v>
      </c>
      <c r="D7787" s="1" t="s">
        <v>1375</v>
      </c>
      <c r="E7787" s="1" t="s">
        <v>575</v>
      </c>
      <c r="F7787" s="4">
        <v>3280</v>
      </c>
    </row>
    <row r="7788" spans="1:6" x14ac:dyDescent="0.25">
      <c r="A7788" t="s">
        <v>10579</v>
      </c>
      <c r="B7788" s="5" t="s">
        <v>14773</v>
      </c>
      <c r="C7788" s="1" t="s">
        <v>869</v>
      </c>
      <c r="D7788" s="1" t="s">
        <v>9912</v>
      </c>
      <c r="E7788" s="1" t="s">
        <v>575</v>
      </c>
      <c r="F7788" s="4">
        <v>3280</v>
      </c>
    </row>
    <row r="7789" spans="1:6" x14ac:dyDescent="0.25">
      <c r="A7789" t="s">
        <v>10579</v>
      </c>
      <c r="B7789" s="5" t="s">
        <v>13277</v>
      </c>
      <c r="C7789" s="1" t="s">
        <v>869</v>
      </c>
      <c r="D7789" s="1" t="s">
        <v>6469</v>
      </c>
      <c r="E7789" s="1" t="s">
        <v>575</v>
      </c>
      <c r="F7789" s="4">
        <v>3280</v>
      </c>
    </row>
    <row r="7790" spans="1:6" x14ac:dyDescent="0.25">
      <c r="A7790" t="s">
        <v>10579</v>
      </c>
      <c r="B7790" s="5" t="s">
        <v>13278</v>
      </c>
      <c r="C7790" s="1" t="s">
        <v>869</v>
      </c>
      <c r="D7790" s="1" t="s">
        <v>6470</v>
      </c>
      <c r="E7790" s="1" t="s">
        <v>575</v>
      </c>
      <c r="F7790" s="4">
        <v>3280</v>
      </c>
    </row>
    <row r="7791" spans="1:6" x14ac:dyDescent="0.25">
      <c r="A7791" t="s">
        <v>10579</v>
      </c>
      <c r="B7791" s="5" t="s">
        <v>13280</v>
      </c>
      <c r="C7791" s="1" t="s">
        <v>869</v>
      </c>
      <c r="D7791" s="1" t="s">
        <v>6472</v>
      </c>
      <c r="E7791" s="1" t="s">
        <v>575</v>
      </c>
      <c r="F7791" s="4">
        <v>3280</v>
      </c>
    </row>
    <row r="7792" spans="1:6" x14ac:dyDescent="0.25">
      <c r="A7792" t="s">
        <v>10579</v>
      </c>
      <c r="B7792" s="5" t="s">
        <v>13279</v>
      </c>
      <c r="C7792" s="1" t="s">
        <v>869</v>
      </c>
      <c r="D7792" s="1" t="s">
        <v>6471</v>
      </c>
      <c r="E7792" s="1" t="s">
        <v>575</v>
      </c>
      <c r="F7792" s="4">
        <v>3280</v>
      </c>
    </row>
    <row r="7793" spans="1:6" x14ac:dyDescent="0.25">
      <c r="A7793" t="s">
        <v>10579</v>
      </c>
      <c r="B7793" s="5" t="s">
        <v>13281</v>
      </c>
      <c r="C7793" s="1" t="s">
        <v>869</v>
      </c>
      <c r="D7793" s="1" t="s">
        <v>6473</v>
      </c>
      <c r="E7793" s="1" t="s">
        <v>575</v>
      </c>
      <c r="F7793" s="4">
        <v>3280</v>
      </c>
    </row>
    <row r="7794" spans="1:6" x14ac:dyDescent="0.25">
      <c r="A7794" t="s">
        <v>10579</v>
      </c>
      <c r="B7794" s="5" t="s">
        <v>11100</v>
      </c>
      <c r="C7794" s="1" t="s">
        <v>869</v>
      </c>
      <c r="D7794" s="1" t="s">
        <v>1376</v>
      </c>
      <c r="E7794" s="1" t="s">
        <v>575</v>
      </c>
      <c r="F7794" s="4">
        <v>3280</v>
      </c>
    </row>
    <row r="7795" spans="1:6" x14ac:dyDescent="0.25">
      <c r="A7795" t="s">
        <v>10579</v>
      </c>
      <c r="B7795" s="5" t="s">
        <v>14774</v>
      </c>
      <c r="C7795" s="1" t="s">
        <v>869</v>
      </c>
      <c r="D7795" s="1" t="s">
        <v>9913</v>
      </c>
      <c r="E7795" s="1" t="s">
        <v>575</v>
      </c>
      <c r="F7795" s="4">
        <v>3280</v>
      </c>
    </row>
    <row r="7796" spans="1:6" x14ac:dyDescent="0.25">
      <c r="A7796" t="s">
        <v>10579</v>
      </c>
      <c r="B7796" s="5" t="s">
        <v>13282</v>
      </c>
      <c r="C7796" s="1" t="s">
        <v>869</v>
      </c>
      <c r="D7796" s="1" t="s">
        <v>6474</v>
      </c>
      <c r="E7796" s="1" t="s">
        <v>575</v>
      </c>
      <c r="F7796" s="4">
        <v>3280</v>
      </c>
    </row>
    <row r="7797" spans="1:6" x14ac:dyDescent="0.25">
      <c r="A7797" t="s">
        <v>10579</v>
      </c>
      <c r="B7797" s="5" t="s">
        <v>13283</v>
      </c>
      <c r="C7797" s="1" t="s">
        <v>869</v>
      </c>
      <c r="D7797" s="1" t="s">
        <v>6475</v>
      </c>
      <c r="E7797" s="1" t="s">
        <v>575</v>
      </c>
      <c r="F7797" s="4">
        <v>3280</v>
      </c>
    </row>
    <row r="7798" spans="1:6" x14ac:dyDescent="0.25">
      <c r="A7798" t="s">
        <v>10579</v>
      </c>
      <c r="B7798" s="5" t="s">
        <v>11101</v>
      </c>
      <c r="C7798" s="1" t="s">
        <v>869</v>
      </c>
      <c r="D7798" s="1" t="s">
        <v>1377</v>
      </c>
      <c r="E7798" s="1" t="s">
        <v>575</v>
      </c>
      <c r="F7798" s="4">
        <v>3280</v>
      </c>
    </row>
    <row r="7799" spans="1:6" x14ac:dyDescent="0.25">
      <c r="A7799" t="s">
        <v>10579</v>
      </c>
      <c r="B7799" s="5" t="s">
        <v>14775</v>
      </c>
      <c r="C7799" s="1" t="s">
        <v>869</v>
      </c>
      <c r="D7799" s="1" t="s">
        <v>9914</v>
      </c>
      <c r="E7799" s="1" t="s">
        <v>575</v>
      </c>
      <c r="F7799" s="4">
        <v>3280</v>
      </c>
    </row>
    <row r="7800" spans="1:6" x14ac:dyDescent="0.25">
      <c r="A7800" t="s">
        <v>10579</v>
      </c>
      <c r="B7800" s="5" t="s">
        <v>13284</v>
      </c>
      <c r="C7800" s="1" t="s">
        <v>869</v>
      </c>
      <c r="D7800" s="1" t="s">
        <v>6476</v>
      </c>
      <c r="E7800" s="1" t="s">
        <v>575</v>
      </c>
      <c r="F7800" s="4">
        <v>3280</v>
      </c>
    </row>
    <row r="7801" spans="1:6" x14ac:dyDescent="0.25">
      <c r="A7801" t="s">
        <v>10579</v>
      </c>
      <c r="B7801" s="5" t="s">
        <v>13285</v>
      </c>
      <c r="C7801" s="1" t="s">
        <v>869</v>
      </c>
      <c r="D7801" s="1" t="s">
        <v>6477</v>
      </c>
      <c r="E7801" s="1" t="s">
        <v>575</v>
      </c>
      <c r="F7801" s="4">
        <v>3280</v>
      </c>
    </row>
    <row r="7802" spans="1:6" x14ac:dyDescent="0.25">
      <c r="A7802" t="s">
        <v>10579</v>
      </c>
      <c r="B7802" s="5" t="s">
        <v>13286</v>
      </c>
      <c r="C7802" s="1" t="s">
        <v>869</v>
      </c>
      <c r="D7802" s="1" t="s">
        <v>6478</v>
      </c>
      <c r="E7802" s="1" t="s">
        <v>575</v>
      </c>
      <c r="F7802" s="4">
        <v>3280</v>
      </c>
    </row>
    <row r="7803" spans="1:6" x14ac:dyDescent="0.25">
      <c r="A7803" t="s">
        <v>10579</v>
      </c>
      <c r="B7803" s="5" t="s">
        <v>14776</v>
      </c>
      <c r="C7803" s="1" t="s">
        <v>869</v>
      </c>
      <c r="D7803" s="1" t="s">
        <v>9915</v>
      </c>
      <c r="E7803" s="1" t="s">
        <v>575</v>
      </c>
      <c r="F7803" s="4">
        <v>3280</v>
      </c>
    </row>
    <row r="7804" spans="1:6" x14ac:dyDescent="0.25">
      <c r="A7804" t="s">
        <v>10579</v>
      </c>
      <c r="B7804" s="5" t="s">
        <v>13287</v>
      </c>
      <c r="C7804" s="1" t="s">
        <v>869</v>
      </c>
      <c r="D7804" s="1" t="s">
        <v>6479</v>
      </c>
      <c r="E7804" s="1" t="s">
        <v>575</v>
      </c>
      <c r="F7804" s="4">
        <v>3280</v>
      </c>
    </row>
    <row r="7805" spans="1:6" x14ac:dyDescent="0.25">
      <c r="A7805" t="s">
        <v>10579</v>
      </c>
      <c r="B7805" s="5" t="s">
        <v>13288</v>
      </c>
      <c r="D7805" s="1" t="s">
        <v>6480</v>
      </c>
      <c r="E7805" s="1" t="s">
        <v>944</v>
      </c>
      <c r="F7805" s="4">
        <v>44</v>
      </c>
    </row>
    <row r="7806" spans="1:6" x14ac:dyDescent="0.25">
      <c r="A7806" t="s">
        <v>10579</v>
      </c>
      <c r="B7806" s="5" t="s">
        <v>13290</v>
      </c>
      <c r="C7806" s="1" t="s">
        <v>585</v>
      </c>
      <c r="D7806" s="1" t="s">
        <v>6482</v>
      </c>
      <c r="E7806" s="1" t="s">
        <v>580</v>
      </c>
      <c r="F7806" s="4">
        <v>358</v>
      </c>
    </row>
    <row r="7807" spans="1:6" x14ac:dyDescent="0.25">
      <c r="A7807" t="s">
        <v>10579</v>
      </c>
      <c r="B7807" s="5" t="s">
        <v>13289</v>
      </c>
      <c r="C7807" s="1" t="s">
        <v>1142</v>
      </c>
      <c r="D7807" s="1" t="s">
        <v>6481</v>
      </c>
      <c r="E7807" s="1" t="s">
        <v>580</v>
      </c>
      <c r="F7807" s="4">
        <v>936</v>
      </c>
    </row>
    <row r="7808" spans="1:6" x14ac:dyDescent="0.25">
      <c r="A7808" t="s">
        <v>10579</v>
      </c>
      <c r="B7808" s="5" t="s">
        <v>14777</v>
      </c>
      <c r="D7808" s="1" t="s">
        <v>9916</v>
      </c>
      <c r="E7808" t="s">
        <v>15072</v>
      </c>
      <c r="F7808" s="4">
        <v>2047</v>
      </c>
    </row>
    <row r="7809" spans="1:6" x14ac:dyDescent="0.25">
      <c r="A7809" t="s">
        <v>10579</v>
      </c>
      <c r="B7809" s="5" t="s">
        <v>13291</v>
      </c>
      <c r="D7809" s="1" t="s">
        <v>6483</v>
      </c>
      <c r="E7809" t="s">
        <v>15072</v>
      </c>
      <c r="F7809" s="4">
        <v>136</v>
      </c>
    </row>
    <row r="7810" spans="1:6" x14ac:dyDescent="0.25">
      <c r="A7810" t="s">
        <v>10579</v>
      </c>
      <c r="B7810" s="5" t="s">
        <v>13292</v>
      </c>
      <c r="D7810" s="1" t="s">
        <v>6484</v>
      </c>
      <c r="E7810" t="s">
        <v>15072</v>
      </c>
      <c r="F7810" s="4">
        <v>136</v>
      </c>
    </row>
    <row r="7811" spans="1:6" x14ac:dyDescent="0.25">
      <c r="A7811" t="s">
        <v>10579</v>
      </c>
      <c r="B7811" s="5" t="s">
        <v>11102</v>
      </c>
      <c r="D7811" s="1" t="s">
        <v>1378</v>
      </c>
      <c r="E7811" s="1" t="s">
        <v>575</v>
      </c>
      <c r="F7811" s="4">
        <v>625</v>
      </c>
    </row>
    <row r="7812" spans="1:6" x14ac:dyDescent="0.25">
      <c r="A7812" t="s">
        <v>10579</v>
      </c>
      <c r="B7812" s="5" t="s">
        <v>14778</v>
      </c>
      <c r="C7812" s="1" t="s">
        <v>869</v>
      </c>
      <c r="D7812" s="1" t="s">
        <v>9917</v>
      </c>
      <c r="E7812" s="1" t="s">
        <v>575</v>
      </c>
      <c r="F7812" s="4">
        <v>4510</v>
      </c>
    </row>
    <row r="7813" spans="1:6" x14ac:dyDescent="0.25">
      <c r="A7813" t="s">
        <v>10579</v>
      </c>
      <c r="B7813" s="5" t="s">
        <v>13293</v>
      </c>
      <c r="C7813" s="1" t="s">
        <v>587</v>
      </c>
      <c r="D7813" s="1" t="s">
        <v>6485</v>
      </c>
      <c r="E7813" s="1" t="s">
        <v>575</v>
      </c>
      <c r="F7813" s="4">
        <v>8437</v>
      </c>
    </row>
    <row r="7814" spans="1:6" x14ac:dyDescent="0.25">
      <c r="A7814" t="s">
        <v>10579</v>
      </c>
      <c r="B7814" s="5" t="s">
        <v>12306</v>
      </c>
      <c r="D7814" s="1" t="s">
        <v>5461</v>
      </c>
      <c r="E7814" s="1" t="s">
        <v>575</v>
      </c>
      <c r="F7814" s="4">
        <v>13018</v>
      </c>
    </row>
    <row r="7815" spans="1:6" x14ac:dyDescent="0.25">
      <c r="A7815" t="s">
        <v>10579</v>
      </c>
      <c r="B7815" s="5" t="s">
        <v>14779</v>
      </c>
      <c r="C7815" s="1" t="s">
        <v>834</v>
      </c>
      <c r="D7815" s="1" t="s">
        <v>9918</v>
      </c>
      <c r="E7815" s="1" t="s">
        <v>580</v>
      </c>
      <c r="F7815" s="4">
        <v>836</v>
      </c>
    </row>
    <row r="7816" spans="1:6" x14ac:dyDescent="0.25">
      <c r="A7816" t="s">
        <v>10579</v>
      </c>
      <c r="B7816" s="5" t="s">
        <v>13295</v>
      </c>
      <c r="C7816" s="1" t="s">
        <v>798</v>
      </c>
      <c r="D7816" s="1" t="s">
        <v>6487</v>
      </c>
      <c r="E7816" s="1" t="s">
        <v>580</v>
      </c>
      <c r="F7816" s="4">
        <v>488</v>
      </c>
    </row>
    <row r="7817" spans="1:6" x14ac:dyDescent="0.25">
      <c r="A7817" t="s">
        <v>10579</v>
      </c>
      <c r="B7817" s="5" t="s">
        <v>13294</v>
      </c>
      <c r="C7817" s="1" t="s">
        <v>798</v>
      </c>
      <c r="D7817" s="1" t="s">
        <v>6486</v>
      </c>
      <c r="E7817" s="1" t="s">
        <v>580</v>
      </c>
      <c r="F7817" s="4">
        <v>488</v>
      </c>
    </row>
    <row r="7818" spans="1:6" x14ac:dyDescent="0.25">
      <c r="A7818" t="s">
        <v>10579</v>
      </c>
      <c r="B7818" s="5" t="s">
        <v>13296</v>
      </c>
      <c r="C7818" s="1" t="s">
        <v>1228</v>
      </c>
      <c r="D7818" s="1" t="s">
        <v>6488</v>
      </c>
      <c r="E7818" s="1" t="s">
        <v>784</v>
      </c>
      <c r="F7818" s="4">
        <v>293</v>
      </c>
    </row>
    <row r="7819" spans="1:6" x14ac:dyDescent="0.25">
      <c r="A7819" t="s">
        <v>10579</v>
      </c>
      <c r="B7819" s="5" t="s">
        <v>11103</v>
      </c>
      <c r="C7819" s="1" t="s">
        <v>1228</v>
      </c>
      <c r="D7819" s="1" t="s">
        <v>1379</v>
      </c>
      <c r="E7819" s="1" t="s">
        <v>784</v>
      </c>
      <c r="F7819" s="4">
        <v>293</v>
      </c>
    </row>
    <row r="7820" spans="1:6" x14ac:dyDescent="0.25">
      <c r="A7820" t="s">
        <v>10579</v>
      </c>
      <c r="B7820" s="5" t="s">
        <v>14780</v>
      </c>
      <c r="C7820" s="1" t="s">
        <v>1228</v>
      </c>
      <c r="D7820" s="1" t="s">
        <v>9919</v>
      </c>
      <c r="E7820" s="1" t="s">
        <v>784</v>
      </c>
      <c r="F7820" s="4">
        <v>293</v>
      </c>
    </row>
    <row r="7821" spans="1:6" x14ac:dyDescent="0.25">
      <c r="A7821" t="s">
        <v>10579</v>
      </c>
      <c r="B7821" s="5" t="s">
        <v>13297</v>
      </c>
      <c r="C7821" s="1" t="s">
        <v>1228</v>
      </c>
      <c r="D7821" s="1" t="s">
        <v>6489</v>
      </c>
      <c r="E7821" s="1" t="s">
        <v>784</v>
      </c>
      <c r="F7821" s="4">
        <v>293</v>
      </c>
    </row>
    <row r="7822" spans="1:6" x14ac:dyDescent="0.25">
      <c r="A7822" t="s">
        <v>10579</v>
      </c>
      <c r="B7822" s="5" t="s">
        <v>13298</v>
      </c>
      <c r="D7822" s="1" t="s">
        <v>6490</v>
      </c>
      <c r="E7822" s="1" t="s">
        <v>575</v>
      </c>
      <c r="F7822" s="4">
        <v>2503</v>
      </c>
    </row>
    <row r="7823" spans="1:6" x14ac:dyDescent="0.25">
      <c r="A7823" t="s">
        <v>10579</v>
      </c>
      <c r="B7823" s="5" t="s">
        <v>11104</v>
      </c>
      <c r="C7823" s="1" t="s">
        <v>1381</v>
      </c>
      <c r="D7823" s="1" t="s">
        <v>1380</v>
      </c>
      <c r="E7823" s="1" t="s">
        <v>580</v>
      </c>
      <c r="F7823" s="4">
        <v>89</v>
      </c>
    </row>
    <row r="7824" spans="1:6" x14ac:dyDescent="0.25">
      <c r="A7824" t="s">
        <v>10579</v>
      </c>
      <c r="B7824" s="5" t="s">
        <v>14781</v>
      </c>
      <c r="C7824" s="1" t="s">
        <v>834</v>
      </c>
      <c r="D7824" s="1" t="s">
        <v>9920</v>
      </c>
      <c r="E7824" s="1" t="s">
        <v>580</v>
      </c>
      <c r="F7824" s="4">
        <v>3395</v>
      </c>
    </row>
    <row r="7825" spans="1:6" x14ac:dyDescent="0.25">
      <c r="A7825" t="s">
        <v>10579</v>
      </c>
      <c r="B7825" s="5" t="s">
        <v>13299</v>
      </c>
      <c r="C7825" s="1" t="s">
        <v>834</v>
      </c>
      <c r="D7825" s="1" t="s">
        <v>6491</v>
      </c>
      <c r="E7825" s="1" t="s">
        <v>580</v>
      </c>
      <c r="F7825" s="4">
        <v>423</v>
      </c>
    </row>
    <row r="7826" spans="1:6" x14ac:dyDescent="0.25">
      <c r="A7826" t="s">
        <v>10579</v>
      </c>
      <c r="B7826" s="5" t="s">
        <v>13300</v>
      </c>
      <c r="C7826" s="1" t="s">
        <v>905</v>
      </c>
      <c r="D7826" s="1" t="s">
        <v>6492</v>
      </c>
      <c r="E7826" s="1" t="s">
        <v>575</v>
      </c>
      <c r="F7826" s="4">
        <v>5194</v>
      </c>
    </row>
    <row r="7827" spans="1:6" x14ac:dyDescent="0.25">
      <c r="A7827" t="s">
        <v>10579</v>
      </c>
      <c r="B7827" s="5" t="s">
        <v>14782</v>
      </c>
      <c r="C7827" s="1" t="s">
        <v>905</v>
      </c>
      <c r="D7827" s="1" t="s">
        <v>9921</v>
      </c>
      <c r="E7827" s="1" t="s">
        <v>575</v>
      </c>
      <c r="F7827" s="4">
        <v>5194</v>
      </c>
    </row>
    <row r="7828" spans="1:6" x14ac:dyDescent="0.25">
      <c r="A7828" t="s">
        <v>10579</v>
      </c>
      <c r="B7828" s="5" t="s">
        <v>13301</v>
      </c>
      <c r="C7828" s="1" t="s">
        <v>905</v>
      </c>
      <c r="D7828" s="1" t="s">
        <v>6493</v>
      </c>
      <c r="E7828" s="1" t="s">
        <v>575</v>
      </c>
      <c r="F7828" s="4">
        <v>5194</v>
      </c>
    </row>
    <row r="7829" spans="1:6" x14ac:dyDescent="0.25">
      <c r="A7829" t="s">
        <v>10579</v>
      </c>
      <c r="B7829" s="5" t="s">
        <v>13302</v>
      </c>
      <c r="C7829" s="1" t="s">
        <v>587</v>
      </c>
      <c r="D7829" s="1" t="s">
        <v>6494</v>
      </c>
      <c r="E7829" s="1" t="s">
        <v>575</v>
      </c>
      <c r="F7829" s="4">
        <v>9820</v>
      </c>
    </row>
    <row r="7830" spans="1:6" x14ac:dyDescent="0.25">
      <c r="A7830" t="s">
        <v>10579</v>
      </c>
      <c r="B7830" s="5" t="s">
        <v>11105</v>
      </c>
      <c r="C7830" s="1" t="s">
        <v>587</v>
      </c>
      <c r="D7830" s="1" t="s">
        <v>1382</v>
      </c>
      <c r="E7830" s="1" t="s">
        <v>575</v>
      </c>
      <c r="F7830" s="4">
        <v>12958</v>
      </c>
    </row>
    <row r="7831" spans="1:6" x14ac:dyDescent="0.25">
      <c r="A7831" t="s">
        <v>10579</v>
      </c>
      <c r="B7831" s="5" t="s">
        <v>14783</v>
      </c>
      <c r="C7831" s="1" t="s">
        <v>587</v>
      </c>
      <c r="D7831" s="1" t="s">
        <v>9922</v>
      </c>
      <c r="E7831" s="1" t="s">
        <v>575</v>
      </c>
      <c r="F7831" s="4">
        <v>12958</v>
      </c>
    </row>
    <row r="7832" spans="1:6" x14ac:dyDescent="0.25">
      <c r="A7832" t="s">
        <v>10579</v>
      </c>
      <c r="B7832" s="5" t="s">
        <v>13303</v>
      </c>
      <c r="C7832" s="1" t="s">
        <v>587</v>
      </c>
      <c r="D7832" s="1" t="s">
        <v>6495</v>
      </c>
      <c r="E7832" s="1" t="s">
        <v>575</v>
      </c>
      <c r="F7832" s="4">
        <v>12958</v>
      </c>
    </row>
    <row r="7833" spans="1:6" x14ac:dyDescent="0.25">
      <c r="A7833" t="s">
        <v>10579</v>
      </c>
      <c r="B7833" s="5" t="s">
        <v>13304</v>
      </c>
      <c r="C7833" s="1" t="s">
        <v>587</v>
      </c>
      <c r="D7833" s="1" t="s">
        <v>6496</v>
      </c>
      <c r="E7833" s="1" t="s">
        <v>575</v>
      </c>
      <c r="F7833" s="4">
        <v>12958</v>
      </c>
    </row>
    <row r="7834" spans="1:6" x14ac:dyDescent="0.25">
      <c r="A7834" t="s">
        <v>10579</v>
      </c>
      <c r="B7834" s="5" t="s">
        <v>14784</v>
      </c>
      <c r="C7834" s="1" t="s">
        <v>587</v>
      </c>
      <c r="D7834" s="1" t="s">
        <v>9923</v>
      </c>
      <c r="E7834" s="1" t="s">
        <v>575</v>
      </c>
      <c r="F7834" s="4">
        <v>18067</v>
      </c>
    </row>
    <row r="7835" spans="1:6" x14ac:dyDescent="0.25">
      <c r="A7835" t="s">
        <v>10579</v>
      </c>
      <c r="B7835" s="5" t="s">
        <v>13305</v>
      </c>
      <c r="C7835" s="1" t="s">
        <v>795</v>
      </c>
      <c r="D7835" s="1" t="s">
        <v>6497</v>
      </c>
      <c r="E7835" s="1" t="s">
        <v>580</v>
      </c>
      <c r="F7835" s="4">
        <v>3280</v>
      </c>
    </row>
    <row r="7836" spans="1:6" x14ac:dyDescent="0.25">
      <c r="A7836" t="s">
        <v>10579</v>
      </c>
      <c r="B7836" s="5" t="s">
        <v>13306</v>
      </c>
      <c r="C7836" s="1" t="s">
        <v>795</v>
      </c>
      <c r="D7836" s="1" t="s">
        <v>6498</v>
      </c>
      <c r="E7836" s="1" t="s">
        <v>580</v>
      </c>
      <c r="F7836" s="4">
        <v>3280</v>
      </c>
    </row>
    <row r="7837" spans="1:6" x14ac:dyDescent="0.25">
      <c r="A7837" t="s">
        <v>10579</v>
      </c>
      <c r="B7837" s="5" t="s">
        <v>11106</v>
      </c>
      <c r="C7837" s="1" t="s">
        <v>834</v>
      </c>
      <c r="D7837" s="1" t="s">
        <v>1383</v>
      </c>
      <c r="E7837" s="1" t="s">
        <v>580</v>
      </c>
      <c r="F7837" s="4">
        <v>3395</v>
      </c>
    </row>
    <row r="7838" spans="1:6" x14ac:dyDescent="0.25">
      <c r="A7838" t="s">
        <v>10579</v>
      </c>
      <c r="B7838" s="5" t="s">
        <v>14785</v>
      </c>
      <c r="C7838" s="1" t="s">
        <v>834</v>
      </c>
      <c r="D7838" s="1" t="s">
        <v>9924</v>
      </c>
      <c r="E7838" s="1" t="s">
        <v>580</v>
      </c>
      <c r="F7838" s="4">
        <v>3395</v>
      </c>
    </row>
    <row r="7839" spans="1:6" x14ac:dyDescent="0.25">
      <c r="A7839" t="s">
        <v>10579</v>
      </c>
      <c r="B7839" s="5" t="s">
        <v>13307</v>
      </c>
      <c r="D7839" s="1" t="s">
        <v>6499</v>
      </c>
      <c r="E7839" s="1" t="s">
        <v>575</v>
      </c>
      <c r="F7839" s="4">
        <v>625</v>
      </c>
    </row>
    <row r="7840" spans="1:6" x14ac:dyDescent="0.25">
      <c r="A7840" t="s">
        <v>10579</v>
      </c>
      <c r="B7840" s="5" t="s">
        <v>13308</v>
      </c>
      <c r="C7840" s="1" t="s">
        <v>834</v>
      </c>
      <c r="D7840" s="1" t="s">
        <v>6500</v>
      </c>
      <c r="E7840" s="1" t="s">
        <v>580</v>
      </c>
      <c r="F7840" s="4">
        <v>625</v>
      </c>
    </row>
    <row r="7841" spans="1:6" x14ac:dyDescent="0.25">
      <c r="A7841" t="s">
        <v>10579</v>
      </c>
      <c r="B7841" s="5" t="s">
        <v>11107</v>
      </c>
      <c r="C7841" s="1" t="s">
        <v>1385</v>
      </c>
      <c r="D7841" s="1" t="s">
        <v>1384</v>
      </c>
      <c r="E7841" s="1" t="s">
        <v>580</v>
      </c>
      <c r="F7841" s="4">
        <v>13920</v>
      </c>
    </row>
    <row r="7842" spans="1:6" x14ac:dyDescent="0.25">
      <c r="A7842" t="s">
        <v>10579</v>
      </c>
      <c r="B7842" s="5" t="s">
        <v>14786</v>
      </c>
      <c r="C7842" s="1" t="s">
        <v>795</v>
      </c>
      <c r="D7842" s="1" t="s">
        <v>9925</v>
      </c>
      <c r="E7842" s="1" t="s">
        <v>580</v>
      </c>
      <c r="F7842" s="4">
        <v>1063</v>
      </c>
    </row>
    <row r="7843" spans="1:6" x14ac:dyDescent="0.25">
      <c r="A7843" t="s">
        <v>10579</v>
      </c>
      <c r="B7843" s="5" t="s">
        <v>13193</v>
      </c>
      <c r="C7843" s="1" t="s">
        <v>585</v>
      </c>
      <c r="D7843" s="1" t="s">
        <v>6384</v>
      </c>
      <c r="E7843" s="1" t="s">
        <v>580</v>
      </c>
      <c r="F7843" s="4">
        <v>27921</v>
      </c>
    </row>
    <row r="7844" spans="1:6" x14ac:dyDescent="0.25">
      <c r="A7844" t="s">
        <v>10579</v>
      </c>
      <c r="B7844" s="5" t="s">
        <v>13380</v>
      </c>
      <c r="C7844" s="1" t="s">
        <v>585</v>
      </c>
      <c r="D7844" s="1" t="s">
        <v>6572</v>
      </c>
      <c r="E7844" s="1" t="s">
        <v>580</v>
      </c>
      <c r="F7844" s="4">
        <v>27921</v>
      </c>
    </row>
    <row r="7845" spans="1:6" x14ac:dyDescent="0.25">
      <c r="A7845" t="s">
        <v>10579</v>
      </c>
      <c r="B7845" s="5" t="s">
        <v>13310</v>
      </c>
      <c r="C7845" s="1" t="s">
        <v>585</v>
      </c>
      <c r="D7845" s="1" t="s">
        <v>6502</v>
      </c>
      <c r="E7845" s="1" t="s">
        <v>580</v>
      </c>
      <c r="F7845" s="4">
        <v>27921</v>
      </c>
    </row>
    <row r="7846" spans="1:6" x14ac:dyDescent="0.25">
      <c r="A7846" t="s">
        <v>10579</v>
      </c>
      <c r="B7846" s="5" t="s">
        <v>13309</v>
      </c>
      <c r="D7846" s="1" t="s">
        <v>6501</v>
      </c>
      <c r="E7846" s="1" t="s">
        <v>575</v>
      </c>
      <c r="F7846" s="4">
        <v>17743</v>
      </c>
    </row>
    <row r="7847" spans="1:6" x14ac:dyDescent="0.25">
      <c r="A7847" t="s">
        <v>10579</v>
      </c>
      <c r="B7847" s="5" t="s">
        <v>13311</v>
      </c>
      <c r="C7847" s="1" t="s">
        <v>828</v>
      </c>
      <c r="D7847" s="1" t="s">
        <v>6503</v>
      </c>
      <c r="E7847" s="1" t="s">
        <v>580</v>
      </c>
      <c r="F7847" s="4">
        <v>654</v>
      </c>
    </row>
    <row r="7848" spans="1:6" x14ac:dyDescent="0.25">
      <c r="A7848" t="s">
        <v>10579</v>
      </c>
      <c r="B7848" s="5" t="s">
        <v>11108</v>
      </c>
      <c r="C7848" s="1" t="s">
        <v>798</v>
      </c>
      <c r="D7848" s="1" t="s">
        <v>1386</v>
      </c>
      <c r="E7848" s="1" t="s">
        <v>580</v>
      </c>
      <c r="F7848" s="4">
        <v>162</v>
      </c>
    </row>
    <row r="7849" spans="1:6" x14ac:dyDescent="0.25">
      <c r="A7849" t="s">
        <v>10579</v>
      </c>
      <c r="B7849" s="5" t="s">
        <v>13312</v>
      </c>
      <c r="C7849" s="1" t="s">
        <v>574</v>
      </c>
      <c r="D7849" s="1" t="s">
        <v>6504</v>
      </c>
      <c r="E7849" s="1" t="s">
        <v>575</v>
      </c>
      <c r="F7849" s="4">
        <v>1927</v>
      </c>
    </row>
    <row r="7850" spans="1:6" x14ac:dyDescent="0.25">
      <c r="A7850" t="s">
        <v>10579</v>
      </c>
      <c r="B7850" s="5" t="s">
        <v>11109</v>
      </c>
      <c r="C7850" s="1" t="s">
        <v>1047</v>
      </c>
      <c r="D7850" s="1" t="s">
        <v>1387</v>
      </c>
      <c r="E7850" s="1" t="s">
        <v>805</v>
      </c>
      <c r="F7850" s="4">
        <v>705</v>
      </c>
    </row>
    <row r="7851" spans="1:6" x14ac:dyDescent="0.25">
      <c r="A7851" t="s">
        <v>10579</v>
      </c>
      <c r="B7851" s="5" t="s">
        <v>14787</v>
      </c>
      <c r="C7851" s="1" t="s">
        <v>905</v>
      </c>
      <c r="D7851" s="1" t="s">
        <v>9926</v>
      </c>
      <c r="E7851" s="1" t="s">
        <v>575</v>
      </c>
      <c r="F7851" s="4">
        <v>5194</v>
      </c>
    </row>
    <row r="7852" spans="1:6" x14ac:dyDescent="0.25">
      <c r="A7852" t="s">
        <v>10579</v>
      </c>
      <c r="B7852" s="5" t="s">
        <v>13313</v>
      </c>
      <c r="C7852" s="1" t="s">
        <v>1142</v>
      </c>
      <c r="D7852" s="1" t="s">
        <v>6505</v>
      </c>
      <c r="E7852" s="1" t="s">
        <v>580</v>
      </c>
      <c r="F7852" s="4">
        <v>184</v>
      </c>
    </row>
    <row r="7853" spans="1:6" x14ac:dyDescent="0.25">
      <c r="A7853" t="s">
        <v>10579</v>
      </c>
      <c r="B7853" s="5" t="s">
        <v>13314</v>
      </c>
      <c r="C7853" s="1" t="s">
        <v>1047</v>
      </c>
      <c r="D7853" s="1" t="s">
        <v>6506</v>
      </c>
      <c r="E7853" s="1" t="s">
        <v>805</v>
      </c>
      <c r="F7853" s="4">
        <v>447</v>
      </c>
    </row>
    <row r="7854" spans="1:6" x14ac:dyDescent="0.25">
      <c r="A7854" t="s">
        <v>10579</v>
      </c>
      <c r="B7854" s="5" t="s">
        <v>13315</v>
      </c>
      <c r="C7854" s="1" t="s">
        <v>1047</v>
      </c>
      <c r="D7854" s="1" t="s">
        <v>6507</v>
      </c>
      <c r="E7854" s="1" t="s">
        <v>805</v>
      </c>
      <c r="F7854" s="4">
        <v>823</v>
      </c>
    </row>
    <row r="7855" spans="1:6" x14ac:dyDescent="0.25">
      <c r="A7855" t="s">
        <v>10579</v>
      </c>
      <c r="B7855" s="5" t="s">
        <v>14788</v>
      </c>
      <c r="C7855" s="1" t="s">
        <v>1142</v>
      </c>
      <c r="D7855" s="1" t="s">
        <v>9927</v>
      </c>
      <c r="E7855" s="1" t="s">
        <v>580</v>
      </c>
      <c r="F7855" s="4">
        <v>2159</v>
      </c>
    </row>
    <row r="7856" spans="1:6" x14ac:dyDescent="0.25">
      <c r="A7856" t="s">
        <v>10579</v>
      </c>
      <c r="B7856" s="5" t="s">
        <v>13316</v>
      </c>
      <c r="C7856" s="1" t="s">
        <v>798</v>
      </c>
      <c r="D7856" s="1" t="s">
        <v>6508</v>
      </c>
      <c r="E7856" s="1" t="s">
        <v>580</v>
      </c>
      <c r="F7856" s="4">
        <v>663</v>
      </c>
    </row>
    <row r="7857" spans="1:6" x14ac:dyDescent="0.25">
      <c r="A7857" t="s">
        <v>10579</v>
      </c>
      <c r="B7857" s="5" t="s">
        <v>11110</v>
      </c>
      <c r="C7857" s="1" t="s">
        <v>1142</v>
      </c>
      <c r="D7857" s="1" t="s">
        <v>1388</v>
      </c>
      <c r="E7857" s="1" t="s">
        <v>580</v>
      </c>
      <c r="F7857" s="4">
        <v>2114</v>
      </c>
    </row>
    <row r="7858" spans="1:6" x14ac:dyDescent="0.25">
      <c r="A7858" t="s">
        <v>10579</v>
      </c>
      <c r="B7858" s="5" t="s">
        <v>14789</v>
      </c>
      <c r="C7858" s="1" t="s">
        <v>1162</v>
      </c>
      <c r="D7858" s="1" t="s">
        <v>9928</v>
      </c>
      <c r="E7858" s="1" t="s">
        <v>575</v>
      </c>
      <c r="F7858" s="4">
        <v>376</v>
      </c>
    </row>
    <row r="7859" spans="1:6" x14ac:dyDescent="0.25">
      <c r="A7859" t="s">
        <v>10579</v>
      </c>
      <c r="B7859" s="5" t="s">
        <v>13317</v>
      </c>
      <c r="C7859" s="1" t="s">
        <v>795</v>
      </c>
      <c r="D7859" s="1" t="s">
        <v>6509</v>
      </c>
      <c r="E7859" s="1" t="s">
        <v>580</v>
      </c>
      <c r="F7859" s="4">
        <v>1043</v>
      </c>
    </row>
    <row r="7860" spans="1:6" x14ac:dyDescent="0.25">
      <c r="A7860" t="s">
        <v>10579</v>
      </c>
      <c r="B7860" s="5" t="s">
        <v>13318</v>
      </c>
      <c r="C7860" s="1" t="s">
        <v>795</v>
      </c>
      <c r="D7860" s="1" t="s">
        <v>6510</v>
      </c>
      <c r="E7860" s="1" t="s">
        <v>580</v>
      </c>
      <c r="F7860" s="4">
        <v>91</v>
      </c>
    </row>
    <row r="7861" spans="1:6" x14ac:dyDescent="0.25">
      <c r="A7861" t="s">
        <v>10579</v>
      </c>
      <c r="B7861" s="5" t="s">
        <v>12384</v>
      </c>
      <c r="C7861" s="1" t="s">
        <v>1090</v>
      </c>
      <c r="D7861" s="1" t="s">
        <v>5546</v>
      </c>
      <c r="E7861" s="1" t="s">
        <v>580</v>
      </c>
      <c r="F7861" s="4">
        <v>310</v>
      </c>
    </row>
    <row r="7862" spans="1:6" x14ac:dyDescent="0.25">
      <c r="A7862" t="s">
        <v>10579</v>
      </c>
      <c r="B7862" s="5" t="s">
        <v>14817</v>
      </c>
      <c r="D7862" s="1" t="s">
        <v>9957</v>
      </c>
      <c r="E7862" s="1" t="s">
        <v>575</v>
      </c>
      <c r="F7862" s="4">
        <v>5182</v>
      </c>
    </row>
    <row r="7863" spans="1:6" x14ac:dyDescent="0.25">
      <c r="A7863" t="s">
        <v>10579</v>
      </c>
      <c r="B7863" s="5" t="s">
        <v>13379</v>
      </c>
      <c r="C7863" s="1" t="s">
        <v>574</v>
      </c>
      <c r="D7863" s="1" t="s">
        <v>6571</v>
      </c>
      <c r="E7863" s="1" t="s">
        <v>575</v>
      </c>
      <c r="F7863" s="4">
        <v>7755</v>
      </c>
    </row>
    <row r="7864" spans="1:6" x14ac:dyDescent="0.25">
      <c r="A7864" t="s">
        <v>10579</v>
      </c>
      <c r="B7864" s="5" t="s">
        <v>13378</v>
      </c>
      <c r="C7864" s="1" t="s">
        <v>574</v>
      </c>
      <c r="D7864" s="1" t="s">
        <v>6570</v>
      </c>
      <c r="E7864" s="1" t="s">
        <v>575</v>
      </c>
      <c r="F7864" s="4">
        <v>3525</v>
      </c>
    </row>
    <row r="7865" spans="1:6" x14ac:dyDescent="0.25">
      <c r="A7865" t="s">
        <v>10579</v>
      </c>
      <c r="B7865" s="5" t="s">
        <v>13377</v>
      </c>
      <c r="C7865" s="1" t="s">
        <v>828</v>
      </c>
      <c r="D7865" s="1" t="s">
        <v>6569</v>
      </c>
      <c r="E7865" s="1" t="s">
        <v>580</v>
      </c>
      <c r="F7865" s="4">
        <v>358</v>
      </c>
    </row>
    <row r="7866" spans="1:6" x14ac:dyDescent="0.25">
      <c r="A7866" t="s">
        <v>10579</v>
      </c>
      <c r="B7866" s="5" t="s">
        <v>13376</v>
      </c>
      <c r="C7866" s="1" t="s">
        <v>1142</v>
      </c>
      <c r="D7866" s="1" t="s">
        <v>6568</v>
      </c>
      <c r="E7866" s="1" t="s">
        <v>580</v>
      </c>
      <c r="F7866" s="4">
        <v>5818</v>
      </c>
    </row>
    <row r="7867" spans="1:6" x14ac:dyDescent="0.25">
      <c r="A7867" t="s">
        <v>10579</v>
      </c>
      <c r="B7867" s="5" t="s">
        <v>14816</v>
      </c>
      <c r="C7867" s="1" t="s">
        <v>828</v>
      </c>
      <c r="D7867" s="1" t="s">
        <v>9956</v>
      </c>
      <c r="E7867" s="1" t="s">
        <v>580</v>
      </c>
      <c r="F7867" s="4">
        <v>358</v>
      </c>
    </row>
    <row r="7868" spans="1:6" x14ac:dyDescent="0.25">
      <c r="A7868" t="s">
        <v>10579</v>
      </c>
      <c r="B7868" s="5" t="s">
        <v>11131</v>
      </c>
      <c r="D7868" s="1" t="s">
        <v>1409</v>
      </c>
      <c r="E7868" s="1" t="s">
        <v>580</v>
      </c>
      <c r="F7868" s="4">
        <v>211</v>
      </c>
    </row>
    <row r="7869" spans="1:6" x14ac:dyDescent="0.25">
      <c r="A7869" t="s">
        <v>10579</v>
      </c>
      <c r="B7869" s="5" t="s">
        <v>13375</v>
      </c>
      <c r="C7869" s="1" t="s">
        <v>587</v>
      </c>
      <c r="D7869" s="1" t="s">
        <v>6567</v>
      </c>
      <c r="E7869" s="1" t="s">
        <v>575</v>
      </c>
      <c r="F7869" s="4">
        <v>2298</v>
      </c>
    </row>
    <row r="7870" spans="1:6" x14ac:dyDescent="0.25">
      <c r="A7870" t="s">
        <v>10579</v>
      </c>
      <c r="B7870" s="5" t="s">
        <v>13373</v>
      </c>
      <c r="C7870" s="1" t="s">
        <v>587</v>
      </c>
      <c r="D7870" s="1" t="s">
        <v>6565</v>
      </c>
      <c r="E7870" s="1" t="s">
        <v>575</v>
      </c>
      <c r="F7870" s="4">
        <v>4510</v>
      </c>
    </row>
    <row r="7871" spans="1:6" x14ac:dyDescent="0.25">
      <c r="A7871" t="s">
        <v>10579</v>
      </c>
      <c r="B7871" s="5" t="s">
        <v>13374</v>
      </c>
      <c r="C7871" s="1" t="s">
        <v>587</v>
      </c>
      <c r="D7871" s="1" t="s">
        <v>6566</v>
      </c>
      <c r="E7871" s="1" t="s">
        <v>575</v>
      </c>
      <c r="F7871" s="4">
        <v>2298</v>
      </c>
    </row>
    <row r="7872" spans="1:6" x14ac:dyDescent="0.25">
      <c r="A7872" t="s">
        <v>10579</v>
      </c>
      <c r="B7872" s="5" t="s">
        <v>13372</v>
      </c>
      <c r="C7872" s="1" t="s">
        <v>587</v>
      </c>
      <c r="D7872" s="1" t="s">
        <v>6564</v>
      </c>
      <c r="E7872" s="1" t="s">
        <v>575</v>
      </c>
      <c r="F7872" s="4">
        <v>4510</v>
      </c>
    </row>
    <row r="7873" spans="1:6" x14ac:dyDescent="0.25">
      <c r="A7873" t="s">
        <v>10579</v>
      </c>
      <c r="B7873" s="5" t="s">
        <v>13371</v>
      </c>
      <c r="C7873" s="1" t="s">
        <v>587</v>
      </c>
      <c r="D7873" s="1" t="s">
        <v>6563</v>
      </c>
      <c r="E7873" s="1" t="s">
        <v>575</v>
      </c>
      <c r="F7873" s="4">
        <v>4510</v>
      </c>
    </row>
    <row r="7874" spans="1:6" x14ac:dyDescent="0.25">
      <c r="A7874" t="s">
        <v>10579</v>
      </c>
      <c r="B7874" s="5" t="s">
        <v>14815</v>
      </c>
      <c r="C7874" s="1" t="s">
        <v>587</v>
      </c>
      <c r="D7874" s="1" t="s">
        <v>9955</v>
      </c>
      <c r="E7874" s="1" t="s">
        <v>575</v>
      </c>
      <c r="F7874" s="4">
        <v>4510</v>
      </c>
    </row>
    <row r="7875" spans="1:6" x14ac:dyDescent="0.25">
      <c r="A7875" t="s">
        <v>10579</v>
      </c>
      <c r="B7875" s="5" t="s">
        <v>11130</v>
      </c>
      <c r="C7875" s="1" t="s">
        <v>587</v>
      </c>
      <c r="D7875" s="1" t="s">
        <v>1408</v>
      </c>
      <c r="E7875" s="1" t="s">
        <v>575</v>
      </c>
      <c r="F7875" s="4">
        <v>2298</v>
      </c>
    </row>
    <row r="7876" spans="1:6" x14ac:dyDescent="0.25">
      <c r="A7876" t="s">
        <v>10579</v>
      </c>
      <c r="B7876" s="5" t="s">
        <v>13370</v>
      </c>
      <c r="C7876" s="1" t="s">
        <v>587</v>
      </c>
      <c r="D7876" s="1" t="s">
        <v>6562</v>
      </c>
      <c r="E7876" s="1" t="s">
        <v>575</v>
      </c>
      <c r="F7876" s="4">
        <v>2298</v>
      </c>
    </row>
    <row r="7877" spans="1:6" x14ac:dyDescent="0.25">
      <c r="A7877" t="s">
        <v>10579</v>
      </c>
      <c r="B7877" s="5" t="s">
        <v>13368</v>
      </c>
      <c r="C7877" s="1" t="s">
        <v>587</v>
      </c>
      <c r="D7877" s="1" t="s">
        <v>6560</v>
      </c>
      <c r="E7877" s="1" t="s">
        <v>575</v>
      </c>
      <c r="F7877" s="4">
        <v>4510</v>
      </c>
    </row>
    <row r="7878" spans="1:6" x14ac:dyDescent="0.25">
      <c r="A7878" t="s">
        <v>10579</v>
      </c>
      <c r="B7878" s="5" t="s">
        <v>13369</v>
      </c>
      <c r="C7878" s="1" t="s">
        <v>587</v>
      </c>
      <c r="D7878" s="1" t="s">
        <v>6561</v>
      </c>
      <c r="E7878" s="1" t="s">
        <v>575</v>
      </c>
      <c r="F7878" s="4">
        <v>2298</v>
      </c>
    </row>
    <row r="7879" spans="1:6" x14ac:dyDescent="0.25">
      <c r="A7879" t="s">
        <v>10579</v>
      </c>
      <c r="B7879" s="5" t="s">
        <v>13367</v>
      </c>
      <c r="C7879" s="1" t="s">
        <v>587</v>
      </c>
      <c r="D7879" s="1" t="s">
        <v>6559</v>
      </c>
      <c r="E7879" s="1" t="s">
        <v>575</v>
      </c>
      <c r="F7879" s="4">
        <v>2298</v>
      </c>
    </row>
    <row r="7880" spans="1:6" x14ac:dyDescent="0.25">
      <c r="A7880" t="s">
        <v>10579</v>
      </c>
      <c r="B7880" s="5" t="s">
        <v>13366</v>
      </c>
      <c r="C7880" s="1" t="s">
        <v>587</v>
      </c>
      <c r="D7880" s="1" t="s">
        <v>6558</v>
      </c>
      <c r="E7880" s="1" t="s">
        <v>575</v>
      </c>
      <c r="F7880" s="4">
        <v>2298</v>
      </c>
    </row>
    <row r="7881" spans="1:6" x14ac:dyDescent="0.25">
      <c r="A7881" t="s">
        <v>10579</v>
      </c>
      <c r="B7881" s="5" t="s">
        <v>14814</v>
      </c>
      <c r="C7881" s="1" t="s">
        <v>587</v>
      </c>
      <c r="D7881" s="1" t="s">
        <v>9954</v>
      </c>
      <c r="E7881" s="1" t="s">
        <v>575</v>
      </c>
      <c r="F7881" s="4">
        <v>4510</v>
      </c>
    </row>
    <row r="7882" spans="1:6" x14ac:dyDescent="0.25">
      <c r="A7882" t="s">
        <v>10579</v>
      </c>
      <c r="B7882" s="5" t="s">
        <v>11129</v>
      </c>
      <c r="C7882" s="1" t="s">
        <v>587</v>
      </c>
      <c r="D7882" s="1" t="s">
        <v>1407</v>
      </c>
      <c r="E7882" s="1" t="s">
        <v>575</v>
      </c>
      <c r="F7882" s="4">
        <v>2298</v>
      </c>
    </row>
    <row r="7883" spans="1:6" x14ac:dyDescent="0.25">
      <c r="A7883" t="s">
        <v>10579</v>
      </c>
      <c r="B7883" s="5" t="s">
        <v>14813</v>
      </c>
      <c r="C7883" s="1" t="s">
        <v>587</v>
      </c>
      <c r="D7883" s="1" t="s">
        <v>9953</v>
      </c>
      <c r="E7883" s="1" t="s">
        <v>575</v>
      </c>
      <c r="F7883" s="4">
        <v>2973</v>
      </c>
    </row>
    <row r="7884" spans="1:6" x14ac:dyDescent="0.25">
      <c r="A7884" t="s">
        <v>10579</v>
      </c>
      <c r="B7884" s="5" t="s">
        <v>13365</v>
      </c>
      <c r="C7884" s="1" t="s">
        <v>587</v>
      </c>
      <c r="D7884" s="1" t="s">
        <v>6557</v>
      </c>
      <c r="E7884" s="1" t="s">
        <v>575</v>
      </c>
      <c r="F7884" s="4">
        <v>4510</v>
      </c>
    </row>
    <row r="7885" spans="1:6" x14ac:dyDescent="0.25">
      <c r="A7885" t="s">
        <v>10579</v>
      </c>
      <c r="B7885" s="5" t="s">
        <v>14812</v>
      </c>
      <c r="C7885" s="1" t="s">
        <v>587</v>
      </c>
      <c r="D7885" s="1" t="s">
        <v>9952</v>
      </c>
      <c r="E7885" s="1" t="s">
        <v>575</v>
      </c>
      <c r="F7885" s="4">
        <v>2298</v>
      </c>
    </row>
    <row r="7886" spans="1:6" x14ac:dyDescent="0.25">
      <c r="A7886" t="s">
        <v>10579</v>
      </c>
      <c r="B7886" s="5" t="s">
        <v>11128</v>
      </c>
      <c r="C7886" s="1" t="s">
        <v>587</v>
      </c>
      <c r="D7886" s="1" t="s">
        <v>1406</v>
      </c>
      <c r="E7886" s="1" t="s">
        <v>575</v>
      </c>
      <c r="F7886" s="4">
        <v>4510</v>
      </c>
    </row>
    <row r="7887" spans="1:6" x14ac:dyDescent="0.25">
      <c r="A7887" t="s">
        <v>10579</v>
      </c>
      <c r="B7887" s="5" t="s">
        <v>13364</v>
      </c>
      <c r="C7887" s="1" t="s">
        <v>587</v>
      </c>
      <c r="D7887" s="1" t="s">
        <v>6556</v>
      </c>
      <c r="E7887" s="1" t="s">
        <v>575</v>
      </c>
      <c r="F7887" s="4">
        <v>4510</v>
      </c>
    </row>
    <row r="7888" spans="1:6" x14ac:dyDescent="0.25">
      <c r="A7888" t="s">
        <v>10579</v>
      </c>
      <c r="B7888" s="5" t="s">
        <v>13362</v>
      </c>
      <c r="C7888" s="1" t="s">
        <v>587</v>
      </c>
      <c r="D7888" s="1" t="s">
        <v>6554</v>
      </c>
      <c r="E7888" s="1" t="s">
        <v>575</v>
      </c>
      <c r="F7888" s="4">
        <v>4510</v>
      </c>
    </row>
    <row r="7889" spans="1:6" x14ac:dyDescent="0.25">
      <c r="A7889" t="s">
        <v>10579</v>
      </c>
      <c r="B7889" s="5" t="s">
        <v>13363</v>
      </c>
      <c r="C7889" s="1" t="s">
        <v>587</v>
      </c>
      <c r="D7889" s="1" t="s">
        <v>6555</v>
      </c>
      <c r="E7889" s="1" t="s">
        <v>575</v>
      </c>
      <c r="F7889" s="4">
        <v>4510</v>
      </c>
    </row>
    <row r="7890" spans="1:6" x14ac:dyDescent="0.25">
      <c r="A7890" t="s">
        <v>10579</v>
      </c>
      <c r="B7890" s="5" t="s">
        <v>14811</v>
      </c>
      <c r="C7890" s="1" t="s">
        <v>587</v>
      </c>
      <c r="D7890" s="1" t="s">
        <v>9951</v>
      </c>
      <c r="E7890" s="1" t="s">
        <v>575</v>
      </c>
      <c r="F7890" s="4">
        <v>4510</v>
      </c>
    </row>
    <row r="7891" spans="1:6" x14ac:dyDescent="0.25">
      <c r="A7891" t="s">
        <v>10579</v>
      </c>
      <c r="B7891" s="5" t="s">
        <v>13361</v>
      </c>
      <c r="C7891" s="1" t="s">
        <v>587</v>
      </c>
      <c r="D7891" s="1" t="s">
        <v>6553</v>
      </c>
      <c r="E7891" s="1" t="s">
        <v>575</v>
      </c>
      <c r="F7891" s="4">
        <v>4510</v>
      </c>
    </row>
    <row r="7892" spans="1:6" x14ac:dyDescent="0.25">
      <c r="A7892" t="s">
        <v>10579</v>
      </c>
      <c r="B7892" s="5" t="s">
        <v>14810</v>
      </c>
      <c r="C7892" s="1" t="s">
        <v>587</v>
      </c>
      <c r="D7892" s="1" t="s">
        <v>9950</v>
      </c>
      <c r="E7892" s="1" t="s">
        <v>575</v>
      </c>
      <c r="F7892" s="4">
        <v>4920</v>
      </c>
    </row>
    <row r="7893" spans="1:6" x14ac:dyDescent="0.25">
      <c r="A7893" t="s">
        <v>10579</v>
      </c>
      <c r="B7893" s="5" t="s">
        <v>11127</v>
      </c>
      <c r="C7893" s="1" t="s">
        <v>587</v>
      </c>
      <c r="D7893" s="1" t="s">
        <v>1405</v>
      </c>
      <c r="E7893" s="1" t="s">
        <v>575</v>
      </c>
      <c r="F7893" s="4">
        <v>4510</v>
      </c>
    </row>
    <row r="7894" spans="1:6" x14ac:dyDescent="0.25">
      <c r="A7894" t="s">
        <v>10579</v>
      </c>
      <c r="B7894" s="5" t="s">
        <v>13360</v>
      </c>
      <c r="C7894" s="1" t="s">
        <v>587</v>
      </c>
      <c r="D7894" s="1" t="s">
        <v>6552</v>
      </c>
      <c r="E7894" s="1" t="s">
        <v>575</v>
      </c>
      <c r="F7894" s="4">
        <v>4510</v>
      </c>
    </row>
    <row r="7895" spans="1:6" x14ac:dyDescent="0.25">
      <c r="A7895" t="s">
        <v>10579</v>
      </c>
      <c r="B7895" s="5" t="s">
        <v>13358</v>
      </c>
      <c r="C7895" s="1" t="s">
        <v>587</v>
      </c>
      <c r="D7895" s="1" t="s">
        <v>6550</v>
      </c>
      <c r="E7895" s="1" t="s">
        <v>575</v>
      </c>
      <c r="F7895" s="4">
        <v>2298</v>
      </c>
    </row>
    <row r="7896" spans="1:6" x14ac:dyDescent="0.25">
      <c r="A7896" t="s">
        <v>10579</v>
      </c>
      <c r="B7896" s="5" t="s">
        <v>13359</v>
      </c>
      <c r="C7896" s="1" t="s">
        <v>587</v>
      </c>
      <c r="D7896" s="1" t="s">
        <v>6551</v>
      </c>
      <c r="E7896" s="1" t="s">
        <v>575</v>
      </c>
      <c r="F7896" s="4">
        <v>4510</v>
      </c>
    </row>
    <row r="7897" spans="1:6" x14ac:dyDescent="0.25">
      <c r="A7897" t="s">
        <v>10579</v>
      </c>
      <c r="B7897" s="5" t="s">
        <v>14809</v>
      </c>
      <c r="C7897" s="1" t="s">
        <v>587</v>
      </c>
      <c r="D7897" s="1" t="s">
        <v>9949</v>
      </c>
      <c r="E7897" s="1" t="s">
        <v>575</v>
      </c>
      <c r="F7897" s="4">
        <v>2298</v>
      </c>
    </row>
    <row r="7898" spans="1:6" x14ac:dyDescent="0.25">
      <c r="A7898" t="s">
        <v>10579</v>
      </c>
      <c r="B7898" s="5" t="s">
        <v>13357</v>
      </c>
      <c r="C7898" s="1" t="s">
        <v>587</v>
      </c>
      <c r="D7898" s="1" t="s">
        <v>6549</v>
      </c>
      <c r="E7898" s="1" t="s">
        <v>575</v>
      </c>
      <c r="F7898" s="4">
        <v>4510</v>
      </c>
    </row>
    <row r="7899" spans="1:6" x14ac:dyDescent="0.25">
      <c r="A7899" t="s">
        <v>10579</v>
      </c>
      <c r="B7899" s="5" t="s">
        <v>14808</v>
      </c>
      <c r="C7899" s="1" t="s">
        <v>587</v>
      </c>
      <c r="D7899" s="1" t="s">
        <v>9948</v>
      </c>
      <c r="E7899" s="1" t="s">
        <v>575</v>
      </c>
      <c r="F7899" s="4">
        <v>2298</v>
      </c>
    </row>
    <row r="7900" spans="1:6" x14ac:dyDescent="0.25">
      <c r="A7900" t="s">
        <v>10579</v>
      </c>
      <c r="B7900" s="5" t="s">
        <v>11126</v>
      </c>
      <c r="C7900" s="1" t="s">
        <v>587</v>
      </c>
      <c r="D7900" s="1" t="s">
        <v>1404</v>
      </c>
      <c r="E7900" s="1" t="s">
        <v>575</v>
      </c>
      <c r="F7900" s="4">
        <v>2298</v>
      </c>
    </row>
    <row r="7901" spans="1:6" x14ac:dyDescent="0.25">
      <c r="A7901" t="s">
        <v>10579</v>
      </c>
      <c r="B7901" s="5" t="s">
        <v>13356</v>
      </c>
      <c r="C7901" s="1" t="s">
        <v>587</v>
      </c>
      <c r="D7901" s="1" t="s">
        <v>6548</v>
      </c>
      <c r="E7901" s="1" t="s">
        <v>575</v>
      </c>
      <c r="F7901" s="4">
        <v>2973</v>
      </c>
    </row>
    <row r="7902" spans="1:6" x14ac:dyDescent="0.25">
      <c r="A7902" t="s">
        <v>10579</v>
      </c>
      <c r="B7902" s="5" t="s">
        <v>14807</v>
      </c>
      <c r="C7902" s="1" t="s">
        <v>587</v>
      </c>
      <c r="D7902" s="1" t="s">
        <v>9947</v>
      </c>
      <c r="E7902" s="1" t="s">
        <v>575</v>
      </c>
      <c r="F7902" s="4">
        <v>4510</v>
      </c>
    </row>
    <row r="7903" spans="1:6" x14ac:dyDescent="0.25">
      <c r="A7903" t="s">
        <v>10579</v>
      </c>
      <c r="B7903" s="5" t="s">
        <v>11125</v>
      </c>
      <c r="C7903" s="1" t="s">
        <v>587</v>
      </c>
      <c r="D7903" s="1" t="s">
        <v>1403</v>
      </c>
      <c r="E7903" s="1" t="s">
        <v>575</v>
      </c>
      <c r="F7903" s="4">
        <v>4510</v>
      </c>
    </row>
    <row r="7904" spans="1:6" x14ac:dyDescent="0.25">
      <c r="A7904" t="s">
        <v>10579</v>
      </c>
      <c r="B7904" s="5" t="s">
        <v>14806</v>
      </c>
      <c r="C7904" s="1" t="s">
        <v>587</v>
      </c>
      <c r="D7904" s="1" t="s">
        <v>9946</v>
      </c>
      <c r="E7904" s="1" t="s">
        <v>575</v>
      </c>
      <c r="F7904" s="4">
        <v>2298</v>
      </c>
    </row>
    <row r="7905" spans="1:6" x14ac:dyDescent="0.25">
      <c r="A7905" t="s">
        <v>10579</v>
      </c>
      <c r="B7905" s="5" t="s">
        <v>13355</v>
      </c>
      <c r="C7905" s="1" t="s">
        <v>587</v>
      </c>
      <c r="D7905" s="1" t="s">
        <v>6547</v>
      </c>
      <c r="E7905" s="1" t="s">
        <v>575</v>
      </c>
      <c r="F7905" s="4">
        <v>4510</v>
      </c>
    </row>
    <row r="7906" spans="1:6" x14ac:dyDescent="0.25">
      <c r="A7906" t="s">
        <v>10579</v>
      </c>
      <c r="B7906" s="5" t="s">
        <v>14805</v>
      </c>
      <c r="C7906" s="1" t="s">
        <v>587</v>
      </c>
      <c r="D7906" s="1" t="s">
        <v>9945</v>
      </c>
      <c r="E7906" s="1" t="s">
        <v>575</v>
      </c>
      <c r="F7906" s="4">
        <v>4510</v>
      </c>
    </row>
    <row r="7907" spans="1:6" x14ac:dyDescent="0.25">
      <c r="A7907" t="s">
        <v>10579</v>
      </c>
      <c r="B7907" s="5" t="s">
        <v>11124</v>
      </c>
      <c r="C7907" s="1" t="s">
        <v>587</v>
      </c>
      <c r="D7907" s="1" t="s">
        <v>1402</v>
      </c>
      <c r="E7907" s="1" t="s">
        <v>575</v>
      </c>
      <c r="F7907" s="4">
        <v>4510</v>
      </c>
    </row>
    <row r="7908" spans="1:6" x14ac:dyDescent="0.25">
      <c r="A7908" t="s">
        <v>10579</v>
      </c>
      <c r="B7908" s="5" t="s">
        <v>13354</v>
      </c>
      <c r="C7908" s="1" t="s">
        <v>587</v>
      </c>
      <c r="D7908" s="1" t="s">
        <v>6546</v>
      </c>
      <c r="E7908" s="1" t="s">
        <v>575</v>
      </c>
      <c r="F7908" s="4">
        <v>2298</v>
      </c>
    </row>
    <row r="7909" spans="1:6" x14ac:dyDescent="0.25">
      <c r="A7909" t="s">
        <v>10579</v>
      </c>
      <c r="B7909" s="5" t="s">
        <v>14804</v>
      </c>
      <c r="C7909" s="1" t="s">
        <v>587</v>
      </c>
      <c r="D7909" s="1" t="s">
        <v>9944</v>
      </c>
      <c r="E7909" s="1" t="s">
        <v>575</v>
      </c>
      <c r="F7909" s="4">
        <v>2298</v>
      </c>
    </row>
    <row r="7910" spans="1:6" x14ac:dyDescent="0.25">
      <c r="A7910" t="s">
        <v>10579</v>
      </c>
      <c r="B7910" s="5" t="s">
        <v>11123</v>
      </c>
      <c r="C7910" s="1" t="s">
        <v>587</v>
      </c>
      <c r="D7910" s="1" t="s">
        <v>1401</v>
      </c>
      <c r="E7910" s="1" t="s">
        <v>575</v>
      </c>
      <c r="F7910" s="4">
        <v>2973</v>
      </c>
    </row>
    <row r="7911" spans="1:6" x14ac:dyDescent="0.25">
      <c r="A7911" t="s">
        <v>10579</v>
      </c>
      <c r="B7911" s="5" t="s">
        <v>14803</v>
      </c>
      <c r="C7911" s="1" t="s">
        <v>587</v>
      </c>
      <c r="D7911" s="1" t="s">
        <v>9943</v>
      </c>
      <c r="E7911" s="1" t="s">
        <v>575</v>
      </c>
      <c r="F7911" s="4">
        <v>2298</v>
      </c>
    </row>
    <row r="7912" spans="1:6" x14ac:dyDescent="0.25">
      <c r="A7912" t="s">
        <v>10579</v>
      </c>
      <c r="B7912" s="5" t="s">
        <v>13353</v>
      </c>
      <c r="C7912" s="1" t="s">
        <v>587</v>
      </c>
      <c r="D7912" s="1" t="s">
        <v>6545</v>
      </c>
      <c r="E7912" s="1" t="s">
        <v>575</v>
      </c>
      <c r="F7912" s="4">
        <v>2298</v>
      </c>
    </row>
    <row r="7913" spans="1:6" x14ac:dyDescent="0.25">
      <c r="A7913" t="s">
        <v>10579</v>
      </c>
      <c r="B7913" s="5" t="s">
        <v>14802</v>
      </c>
      <c r="C7913" s="1" t="s">
        <v>587</v>
      </c>
      <c r="D7913" s="1" t="s">
        <v>9942</v>
      </c>
      <c r="E7913" s="1" t="s">
        <v>575</v>
      </c>
      <c r="F7913" s="4">
        <v>2298</v>
      </c>
    </row>
    <row r="7914" spans="1:6" x14ac:dyDescent="0.25">
      <c r="A7914" t="s">
        <v>10579</v>
      </c>
      <c r="B7914" s="5" t="s">
        <v>11122</v>
      </c>
      <c r="C7914" s="1" t="s">
        <v>587</v>
      </c>
      <c r="D7914" s="1" t="s">
        <v>1400</v>
      </c>
      <c r="E7914" s="1" t="s">
        <v>575</v>
      </c>
      <c r="F7914" s="4">
        <v>2298</v>
      </c>
    </row>
    <row r="7915" spans="1:6" x14ac:dyDescent="0.25">
      <c r="A7915" t="s">
        <v>10579</v>
      </c>
      <c r="B7915" s="5" t="s">
        <v>13352</v>
      </c>
      <c r="C7915" s="1" t="s">
        <v>587</v>
      </c>
      <c r="D7915" s="1" t="s">
        <v>6544</v>
      </c>
      <c r="E7915" s="1" t="s">
        <v>575</v>
      </c>
      <c r="F7915" s="4">
        <v>2298</v>
      </c>
    </row>
    <row r="7916" spans="1:6" x14ac:dyDescent="0.25">
      <c r="A7916" t="s">
        <v>10579</v>
      </c>
      <c r="B7916" s="5" t="s">
        <v>14801</v>
      </c>
      <c r="C7916" s="1" t="s">
        <v>587</v>
      </c>
      <c r="D7916" s="1" t="s">
        <v>9941</v>
      </c>
      <c r="E7916" s="1" t="s">
        <v>575</v>
      </c>
      <c r="F7916" s="4">
        <v>2298</v>
      </c>
    </row>
    <row r="7917" spans="1:6" x14ac:dyDescent="0.25">
      <c r="A7917" t="s">
        <v>10579</v>
      </c>
      <c r="B7917" s="5" t="s">
        <v>11121</v>
      </c>
      <c r="C7917" s="1" t="s">
        <v>587</v>
      </c>
      <c r="D7917" s="1" t="s">
        <v>1399</v>
      </c>
      <c r="E7917" s="1" t="s">
        <v>575</v>
      </c>
      <c r="F7917" s="4">
        <v>4510</v>
      </c>
    </row>
    <row r="7918" spans="1:6" x14ac:dyDescent="0.25">
      <c r="A7918" t="s">
        <v>10579</v>
      </c>
      <c r="B7918" s="5" t="s">
        <v>13351</v>
      </c>
      <c r="C7918" s="1" t="s">
        <v>587</v>
      </c>
      <c r="D7918" s="1" t="s">
        <v>6543</v>
      </c>
      <c r="E7918" s="1" t="s">
        <v>575</v>
      </c>
      <c r="F7918" s="4">
        <v>6355</v>
      </c>
    </row>
    <row r="7919" spans="1:6" x14ac:dyDescent="0.25">
      <c r="A7919" t="s">
        <v>10579</v>
      </c>
      <c r="B7919" s="5" t="s">
        <v>13350</v>
      </c>
      <c r="C7919" s="1" t="s">
        <v>587</v>
      </c>
      <c r="D7919" s="1" t="s">
        <v>6542</v>
      </c>
      <c r="E7919" s="1" t="s">
        <v>575</v>
      </c>
      <c r="F7919" s="4">
        <v>4920</v>
      </c>
    </row>
    <row r="7920" spans="1:6" x14ac:dyDescent="0.25">
      <c r="A7920" t="s">
        <v>10579</v>
      </c>
      <c r="B7920" s="5" t="s">
        <v>14800</v>
      </c>
      <c r="C7920" s="1" t="s">
        <v>587</v>
      </c>
      <c r="D7920" s="1" t="s">
        <v>9940</v>
      </c>
      <c r="E7920" s="1" t="s">
        <v>575</v>
      </c>
      <c r="F7920" s="4">
        <v>4510</v>
      </c>
    </row>
    <row r="7921" spans="1:6" x14ac:dyDescent="0.25">
      <c r="A7921" t="s">
        <v>10579</v>
      </c>
      <c r="B7921" s="5" t="s">
        <v>11120</v>
      </c>
      <c r="C7921" s="1" t="s">
        <v>587</v>
      </c>
      <c r="D7921" s="1" t="s">
        <v>1398</v>
      </c>
      <c r="E7921" s="1" t="s">
        <v>575</v>
      </c>
      <c r="F7921" s="4">
        <v>2298</v>
      </c>
    </row>
    <row r="7922" spans="1:6" x14ac:dyDescent="0.25">
      <c r="A7922" t="s">
        <v>10579</v>
      </c>
      <c r="B7922" s="5" t="s">
        <v>13349</v>
      </c>
      <c r="C7922" s="1" t="s">
        <v>587</v>
      </c>
      <c r="D7922" s="1" t="s">
        <v>6541</v>
      </c>
      <c r="E7922" s="1" t="s">
        <v>575</v>
      </c>
      <c r="F7922" s="4">
        <v>3485</v>
      </c>
    </row>
    <row r="7923" spans="1:6" x14ac:dyDescent="0.25">
      <c r="A7923" t="s">
        <v>10579</v>
      </c>
      <c r="B7923" s="5" t="s">
        <v>14799</v>
      </c>
      <c r="C7923" s="1" t="s">
        <v>587</v>
      </c>
      <c r="D7923" s="1" t="s">
        <v>9939</v>
      </c>
      <c r="E7923" s="1" t="s">
        <v>575</v>
      </c>
      <c r="F7923" s="4">
        <v>3485</v>
      </c>
    </row>
    <row r="7924" spans="1:6" x14ac:dyDescent="0.25">
      <c r="A7924" t="s">
        <v>10579</v>
      </c>
      <c r="B7924" s="5" t="s">
        <v>11119</v>
      </c>
      <c r="C7924" s="1" t="s">
        <v>587</v>
      </c>
      <c r="D7924" s="1" t="s">
        <v>1397</v>
      </c>
      <c r="E7924" s="1" t="s">
        <v>575</v>
      </c>
      <c r="F7924" s="4">
        <v>3485</v>
      </c>
    </row>
    <row r="7925" spans="1:6" x14ac:dyDescent="0.25">
      <c r="A7925" t="s">
        <v>10579</v>
      </c>
      <c r="B7925" s="5" t="s">
        <v>13348</v>
      </c>
      <c r="C7925" s="1" t="s">
        <v>587</v>
      </c>
      <c r="D7925" s="1" t="s">
        <v>6540</v>
      </c>
      <c r="E7925" s="1" t="s">
        <v>575</v>
      </c>
      <c r="F7925" s="4">
        <v>4510</v>
      </c>
    </row>
    <row r="7926" spans="1:6" x14ac:dyDescent="0.25">
      <c r="A7926" t="s">
        <v>10579</v>
      </c>
      <c r="B7926" s="5" t="s">
        <v>13346</v>
      </c>
      <c r="C7926" s="1" t="s">
        <v>587</v>
      </c>
      <c r="D7926" s="1" t="s">
        <v>6538</v>
      </c>
      <c r="E7926" s="1" t="s">
        <v>575</v>
      </c>
      <c r="F7926" s="4">
        <v>3485</v>
      </c>
    </row>
    <row r="7927" spans="1:6" x14ac:dyDescent="0.25">
      <c r="A7927" t="s">
        <v>10579</v>
      </c>
      <c r="B7927" s="5" t="s">
        <v>13347</v>
      </c>
      <c r="C7927" s="1" t="s">
        <v>587</v>
      </c>
      <c r="D7927" s="1" t="s">
        <v>6539</v>
      </c>
      <c r="E7927" s="1" t="s">
        <v>575</v>
      </c>
      <c r="F7927" s="4">
        <v>3485</v>
      </c>
    </row>
    <row r="7928" spans="1:6" x14ac:dyDescent="0.25">
      <c r="A7928" t="s">
        <v>10579</v>
      </c>
      <c r="B7928" s="5" t="s">
        <v>13345</v>
      </c>
      <c r="C7928" s="1" t="s">
        <v>587</v>
      </c>
      <c r="D7928" s="1" t="s">
        <v>6537</v>
      </c>
      <c r="E7928" s="1" t="s">
        <v>575</v>
      </c>
      <c r="F7928" s="4">
        <v>4510</v>
      </c>
    </row>
    <row r="7929" spans="1:6" x14ac:dyDescent="0.25">
      <c r="A7929" t="s">
        <v>10579</v>
      </c>
      <c r="B7929" s="5" t="s">
        <v>13344</v>
      </c>
      <c r="C7929" s="1" t="s">
        <v>587</v>
      </c>
      <c r="D7929" s="1" t="s">
        <v>6536</v>
      </c>
      <c r="E7929" s="1" t="s">
        <v>575</v>
      </c>
      <c r="F7929" s="4">
        <v>3485</v>
      </c>
    </row>
    <row r="7930" spans="1:6" x14ac:dyDescent="0.25">
      <c r="A7930" t="s">
        <v>10579</v>
      </c>
      <c r="B7930" s="5" t="s">
        <v>14798</v>
      </c>
      <c r="C7930" s="1" t="s">
        <v>587</v>
      </c>
      <c r="D7930" s="1" t="s">
        <v>9938</v>
      </c>
      <c r="E7930" s="1" t="s">
        <v>575</v>
      </c>
      <c r="F7930" s="4">
        <v>3485</v>
      </c>
    </row>
    <row r="7931" spans="1:6" x14ac:dyDescent="0.25">
      <c r="A7931" t="s">
        <v>10579</v>
      </c>
      <c r="B7931" s="5" t="s">
        <v>11118</v>
      </c>
      <c r="C7931" s="1" t="s">
        <v>587</v>
      </c>
      <c r="D7931" s="1" t="s">
        <v>1396</v>
      </c>
      <c r="E7931" s="1" t="s">
        <v>575</v>
      </c>
      <c r="F7931" s="4">
        <v>3485</v>
      </c>
    </row>
    <row r="7932" spans="1:6" x14ac:dyDescent="0.25">
      <c r="A7932" t="s">
        <v>10579</v>
      </c>
      <c r="B7932" s="5" t="s">
        <v>13343</v>
      </c>
      <c r="C7932" s="1" t="s">
        <v>587</v>
      </c>
      <c r="D7932" s="1" t="s">
        <v>6535</v>
      </c>
      <c r="E7932" s="1" t="s">
        <v>575</v>
      </c>
      <c r="F7932" s="4">
        <v>14100</v>
      </c>
    </row>
    <row r="7933" spans="1:6" x14ac:dyDescent="0.25">
      <c r="A7933" t="s">
        <v>10579</v>
      </c>
      <c r="B7933" s="5" t="s">
        <v>13342</v>
      </c>
      <c r="C7933" s="1" t="s">
        <v>587</v>
      </c>
      <c r="D7933" s="1" t="s">
        <v>6534</v>
      </c>
      <c r="E7933" s="1" t="s">
        <v>575</v>
      </c>
      <c r="F7933" s="4">
        <v>2594</v>
      </c>
    </row>
    <row r="7934" spans="1:6" x14ac:dyDescent="0.25">
      <c r="A7934" t="s">
        <v>10579</v>
      </c>
      <c r="B7934" s="5" t="s">
        <v>14797</v>
      </c>
      <c r="C7934" s="1" t="s">
        <v>828</v>
      </c>
      <c r="D7934" s="1" t="s">
        <v>9937</v>
      </c>
      <c r="E7934" s="1" t="s">
        <v>580</v>
      </c>
      <c r="F7934" s="4">
        <v>3075</v>
      </c>
    </row>
    <row r="7935" spans="1:6" x14ac:dyDescent="0.25">
      <c r="A7935" t="s">
        <v>10579</v>
      </c>
      <c r="B7935" s="5" t="s">
        <v>11117</v>
      </c>
      <c r="C7935" s="1" t="s">
        <v>828</v>
      </c>
      <c r="D7935" s="1" t="s">
        <v>1395</v>
      </c>
      <c r="E7935" s="1" t="s">
        <v>580</v>
      </c>
      <c r="F7935" s="4">
        <v>813</v>
      </c>
    </row>
    <row r="7936" spans="1:6" x14ac:dyDescent="0.25">
      <c r="A7936" t="s">
        <v>10579</v>
      </c>
      <c r="B7936" s="5" t="s">
        <v>13340</v>
      </c>
      <c r="C7936" s="1" t="s">
        <v>798</v>
      </c>
      <c r="D7936" s="1" t="s">
        <v>6532</v>
      </c>
      <c r="E7936" s="1" t="s">
        <v>580</v>
      </c>
      <c r="F7936" s="4">
        <v>1921</v>
      </c>
    </row>
    <row r="7937" spans="1:6" x14ac:dyDescent="0.25">
      <c r="A7937" t="s">
        <v>10579</v>
      </c>
      <c r="B7937" s="5" t="s">
        <v>13341</v>
      </c>
      <c r="C7937" s="1" t="s">
        <v>798</v>
      </c>
      <c r="D7937" s="1" t="s">
        <v>6533</v>
      </c>
      <c r="E7937" s="1" t="s">
        <v>580</v>
      </c>
      <c r="F7937" s="4">
        <v>1921</v>
      </c>
    </row>
    <row r="7938" spans="1:6" x14ac:dyDescent="0.25">
      <c r="A7938" t="s">
        <v>10579</v>
      </c>
      <c r="B7938" s="5" t="s">
        <v>13339</v>
      </c>
      <c r="C7938" s="1" t="s">
        <v>798</v>
      </c>
      <c r="D7938" s="1" t="s">
        <v>6531</v>
      </c>
      <c r="E7938" s="1" t="s">
        <v>580</v>
      </c>
      <c r="F7938" s="4">
        <v>1921</v>
      </c>
    </row>
    <row r="7939" spans="1:6" x14ac:dyDescent="0.25">
      <c r="A7939" t="s">
        <v>10579</v>
      </c>
      <c r="B7939" s="5" t="s">
        <v>13338</v>
      </c>
      <c r="C7939" s="1" t="s">
        <v>585</v>
      </c>
      <c r="D7939" s="1" t="s">
        <v>6530</v>
      </c>
      <c r="E7939" s="1" t="s">
        <v>580</v>
      </c>
      <c r="F7939" s="4">
        <v>31980</v>
      </c>
    </row>
    <row r="7940" spans="1:6" x14ac:dyDescent="0.25">
      <c r="A7940" t="s">
        <v>10579</v>
      </c>
      <c r="B7940" s="5" t="s">
        <v>14796</v>
      </c>
      <c r="C7940" s="1" t="s">
        <v>795</v>
      </c>
      <c r="D7940" s="1" t="s">
        <v>9936</v>
      </c>
      <c r="E7940" s="1" t="s">
        <v>580</v>
      </c>
      <c r="F7940" s="4">
        <v>585</v>
      </c>
    </row>
    <row r="7941" spans="1:6" x14ac:dyDescent="0.25">
      <c r="A7941" t="s">
        <v>10579</v>
      </c>
      <c r="B7941" s="5" t="s">
        <v>11116</v>
      </c>
      <c r="C7941" s="1" t="s">
        <v>905</v>
      </c>
      <c r="D7941" s="1" t="s">
        <v>1394</v>
      </c>
      <c r="E7941" s="1" t="s">
        <v>575</v>
      </c>
      <c r="F7941" s="4">
        <v>5194</v>
      </c>
    </row>
    <row r="7942" spans="1:6" x14ac:dyDescent="0.25">
      <c r="A7942" t="s">
        <v>10579</v>
      </c>
      <c r="B7942" s="5" t="s">
        <v>13337</v>
      </c>
      <c r="C7942" s="1" t="s">
        <v>809</v>
      </c>
      <c r="D7942" s="1" t="s">
        <v>6529</v>
      </c>
      <c r="E7942" s="1" t="s">
        <v>575</v>
      </c>
      <c r="F7942" s="4">
        <v>15830</v>
      </c>
    </row>
    <row r="7943" spans="1:6" x14ac:dyDescent="0.25">
      <c r="A7943" t="s">
        <v>10579</v>
      </c>
      <c r="B7943" s="5" t="s">
        <v>13335</v>
      </c>
      <c r="C7943" s="1" t="s">
        <v>798</v>
      </c>
      <c r="D7943" s="1" t="s">
        <v>6527</v>
      </c>
      <c r="E7943" s="1" t="s">
        <v>580</v>
      </c>
      <c r="F7943" s="4">
        <v>1873</v>
      </c>
    </row>
    <row r="7944" spans="1:6" x14ac:dyDescent="0.25">
      <c r="A7944" t="s">
        <v>10579</v>
      </c>
      <c r="B7944" s="5" t="s">
        <v>13319</v>
      </c>
      <c r="C7944" s="1" t="s">
        <v>798</v>
      </c>
      <c r="D7944" s="1" t="s">
        <v>6511</v>
      </c>
      <c r="E7944" s="1" t="s">
        <v>580</v>
      </c>
      <c r="F7944" s="4">
        <v>988</v>
      </c>
    </row>
    <row r="7945" spans="1:6" x14ac:dyDescent="0.25">
      <c r="A7945" t="s">
        <v>10579</v>
      </c>
      <c r="B7945" s="5" t="s">
        <v>14790</v>
      </c>
      <c r="C7945" s="1" t="s">
        <v>9930</v>
      </c>
      <c r="D7945" s="1" t="s">
        <v>9929</v>
      </c>
      <c r="E7945" s="1" t="s">
        <v>580</v>
      </c>
      <c r="F7945" s="4">
        <v>50</v>
      </c>
    </row>
    <row r="7946" spans="1:6" x14ac:dyDescent="0.25">
      <c r="A7946" t="s">
        <v>10579</v>
      </c>
      <c r="B7946" s="5" t="s">
        <v>13336</v>
      </c>
      <c r="C7946" s="1" t="s">
        <v>579</v>
      </c>
      <c r="D7946" s="1" t="s">
        <v>6528</v>
      </c>
      <c r="E7946" s="1" t="s">
        <v>580</v>
      </c>
      <c r="F7946" s="4">
        <v>6355</v>
      </c>
    </row>
    <row r="7947" spans="1:6" x14ac:dyDescent="0.25">
      <c r="A7947" t="s">
        <v>10579</v>
      </c>
      <c r="B7947" s="5" t="s">
        <v>14795</v>
      </c>
      <c r="C7947" s="1" t="s">
        <v>579</v>
      </c>
      <c r="D7947" s="1" t="s">
        <v>9935</v>
      </c>
      <c r="E7947" s="1" t="s">
        <v>580</v>
      </c>
      <c r="F7947" s="4">
        <v>6355</v>
      </c>
    </row>
    <row r="7948" spans="1:6" x14ac:dyDescent="0.25">
      <c r="A7948" t="s">
        <v>10579</v>
      </c>
      <c r="B7948" s="5" t="s">
        <v>13334</v>
      </c>
      <c r="C7948" s="1" t="s">
        <v>579</v>
      </c>
      <c r="D7948" s="1" t="s">
        <v>6526</v>
      </c>
      <c r="E7948" s="1" t="s">
        <v>580</v>
      </c>
      <c r="F7948" s="4">
        <v>6150</v>
      </c>
    </row>
    <row r="7949" spans="1:6" x14ac:dyDescent="0.25">
      <c r="A7949" t="s">
        <v>10579</v>
      </c>
      <c r="B7949" s="5" t="s">
        <v>14794</v>
      </c>
      <c r="C7949" s="1" t="s">
        <v>579</v>
      </c>
      <c r="D7949" s="1" t="s">
        <v>9934</v>
      </c>
      <c r="E7949" s="1" t="s">
        <v>580</v>
      </c>
      <c r="F7949" s="4">
        <v>7380</v>
      </c>
    </row>
    <row r="7950" spans="1:6" x14ac:dyDescent="0.25">
      <c r="A7950" t="s">
        <v>10579</v>
      </c>
      <c r="B7950" s="5" t="s">
        <v>11115</v>
      </c>
      <c r="C7950" s="1" t="s">
        <v>579</v>
      </c>
      <c r="D7950" s="1" t="s">
        <v>1393</v>
      </c>
      <c r="E7950" s="1" t="s">
        <v>580</v>
      </c>
      <c r="F7950" s="4">
        <v>7175</v>
      </c>
    </row>
    <row r="7951" spans="1:6" x14ac:dyDescent="0.25">
      <c r="A7951" t="s">
        <v>10579</v>
      </c>
      <c r="B7951" s="5" t="s">
        <v>13333</v>
      </c>
      <c r="C7951" s="1" t="s">
        <v>579</v>
      </c>
      <c r="D7951" s="1" t="s">
        <v>6525</v>
      </c>
      <c r="E7951" s="1" t="s">
        <v>580</v>
      </c>
      <c r="F7951" s="4">
        <v>7380</v>
      </c>
    </row>
    <row r="7952" spans="1:6" x14ac:dyDescent="0.25">
      <c r="A7952" t="s">
        <v>10579</v>
      </c>
      <c r="B7952" s="5" t="s">
        <v>13332</v>
      </c>
      <c r="C7952" s="1" t="s">
        <v>773</v>
      </c>
      <c r="D7952" s="1" t="s">
        <v>6524</v>
      </c>
      <c r="E7952" s="1" t="s">
        <v>580</v>
      </c>
      <c r="F7952" s="4">
        <v>650</v>
      </c>
    </row>
    <row r="7953" spans="1:6" x14ac:dyDescent="0.25">
      <c r="A7953" t="s">
        <v>10579</v>
      </c>
      <c r="B7953" s="5" t="s">
        <v>14793</v>
      </c>
      <c r="D7953" s="1" t="s">
        <v>9933</v>
      </c>
      <c r="E7953" s="1" t="s">
        <v>575</v>
      </c>
      <c r="F7953" s="4">
        <v>588</v>
      </c>
    </row>
    <row r="7954" spans="1:6" x14ac:dyDescent="0.25">
      <c r="A7954" t="s">
        <v>10579</v>
      </c>
      <c r="B7954" s="5" t="s">
        <v>11114</v>
      </c>
      <c r="C7954" s="1" t="s">
        <v>905</v>
      </c>
      <c r="D7954" s="1" t="s">
        <v>1392</v>
      </c>
      <c r="E7954" s="1" t="s">
        <v>575</v>
      </c>
      <c r="F7954" s="4">
        <v>5194</v>
      </c>
    </row>
    <row r="7955" spans="1:6" x14ac:dyDescent="0.25">
      <c r="A7955" t="s">
        <v>10579</v>
      </c>
      <c r="B7955" s="5" t="s">
        <v>13331</v>
      </c>
      <c r="C7955" s="1" t="s">
        <v>905</v>
      </c>
      <c r="D7955" s="1" t="s">
        <v>6523</v>
      </c>
      <c r="E7955" s="1" t="s">
        <v>575</v>
      </c>
      <c r="F7955" s="4">
        <v>3408</v>
      </c>
    </row>
    <row r="7956" spans="1:6" x14ac:dyDescent="0.25">
      <c r="A7956" t="s">
        <v>10579</v>
      </c>
      <c r="B7956" s="5" t="s">
        <v>13329</v>
      </c>
      <c r="C7956" s="1" t="s">
        <v>905</v>
      </c>
      <c r="D7956" s="1" t="s">
        <v>6521</v>
      </c>
      <c r="E7956" s="1" t="s">
        <v>575</v>
      </c>
      <c r="F7956" s="4">
        <v>1669</v>
      </c>
    </row>
    <row r="7957" spans="1:6" x14ac:dyDescent="0.25">
      <c r="A7957" t="s">
        <v>10579</v>
      </c>
      <c r="B7957" s="5" t="s">
        <v>13330</v>
      </c>
      <c r="C7957" s="1" t="s">
        <v>905</v>
      </c>
      <c r="D7957" s="1" t="s">
        <v>6522</v>
      </c>
      <c r="E7957" s="1" t="s">
        <v>575</v>
      </c>
      <c r="F7957" s="4">
        <v>1669</v>
      </c>
    </row>
    <row r="7958" spans="1:6" x14ac:dyDescent="0.25">
      <c r="A7958" t="s">
        <v>10579</v>
      </c>
      <c r="B7958" s="5" t="s">
        <v>13328</v>
      </c>
      <c r="C7958" s="1" t="s">
        <v>773</v>
      </c>
      <c r="D7958" s="1" t="s">
        <v>6520</v>
      </c>
      <c r="E7958" s="1" t="s">
        <v>580</v>
      </c>
      <c r="F7958" s="4">
        <v>650</v>
      </c>
    </row>
    <row r="7959" spans="1:6" x14ac:dyDescent="0.25">
      <c r="A7959" t="s">
        <v>10579</v>
      </c>
      <c r="B7959" s="5" t="s">
        <v>13327</v>
      </c>
      <c r="C7959" s="1" t="s">
        <v>773</v>
      </c>
      <c r="D7959" s="1" t="s">
        <v>6519</v>
      </c>
      <c r="E7959" s="1" t="s">
        <v>580</v>
      </c>
      <c r="F7959" s="4">
        <v>650</v>
      </c>
    </row>
    <row r="7960" spans="1:6" x14ac:dyDescent="0.25">
      <c r="A7960" t="s">
        <v>10579</v>
      </c>
      <c r="B7960" s="5" t="s">
        <v>14792</v>
      </c>
      <c r="C7960" s="1" t="s">
        <v>773</v>
      </c>
      <c r="D7960" s="1" t="s">
        <v>9932</v>
      </c>
      <c r="E7960" s="1" t="s">
        <v>580</v>
      </c>
      <c r="F7960" s="4">
        <v>701</v>
      </c>
    </row>
    <row r="7961" spans="1:6" x14ac:dyDescent="0.25">
      <c r="A7961" t="s">
        <v>10579</v>
      </c>
      <c r="B7961" s="5" t="s">
        <v>11113</v>
      </c>
      <c r="D7961" s="1" t="s">
        <v>1391</v>
      </c>
      <c r="E7961" s="1" t="s">
        <v>575</v>
      </c>
      <c r="F7961" s="4">
        <v>17349</v>
      </c>
    </row>
    <row r="7962" spans="1:6" x14ac:dyDescent="0.25">
      <c r="A7962" t="s">
        <v>10579</v>
      </c>
      <c r="B7962" s="5" t="s">
        <v>13780</v>
      </c>
      <c r="D7962" s="1" t="s">
        <v>6981</v>
      </c>
      <c r="E7962" s="1" t="s">
        <v>575</v>
      </c>
      <c r="F7962" s="4">
        <v>1329</v>
      </c>
    </row>
    <row r="7963" spans="1:6" x14ac:dyDescent="0.25">
      <c r="A7963" t="s">
        <v>10579</v>
      </c>
      <c r="B7963" s="5" t="s">
        <v>13672</v>
      </c>
      <c r="C7963" s="1" t="s">
        <v>809</v>
      </c>
      <c r="D7963" s="1" t="s">
        <v>6873</v>
      </c>
      <c r="E7963" s="1" t="s">
        <v>575</v>
      </c>
      <c r="F7963" s="4">
        <v>10237</v>
      </c>
    </row>
    <row r="7964" spans="1:6" x14ac:dyDescent="0.25">
      <c r="A7964" t="s">
        <v>10579</v>
      </c>
      <c r="B7964" s="5" t="s">
        <v>13676</v>
      </c>
      <c r="C7964" s="1" t="s">
        <v>773</v>
      </c>
      <c r="D7964" s="1" t="s">
        <v>6877</v>
      </c>
      <c r="E7964" s="1" t="s">
        <v>580</v>
      </c>
      <c r="F7964" s="4">
        <v>701</v>
      </c>
    </row>
    <row r="7965" spans="1:6" x14ac:dyDescent="0.25">
      <c r="A7965" t="s">
        <v>10579</v>
      </c>
      <c r="B7965" s="5" t="s">
        <v>13678</v>
      </c>
      <c r="C7965" s="1" t="s">
        <v>798</v>
      </c>
      <c r="D7965" s="1" t="s">
        <v>6879</v>
      </c>
      <c r="E7965" s="1" t="s">
        <v>580</v>
      </c>
      <c r="F7965" s="4">
        <v>5585</v>
      </c>
    </row>
    <row r="7966" spans="1:6" x14ac:dyDescent="0.25">
      <c r="A7966" t="s">
        <v>10579</v>
      </c>
      <c r="B7966" s="5" t="s">
        <v>13677</v>
      </c>
      <c r="C7966" s="1" t="s">
        <v>834</v>
      </c>
      <c r="D7966" s="1" t="s">
        <v>6878</v>
      </c>
      <c r="E7966" s="1" t="s">
        <v>580</v>
      </c>
      <c r="F7966" s="4">
        <v>2612</v>
      </c>
    </row>
    <row r="7967" spans="1:6" x14ac:dyDescent="0.25">
      <c r="A7967" t="s">
        <v>10579</v>
      </c>
      <c r="B7967" s="5" t="s">
        <v>13679</v>
      </c>
      <c r="D7967" s="1" t="s">
        <v>6880</v>
      </c>
      <c r="E7967" s="1" t="s">
        <v>575</v>
      </c>
      <c r="F7967" s="4">
        <v>2503</v>
      </c>
    </row>
    <row r="7968" spans="1:6" x14ac:dyDescent="0.25">
      <c r="A7968" t="s">
        <v>10579</v>
      </c>
      <c r="B7968" s="5" t="s">
        <v>13674</v>
      </c>
      <c r="C7968" s="1" t="s">
        <v>905</v>
      </c>
      <c r="D7968" s="1" t="s">
        <v>6875</v>
      </c>
      <c r="E7968" s="1" t="s">
        <v>575</v>
      </c>
      <c r="F7968" s="4">
        <v>7027</v>
      </c>
    </row>
    <row r="7969" spans="1:6" x14ac:dyDescent="0.25">
      <c r="A7969" t="s">
        <v>10579</v>
      </c>
      <c r="B7969" s="5" t="s">
        <v>13675</v>
      </c>
      <c r="C7969" s="1" t="s">
        <v>905</v>
      </c>
      <c r="D7969" s="1" t="s">
        <v>6876</v>
      </c>
      <c r="E7969" s="1" t="s">
        <v>575</v>
      </c>
      <c r="F7969" s="4">
        <v>7027</v>
      </c>
    </row>
    <row r="7970" spans="1:6" x14ac:dyDescent="0.25">
      <c r="A7970" t="s">
        <v>10579</v>
      </c>
      <c r="B7970" s="5" t="s">
        <v>14919</v>
      </c>
      <c r="C7970" s="1" t="s">
        <v>828</v>
      </c>
      <c r="D7970" s="1" t="s">
        <v>10059</v>
      </c>
      <c r="E7970" s="1" t="s">
        <v>580</v>
      </c>
      <c r="F7970" s="4">
        <v>625</v>
      </c>
    </row>
    <row r="7971" spans="1:6" x14ac:dyDescent="0.25">
      <c r="A7971" t="s">
        <v>10579</v>
      </c>
      <c r="B7971" s="5" t="s">
        <v>11222</v>
      </c>
      <c r="C7971" s="1" t="s">
        <v>834</v>
      </c>
      <c r="D7971" s="1" t="s">
        <v>1504</v>
      </c>
      <c r="E7971" s="1" t="s">
        <v>580</v>
      </c>
      <c r="F7971" s="4">
        <v>1495</v>
      </c>
    </row>
    <row r="7972" spans="1:6" x14ac:dyDescent="0.25">
      <c r="A7972" t="s">
        <v>10579</v>
      </c>
      <c r="B7972" s="5" t="s">
        <v>14920</v>
      </c>
      <c r="C7972" s="1" t="s">
        <v>809</v>
      </c>
      <c r="D7972" s="1" t="s">
        <v>10060</v>
      </c>
      <c r="E7972" s="1" t="s">
        <v>575</v>
      </c>
      <c r="F7972" s="4">
        <v>8146</v>
      </c>
    </row>
    <row r="7973" spans="1:6" x14ac:dyDescent="0.25">
      <c r="A7973" t="s">
        <v>10579</v>
      </c>
      <c r="B7973" s="5" t="s">
        <v>13680</v>
      </c>
      <c r="C7973" s="1" t="s">
        <v>683</v>
      </c>
      <c r="D7973" s="1" t="s">
        <v>6881</v>
      </c>
      <c r="E7973" s="1" t="s">
        <v>580</v>
      </c>
      <c r="F7973" s="4">
        <v>1611</v>
      </c>
    </row>
    <row r="7974" spans="1:6" x14ac:dyDescent="0.25">
      <c r="A7974" t="s">
        <v>10579</v>
      </c>
      <c r="B7974" s="5" t="s">
        <v>13750</v>
      </c>
      <c r="C7974" s="1" t="s">
        <v>809</v>
      </c>
      <c r="D7974" s="1" t="s">
        <v>6951</v>
      </c>
      <c r="E7974" s="1" t="s">
        <v>575</v>
      </c>
      <c r="F7974" s="4">
        <v>4510</v>
      </c>
    </row>
    <row r="7975" spans="1:6" x14ac:dyDescent="0.25">
      <c r="A7975" t="s">
        <v>10579</v>
      </c>
      <c r="B7975" s="5" t="s">
        <v>13713</v>
      </c>
      <c r="C7975" s="1" t="s">
        <v>1200</v>
      </c>
      <c r="D7975" s="1" t="s">
        <v>6914</v>
      </c>
      <c r="E7975" s="1" t="s">
        <v>575</v>
      </c>
      <c r="F7975" s="4">
        <v>2357</v>
      </c>
    </row>
    <row r="7976" spans="1:6" x14ac:dyDescent="0.25">
      <c r="A7976" t="s">
        <v>10579</v>
      </c>
      <c r="B7976" s="5" t="s">
        <v>14934</v>
      </c>
      <c r="C7976" s="1" t="s">
        <v>834</v>
      </c>
      <c r="D7976" s="1" t="s">
        <v>10074</v>
      </c>
      <c r="E7976" s="1" t="s">
        <v>580</v>
      </c>
      <c r="F7976" s="4">
        <v>836</v>
      </c>
    </row>
    <row r="7977" spans="1:6" x14ac:dyDescent="0.25">
      <c r="A7977" t="s">
        <v>10579</v>
      </c>
      <c r="B7977" s="5" t="s">
        <v>13724</v>
      </c>
      <c r="C7977" s="1" t="s">
        <v>828</v>
      </c>
      <c r="D7977" s="1" t="s">
        <v>6925</v>
      </c>
      <c r="E7977" s="1" t="s">
        <v>580</v>
      </c>
      <c r="F7977" s="4">
        <v>358</v>
      </c>
    </row>
    <row r="7978" spans="1:6" x14ac:dyDescent="0.25">
      <c r="A7978" t="s">
        <v>10579</v>
      </c>
      <c r="B7978" s="5" t="s">
        <v>13725</v>
      </c>
      <c r="C7978" s="1" t="s">
        <v>828</v>
      </c>
      <c r="D7978" s="1" t="s">
        <v>6926</v>
      </c>
      <c r="E7978" s="1" t="s">
        <v>580</v>
      </c>
      <c r="F7978" s="4">
        <v>358</v>
      </c>
    </row>
    <row r="7979" spans="1:6" x14ac:dyDescent="0.25">
      <c r="A7979" t="s">
        <v>10579</v>
      </c>
      <c r="B7979" s="5" t="s">
        <v>13727</v>
      </c>
      <c r="C7979" s="1" t="s">
        <v>828</v>
      </c>
      <c r="D7979" s="1" t="s">
        <v>6928</v>
      </c>
      <c r="E7979" s="1" t="s">
        <v>580</v>
      </c>
      <c r="F7979" s="4">
        <v>358</v>
      </c>
    </row>
    <row r="7980" spans="1:6" x14ac:dyDescent="0.25">
      <c r="A7980" t="s">
        <v>10579</v>
      </c>
      <c r="B7980" s="5" t="s">
        <v>11244</v>
      </c>
      <c r="C7980" s="1" t="s">
        <v>1047</v>
      </c>
      <c r="D7980" s="1" t="s">
        <v>1527</v>
      </c>
      <c r="E7980" s="1" t="s">
        <v>805</v>
      </c>
      <c r="F7980" s="4">
        <v>682</v>
      </c>
    </row>
    <row r="7981" spans="1:6" x14ac:dyDescent="0.25">
      <c r="A7981" t="s">
        <v>10579</v>
      </c>
      <c r="B7981" s="5" t="s">
        <v>13795</v>
      </c>
      <c r="C7981" s="1" t="s">
        <v>6767</v>
      </c>
      <c r="D7981" s="1" t="s">
        <v>6996</v>
      </c>
      <c r="E7981" s="1" t="s">
        <v>784</v>
      </c>
      <c r="F7981" s="4">
        <v>244</v>
      </c>
    </row>
    <row r="7982" spans="1:6" x14ac:dyDescent="0.25">
      <c r="A7982" t="s">
        <v>10579</v>
      </c>
      <c r="B7982" s="5" t="s">
        <v>13797</v>
      </c>
      <c r="C7982" s="1" t="s">
        <v>6767</v>
      </c>
      <c r="D7982" s="1" t="s">
        <v>6998</v>
      </c>
      <c r="E7982" s="1" t="s">
        <v>784</v>
      </c>
      <c r="F7982" s="4">
        <v>358</v>
      </c>
    </row>
    <row r="7983" spans="1:6" x14ac:dyDescent="0.25">
      <c r="A7983" t="s">
        <v>10579</v>
      </c>
      <c r="B7983" s="5" t="s">
        <v>14957</v>
      </c>
      <c r="C7983" s="1" t="s">
        <v>828</v>
      </c>
      <c r="D7983" s="1" t="s">
        <v>10098</v>
      </c>
      <c r="E7983" s="1" t="s">
        <v>580</v>
      </c>
      <c r="F7983" s="4">
        <v>358</v>
      </c>
    </row>
    <row r="7984" spans="1:6" x14ac:dyDescent="0.25">
      <c r="A7984" t="s">
        <v>10579</v>
      </c>
      <c r="B7984" s="5" t="s">
        <v>14953</v>
      </c>
      <c r="C7984" s="1" t="s">
        <v>574</v>
      </c>
      <c r="D7984" s="1" t="s">
        <v>10094</v>
      </c>
      <c r="E7984" s="1" t="s">
        <v>575</v>
      </c>
      <c r="F7984" s="4">
        <v>1932</v>
      </c>
    </row>
    <row r="7985" spans="1:6" x14ac:dyDescent="0.25">
      <c r="A7985" t="s">
        <v>10579</v>
      </c>
      <c r="B7985" s="5" t="s">
        <v>13740</v>
      </c>
      <c r="C7985" s="1" t="s">
        <v>1142</v>
      </c>
      <c r="D7985" s="1" t="s">
        <v>6941</v>
      </c>
      <c r="E7985" s="1" t="s">
        <v>580</v>
      </c>
      <c r="F7985" s="4">
        <v>1317</v>
      </c>
    </row>
    <row r="7986" spans="1:6" x14ac:dyDescent="0.25">
      <c r="A7986" t="s">
        <v>10579</v>
      </c>
      <c r="B7986" s="5" t="s">
        <v>11254</v>
      </c>
      <c r="D7986" s="1" t="s">
        <v>1539</v>
      </c>
      <c r="E7986" s="1" t="s">
        <v>575</v>
      </c>
      <c r="F7986" s="4">
        <v>11132</v>
      </c>
    </row>
    <row r="7987" spans="1:6" x14ac:dyDescent="0.25">
      <c r="A7987" t="s">
        <v>10579</v>
      </c>
      <c r="B7987" s="5" t="s">
        <v>14963</v>
      </c>
      <c r="D7987" s="1" t="s">
        <v>10104</v>
      </c>
      <c r="E7987" s="1" t="s">
        <v>580</v>
      </c>
      <c r="F7987" s="4">
        <v>61</v>
      </c>
    </row>
    <row r="7988" spans="1:6" x14ac:dyDescent="0.25">
      <c r="A7988" t="s">
        <v>10579</v>
      </c>
      <c r="B7988" s="5" t="s">
        <v>14960</v>
      </c>
      <c r="C7988" s="1" t="s">
        <v>834</v>
      </c>
      <c r="D7988" s="1" t="s">
        <v>10101</v>
      </c>
      <c r="E7988" s="1" t="s">
        <v>580</v>
      </c>
      <c r="F7988" s="4">
        <v>719</v>
      </c>
    </row>
    <row r="7989" spans="1:6" x14ac:dyDescent="0.25">
      <c r="A7989" t="s">
        <v>10579</v>
      </c>
      <c r="B7989" s="5" t="s">
        <v>13799</v>
      </c>
      <c r="C7989" s="1" t="s">
        <v>1162</v>
      </c>
      <c r="D7989" s="1" t="s">
        <v>7000</v>
      </c>
      <c r="E7989" s="1" t="s">
        <v>575</v>
      </c>
      <c r="F7989" s="4">
        <v>4677</v>
      </c>
    </row>
    <row r="7990" spans="1:6" x14ac:dyDescent="0.25">
      <c r="A7990" t="s">
        <v>10579</v>
      </c>
      <c r="B7990" s="5" t="s">
        <v>14938</v>
      </c>
      <c r="C7990" s="1" t="s">
        <v>795</v>
      </c>
      <c r="D7990" s="1" t="s">
        <v>10078</v>
      </c>
      <c r="E7990" s="1" t="s">
        <v>580</v>
      </c>
      <c r="F7990" s="4">
        <v>240</v>
      </c>
    </row>
    <row r="7991" spans="1:6" x14ac:dyDescent="0.25">
      <c r="A7991" t="s">
        <v>10579</v>
      </c>
      <c r="B7991" s="5" t="s">
        <v>13790</v>
      </c>
      <c r="C7991" s="1" t="s">
        <v>585</v>
      </c>
      <c r="D7991" s="1" t="s">
        <v>6991</v>
      </c>
      <c r="E7991" s="1" t="s">
        <v>580</v>
      </c>
      <c r="F7991" s="4">
        <v>11624</v>
      </c>
    </row>
    <row r="7992" spans="1:6" x14ac:dyDescent="0.25">
      <c r="A7992" t="s">
        <v>10579</v>
      </c>
      <c r="B7992" s="5" t="s">
        <v>13770</v>
      </c>
      <c r="C7992" s="1" t="s">
        <v>795</v>
      </c>
      <c r="D7992" s="1" t="s">
        <v>6971</v>
      </c>
      <c r="E7992" s="1" t="s">
        <v>580</v>
      </c>
      <c r="F7992" s="4">
        <v>782</v>
      </c>
    </row>
    <row r="7993" spans="1:6" x14ac:dyDescent="0.25">
      <c r="A7993" t="s">
        <v>10579</v>
      </c>
      <c r="B7993" s="5" t="s">
        <v>13792</v>
      </c>
      <c r="C7993" s="1" t="s">
        <v>828</v>
      </c>
      <c r="D7993" s="1" t="s">
        <v>6993</v>
      </c>
      <c r="E7993" s="1" t="s">
        <v>580</v>
      </c>
      <c r="F7993" s="4">
        <v>3670</v>
      </c>
    </row>
    <row r="7994" spans="1:6" x14ac:dyDescent="0.25">
      <c r="A7994" t="s">
        <v>10579</v>
      </c>
      <c r="B7994" s="5" t="s">
        <v>13739</v>
      </c>
      <c r="C7994" s="1" t="s">
        <v>4551</v>
      </c>
      <c r="D7994" s="1" t="s">
        <v>6940</v>
      </c>
      <c r="E7994" s="1" t="s">
        <v>580</v>
      </c>
      <c r="F7994" s="4">
        <v>212</v>
      </c>
    </row>
    <row r="7995" spans="1:6" x14ac:dyDescent="0.25">
      <c r="A7995" t="s">
        <v>10579</v>
      </c>
      <c r="B7995" s="5" t="s">
        <v>11250</v>
      </c>
      <c r="C7995" s="1" t="s">
        <v>828</v>
      </c>
      <c r="D7995" s="1" t="s">
        <v>1533</v>
      </c>
      <c r="E7995" s="1" t="s">
        <v>580</v>
      </c>
      <c r="F7995" s="4">
        <v>3670</v>
      </c>
    </row>
    <row r="7996" spans="1:6" x14ac:dyDescent="0.25">
      <c r="A7996" t="s">
        <v>10579</v>
      </c>
      <c r="B7996" s="5" t="s">
        <v>11238</v>
      </c>
      <c r="C7996" s="1" t="s">
        <v>1521</v>
      </c>
      <c r="D7996" s="1" t="s">
        <v>1520</v>
      </c>
      <c r="E7996" s="1" t="s">
        <v>580</v>
      </c>
      <c r="F7996" s="4">
        <v>30</v>
      </c>
    </row>
    <row r="7997" spans="1:6" x14ac:dyDescent="0.25">
      <c r="A7997" t="s">
        <v>10579</v>
      </c>
      <c r="B7997" s="5" t="s">
        <v>10854</v>
      </c>
      <c r="C7997" s="1" t="s">
        <v>1090</v>
      </c>
      <c r="D7997" s="1" t="s">
        <v>1102</v>
      </c>
      <c r="E7997" s="1" t="s">
        <v>580</v>
      </c>
      <c r="F7997" s="4">
        <v>260</v>
      </c>
    </row>
    <row r="7998" spans="1:6" x14ac:dyDescent="0.25">
      <c r="A7998" t="s">
        <v>10579</v>
      </c>
      <c r="B7998" s="5" t="s">
        <v>13738</v>
      </c>
      <c r="C7998" s="1" t="s">
        <v>587</v>
      </c>
      <c r="D7998" s="1" t="s">
        <v>6939</v>
      </c>
      <c r="E7998" s="1" t="s">
        <v>575</v>
      </c>
      <c r="F7998" s="4">
        <v>4510</v>
      </c>
    </row>
    <row r="7999" spans="1:6" x14ac:dyDescent="0.25">
      <c r="A7999" t="s">
        <v>10579</v>
      </c>
      <c r="B7999" s="5" t="s">
        <v>11241</v>
      </c>
      <c r="C7999" s="1" t="s">
        <v>1142</v>
      </c>
      <c r="D7999" s="1" t="s">
        <v>1524</v>
      </c>
      <c r="E7999" s="1" t="s">
        <v>580</v>
      </c>
      <c r="F7999" s="4">
        <v>2055</v>
      </c>
    </row>
    <row r="8000" spans="1:6" x14ac:dyDescent="0.25">
      <c r="A8000" t="s">
        <v>10579</v>
      </c>
      <c r="B8000" s="5" t="s">
        <v>11236</v>
      </c>
      <c r="C8000" s="1" t="s">
        <v>587</v>
      </c>
      <c r="D8000" s="1" t="s">
        <v>1518</v>
      </c>
      <c r="E8000" s="1" t="s">
        <v>575</v>
      </c>
      <c r="F8000" s="4">
        <v>4176</v>
      </c>
    </row>
    <row r="8001" spans="1:6" x14ac:dyDescent="0.25">
      <c r="A8001" t="s">
        <v>10579</v>
      </c>
      <c r="B8001" s="5" t="s">
        <v>14991</v>
      </c>
      <c r="C8001" s="1" t="s">
        <v>574</v>
      </c>
      <c r="D8001" s="1" t="s">
        <v>10132</v>
      </c>
      <c r="E8001" s="1" t="s">
        <v>575</v>
      </c>
      <c r="F8001" s="4">
        <v>10575</v>
      </c>
    </row>
    <row r="8002" spans="1:6" x14ac:dyDescent="0.25">
      <c r="A8002" t="s">
        <v>10579</v>
      </c>
      <c r="B8002" s="5" t="s">
        <v>14979</v>
      </c>
      <c r="C8002" s="1" t="s">
        <v>574</v>
      </c>
      <c r="D8002" s="1" t="s">
        <v>10120</v>
      </c>
      <c r="E8002" s="1" t="s">
        <v>575</v>
      </c>
      <c r="F8002" s="4">
        <v>15040</v>
      </c>
    </row>
    <row r="8003" spans="1:6" x14ac:dyDescent="0.25">
      <c r="A8003" t="s">
        <v>10579</v>
      </c>
      <c r="B8003" s="5" t="s">
        <v>13737</v>
      </c>
      <c r="D8003" s="1" t="s">
        <v>6938</v>
      </c>
      <c r="E8003" s="1" t="s">
        <v>580</v>
      </c>
      <c r="F8003" s="4">
        <v>66</v>
      </c>
    </row>
    <row r="8004" spans="1:6" x14ac:dyDescent="0.25">
      <c r="A8004" t="s">
        <v>10579</v>
      </c>
      <c r="B8004" s="5" t="s">
        <v>11230</v>
      </c>
      <c r="C8004" s="1" t="s">
        <v>579</v>
      </c>
      <c r="D8004" s="1" t="s">
        <v>1512</v>
      </c>
      <c r="E8004" s="1" t="s">
        <v>580</v>
      </c>
      <c r="F8004" s="4">
        <v>7380</v>
      </c>
    </row>
    <row r="8005" spans="1:6" x14ac:dyDescent="0.25">
      <c r="A8005" t="s">
        <v>10579</v>
      </c>
      <c r="B8005" s="5" t="s">
        <v>14929</v>
      </c>
      <c r="C8005" s="1" t="s">
        <v>579</v>
      </c>
      <c r="D8005" s="1" t="s">
        <v>10069</v>
      </c>
      <c r="E8005" s="1" t="s">
        <v>580</v>
      </c>
      <c r="F8005" s="4">
        <v>7380</v>
      </c>
    </row>
    <row r="8006" spans="1:6" x14ac:dyDescent="0.25">
      <c r="A8006" t="s">
        <v>10579</v>
      </c>
      <c r="B8006" s="5" t="s">
        <v>13714</v>
      </c>
      <c r="C8006" s="1" t="s">
        <v>579</v>
      </c>
      <c r="D8006" s="1" t="s">
        <v>6915</v>
      </c>
      <c r="E8006" s="1" t="s">
        <v>580</v>
      </c>
      <c r="F8006" s="4">
        <v>5740</v>
      </c>
    </row>
    <row r="8007" spans="1:6" x14ac:dyDescent="0.25">
      <c r="A8007" t="s">
        <v>10579</v>
      </c>
      <c r="B8007" s="5" t="s">
        <v>13715</v>
      </c>
      <c r="C8007" s="1" t="s">
        <v>579</v>
      </c>
      <c r="D8007" s="1" t="s">
        <v>6916</v>
      </c>
      <c r="E8007" s="1" t="s">
        <v>580</v>
      </c>
      <c r="F8007" s="4">
        <v>7380</v>
      </c>
    </row>
    <row r="8008" spans="1:6" x14ac:dyDescent="0.25">
      <c r="A8008" t="s">
        <v>10579</v>
      </c>
      <c r="B8008" s="5" t="s">
        <v>13773</v>
      </c>
      <c r="C8008" s="1" t="s">
        <v>574</v>
      </c>
      <c r="D8008" s="1" t="s">
        <v>6974</v>
      </c>
      <c r="E8008" s="1" t="s">
        <v>575</v>
      </c>
      <c r="F8008" s="4">
        <v>1557</v>
      </c>
    </row>
    <row r="8009" spans="1:6" x14ac:dyDescent="0.25">
      <c r="A8009" t="s">
        <v>10579</v>
      </c>
      <c r="B8009" s="5" t="s">
        <v>13758</v>
      </c>
      <c r="C8009" s="1" t="s">
        <v>1162</v>
      </c>
      <c r="D8009" s="1" t="s">
        <v>6959</v>
      </c>
      <c r="E8009" s="1" t="s">
        <v>575</v>
      </c>
      <c r="F8009" s="4">
        <v>487</v>
      </c>
    </row>
    <row r="8010" spans="1:6" x14ac:dyDescent="0.25">
      <c r="A8010" t="s">
        <v>10579</v>
      </c>
      <c r="B8010" s="5" t="s">
        <v>13794</v>
      </c>
      <c r="C8010" s="1" t="s">
        <v>905</v>
      </c>
      <c r="D8010" s="1" t="s">
        <v>6995</v>
      </c>
      <c r="E8010" s="1" t="s">
        <v>575</v>
      </c>
      <c r="F8010" s="4">
        <v>4230</v>
      </c>
    </row>
    <row r="8011" spans="1:6" x14ac:dyDescent="0.25">
      <c r="A8011" t="s">
        <v>10579</v>
      </c>
      <c r="B8011" s="5" t="s">
        <v>13735</v>
      </c>
      <c r="D8011" s="1" t="s">
        <v>6936</v>
      </c>
      <c r="E8011" s="1" t="s">
        <v>575</v>
      </c>
      <c r="F8011" s="4">
        <v>20210</v>
      </c>
    </row>
    <row r="8012" spans="1:6" x14ac:dyDescent="0.25">
      <c r="A8012" t="s">
        <v>10579</v>
      </c>
      <c r="B8012" s="5" t="s">
        <v>13734</v>
      </c>
      <c r="C8012" s="1" t="s">
        <v>828</v>
      </c>
      <c r="D8012" s="1" t="s">
        <v>6935</v>
      </c>
      <c r="E8012" s="1" t="s">
        <v>580</v>
      </c>
      <c r="F8012" s="4">
        <v>3242</v>
      </c>
    </row>
    <row r="8013" spans="1:6" x14ac:dyDescent="0.25">
      <c r="A8013" t="s">
        <v>10579</v>
      </c>
      <c r="B8013" s="5" t="s">
        <v>13736</v>
      </c>
      <c r="C8013" s="1" t="s">
        <v>828</v>
      </c>
      <c r="D8013" s="1" t="s">
        <v>6937</v>
      </c>
      <c r="E8013" s="1" t="s">
        <v>580</v>
      </c>
      <c r="F8013" s="4">
        <v>3242</v>
      </c>
    </row>
    <row r="8014" spans="1:6" x14ac:dyDescent="0.25">
      <c r="A8014" t="s">
        <v>10579</v>
      </c>
      <c r="B8014" s="5" t="s">
        <v>11235</v>
      </c>
      <c r="C8014" s="1" t="s">
        <v>828</v>
      </c>
      <c r="D8014" s="1" t="s">
        <v>1517</v>
      </c>
      <c r="E8014" s="1" t="s">
        <v>580</v>
      </c>
      <c r="F8014" s="4">
        <v>3432</v>
      </c>
    </row>
    <row r="8015" spans="1:6" x14ac:dyDescent="0.25">
      <c r="A8015" t="s">
        <v>10579</v>
      </c>
      <c r="B8015" s="5" t="s">
        <v>14937</v>
      </c>
      <c r="C8015" s="1" t="s">
        <v>828</v>
      </c>
      <c r="D8015" s="1" t="s">
        <v>10077</v>
      </c>
      <c r="E8015" s="1" t="s">
        <v>580</v>
      </c>
      <c r="F8015" s="4">
        <v>2617</v>
      </c>
    </row>
    <row r="8016" spans="1:6" x14ac:dyDescent="0.25">
      <c r="A8016" t="s">
        <v>10579</v>
      </c>
      <c r="B8016" s="5" t="s">
        <v>13771</v>
      </c>
      <c r="C8016" s="1" t="s">
        <v>1279</v>
      </c>
      <c r="D8016" s="1" t="s">
        <v>6972</v>
      </c>
      <c r="E8016" s="1" t="s">
        <v>580</v>
      </c>
      <c r="F8016" s="4">
        <v>11685</v>
      </c>
    </row>
    <row r="8017" spans="1:6" x14ac:dyDescent="0.25">
      <c r="A8017" t="s">
        <v>10579</v>
      </c>
      <c r="B8017" s="5" t="s">
        <v>13802</v>
      </c>
      <c r="D8017" s="1" t="s">
        <v>7003</v>
      </c>
      <c r="E8017" s="1" t="s">
        <v>575</v>
      </c>
      <c r="F8017" s="4">
        <v>7032</v>
      </c>
    </row>
    <row r="8018" spans="1:6" x14ac:dyDescent="0.25">
      <c r="A8018" t="s">
        <v>10579</v>
      </c>
      <c r="B8018" s="5" t="s">
        <v>13731</v>
      </c>
      <c r="C8018" s="1" t="s">
        <v>798</v>
      </c>
      <c r="D8018" s="1" t="s">
        <v>6932</v>
      </c>
      <c r="E8018" s="1" t="s">
        <v>580</v>
      </c>
      <c r="F8018" s="4">
        <v>358</v>
      </c>
    </row>
    <row r="8019" spans="1:6" x14ac:dyDescent="0.25">
      <c r="A8019" t="s">
        <v>10579</v>
      </c>
      <c r="B8019" s="5" t="s">
        <v>14936</v>
      </c>
      <c r="C8019" s="1" t="s">
        <v>893</v>
      </c>
      <c r="D8019" s="1" t="s">
        <v>10076</v>
      </c>
      <c r="E8019" s="1" t="s">
        <v>580</v>
      </c>
      <c r="F8019" s="4">
        <v>358</v>
      </c>
    </row>
    <row r="8020" spans="1:6" x14ac:dyDescent="0.25">
      <c r="A8020" t="s">
        <v>10579</v>
      </c>
      <c r="B8020" s="5" t="s">
        <v>14965</v>
      </c>
      <c r="C8020" s="1" t="s">
        <v>1153</v>
      </c>
      <c r="D8020" s="1" t="s">
        <v>10106</v>
      </c>
      <c r="E8020" s="1" t="s">
        <v>575</v>
      </c>
      <c r="F8020" s="4">
        <v>6970</v>
      </c>
    </row>
    <row r="8021" spans="1:6" x14ac:dyDescent="0.25">
      <c r="A8021" t="s">
        <v>10579</v>
      </c>
      <c r="B8021" s="5" t="s">
        <v>14385</v>
      </c>
      <c r="C8021" s="1" t="s">
        <v>828</v>
      </c>
      <c r="D8021" s="1" t="s">
        <v>9513</v>
      </c>
      <c r="E8021" s="1" t="s">
        <v>580</v>
      </c>
      <c r="F8021" s="4">
        <v>181</v>
      </c>
    </row>
    <row r="8022" spans="1:6" x14ac:dyDescent="0.25">
      <c r="A8022" t="s">
        <v>10579</v>
      </c>
      <c r="B8022" s="5" t="s">
        <v>13726</v>
      </c>
      <c r="C8022" s="1" t="s">
        <v>834</v>
      </c>
      <c r="D8022" s="1" t="s">
        <v>6927</v>
      </c>
      <c r="E8022" s="1" t="s">
        <v>580</v>
      </c>
      <c r="F8022" s="4">
        <v>2760</v>
      </c>
    </row>
    <row r="8023" spans="1:6" x14ac:dyDescent="0.25">
      <c r="A8023" t="s">
        <v>10579</v>
      </c>
      <c r="B8023" s="5" t="s">
        <v>13728</v>
      </c>
      <c r="C8023" s="1" t="s">
        <v>834</v>
      </c>
      <c r="D8023" s="1" t="s">
        <v>6929</v>
      </c>
      <c r="E8023" s="1" t="s">
        <v>580</v>
      </c>
      <c r="F8023" s="4">
        <v>3368</v>
      </c>
    </row>
    <row r="8024" spans="1:6" x14ac:dyDescent="0.25">
      <c r="A8024" t="s">
        <v>10579</v>
      </c>
      <c r="B8024" s="5" t="s">
        <v>12471</v>
      </c>
      <c r="C8024" s="1" t="s">
        <v>795</v>
      </c>
      <c r="D8024" s="1" t="s">
        <v>5646</v>
      </c>
      <c r="E8024" s="1" t="s">
        <v>580</v>
      </c>
      <c r="F8024" s="4">
        <v>390</v>
      </c>
    </row>
    <row r="8025" spans="1:6" x14ac:dyDescent="0.25">
      <c r="A8025" t="s">
        <v>10579</v>
      </c>
      <c r="B8025" s="5" t="s">
        <v>13751</v>
      </c>
      <c r="D8025" s="1" t="s">
        <v>6952</v>
      </c>
      <c r="E8025" s="1" t="s">
        <v>575</v>
      </c>
      <c r="F8025" s="4">
        <v>689</v>
      </c>
    </row>
    <row r="8026" spans="1:6" x14ac:dyDescent="0.25">
      <c r="A8026" t="s">
        <v>10579</v>
      </c>
      <c r="B8026" s="5" t="s">
        <v>11239</v>
      </c>
      <c r="D8026" s="1" t="s">
        <v>1522</v>
      </c>
      <c r="E8026" s="1" t="s">
        <v>575</v>
      </c>
      <c r="F8026" s="4">
        <v>689</v>
      </c>
    </row>
    <row r="8027" spans="1:6" x14ac:dyDescent="0.25">
      <c r="A8027" t="s">
        <v>10579</v>
      </c>
      <c r="B8027" s="5" t="s">
        <v>11234</v>
      </c>
      <c r="C8027" s="1" t="s">
        <v>834</v>
      </c>
      <c r="D8027" s="1" t="s">
        <v>1516</v>
      </c>
      <c r="E8027" s="1" t="s">
        <v>580</v>
      </c>
      <c r="F8027" s="4">
        <v>1183</v>
      </c>
    </row>
    <row r="8028" spans="1:6" x14ac:dyDescent="0.25">
      <c r="A8028" t="s">
        <v>10579</v>
      </c>
      <c r="B8028" s="5" t="s">
        <v>13800</v>
      </c>
      <c r="D8028" s="1" t="s">
        <v>7001</v>
      </c>
      <c r="E8028" s="1" t="s">
        <v>580</v>
      </c>
      <c r="F8028" s="4">
        <v>132</v>
      </c>
    </row>
    <row r="8029" spans="1:6" x14ac:dyDescent="0.25">
      <c r="A8029" t="s">
        <v>10579</v>
      </c>
      <c r="B8029" s="5" t="s">
        <v>13772</v>
      </c>
      <c r="C8029" s="1" t="s">
        <v>795</v>
      </c>
      <c r="D8029" s="1" t="s">
        <v>6973</v>
      </c>
      <c r="E8029" s="1" t="s">
        <v>580</v>
      </c>
      <c r="F8029" s="4">
        <v>79.900000000000006</v>
      </c>
    </row>
    <row r="8030" spans="1:6" x14ac:dyDescent="0.25">
      <c r="A8030" t="s">
        <v>10579</v>
      </c>
      <c r="B8030" s="5" t="s">
        <v>14935</v>
      </c>
      <c r="C8030" s="1" t="s">
        <v>828</v>
      </c>
      <c r="D8030" s="1" t="s">
        <v>10075</v>
      </c>
      <c r="E8030" s="1" t="s">
        <v>580</v>
      </c>
      <c r="F8030" s="4">
        <v>1000</v>
      </c>
    </row>
    <row r="8031" spans="1:6" x14ac:dyDescent="0.25">
      <c r="A8031" t="s">
        <v>10579</v>
      </c>
      <c r="B8031" s="5" t="s">
        <v>13729</v>
      </c>
      <c r="C8031" s="1" t="s">
        <v>834</v>
      </c>
      <c r="D8031" s="1" t="s">
        <v>6930</v>
      </c>
      <c r="E8031" s="1" t="s">
        <v>580</v>
      </c>
      <c r="F8031" s="4">
        <v>836</v>
      </c>
    </row>
    <row r="8032" spans="1:6" x14ac:dyDescent="0.25">
      <c r="A8032" t="s">
        <v>10579</v>
      </c>
      <c r="B8032" s="5" t="s">
        <v>13730</v>
      </c>
      <c r="C8032" s="1" t="s">
        <v>834</v>
      </c>
      <c r="D8032" s="1" t="s">
        <v>6931</v>
      </c>
      <c r="E8032" s="1" t="s">
        <v>580</v>
      </c>
      <c r="F8032" s="4">
        <v>836</v>
      </c>
    </row>
    <row r="8033" spans="1:6" x14ac:dyDescent="0.25">
      <c r="A8033" t="s">
        <v>10579</v>
      </c>
      <c r="B8033" s="5" t="s">
        <v>14944</v>
      </c>
      <c r="C8033" s="1" t="s">
        <v>798</v>
      </c>
      <c r="D8033" s="1" t="s">
        <v>10085</v>
      </c>
      <c r="E8033" s="1" t="s">
        <v>580</v>
      </c>
      <c r="F8033" s="4">
        <v>180</v>
      </c>
    </row>
    <row r="8034" spans="1:6" x14ac:dyDescent="0.25">
      <c r="A8034" t="s">
        <v>10579</v>
      </c>
      <c r="B8034" s="5" t="s">
        <v>13768</v>
      </c>
      <c r="C8034" s="1" t="s">
        <v>6798</v>
      </c>
      <c r="D8034" s="1" t="s">
        <v>6969</v>
      </c>
      <c r="E8034" s="1" t="s">
        <v>575</v>
      </c>
      <c r="F8034" s="4">
        <v>8815</v>
      </c>
    </row>
    <row r="8035" spans="1:6" x14ac:dyDescent="0.25">
      <c r="A8035" t="s">
        <v>10579</v>
      </c>
      <c r="B8035" s="5" t="s">
        <v>13769</v>
      </c>
      <c r="C8035" s="1" t="s">
        <v>6798</v>
      </c>
      <c r="D8035" s="1" t="s">
        <v>6970</v>
      </c>
      <c r="E8035" s="1" t="s">
        <v>575</v>
      </c>
      <c r="F8035" s="4">
        <v>8815</v>
      </c>
    </row>
    <row r="8036" spans="1:6" x14ac:dyDescent="0.25">
      <c r="A8036" t="s">
        <v>10579</v>
      </c>
      <c r="B8036" s="5" t="s">
        <v>11251</v>
      </c>
      <c r="C8036" s="1" t="s">
        <v>905</v>
      </c>
      <c r="D8036" s="1" t="s">
        <v>1534</v>
      </c>
      <c r="E8036" s="1" t="s">
        <v>575</v>
      </c>
      <c r="F8036" s="4">
        <v>5194</v>
      </c>
    </row>
    <row r="8037" spans="1:6" x14ac:dyDescent="0.25">
      <c r="A8037" t="s">
        <v>10579</v>
      </c>
      <c r="B8037" s="5" t="s">
        <v>14962</v>
      </c>
      <c r="C8037" s="1" t="s">
        <v>905</v>
      </c>
      <c r="D8037" s="1" t="s">
        <v>10103</v>
      </c>
      <c r="E8037" s="1" t="s">
        <v>575</v>
      </c>
      <c r="F8037" s="4">
        <v>5194</v>
      </c>
    </row>
    <row r="8038" spans="1:6" x14ac:dyDescent="0.25">
      <c r="A8038" t="s">
        <v>10579</v>
      </c>
      <c r="B8038" s="5" t="s">
        <v>13752</v>
      </c>
      <c r="C8038" s="1" t="s">
        <v>798</v>
      </c>
      <c r="D8038" s="1" t="s">
        <v>6953</v>
      </c>
      <c r="E8038" s="1" t="s">
        <v>580</v>
      </c>
      <c r="F8038" s="4">
        <v>713</v>
      </c>
    </row>
    <row r="8039" spans="1:6" x14ac:dyDescent="0.25">
      <c r="A8039" t="s">
        <v>10579</v>
      </c>
      <c r="B8039" s="5" t="s">
        <v>11258</v>
      </c>
      <c r="C8039" s="1" t="s">
        <v>1219</v>
      </c>
      <c r="D8039" s="1" t="s">
        <v>1543</v>
      </c>
      <c r="E8039" s="1" t="s">
        <v>580</v>
      </c>
      <c r="F8039" s="4">
        <v>2952</v>
      </c>
    </row>
    <row r="8040" spans="1:6" x14ac:dyDescent="0.25">
      <c r="A8040" t="s">
        <v>10579</v>
      </c>
      <c r="B8040" s="5" t="s">
        <v>13732</v>
      </c>
      <c r="C8040" s="1" t="s">
        <v>1425</v>
      </c>
      <c r="D8040" s="1" t="s">
        <v>6933</v>
      </c>
      <c r="E8040" s="1" t="s">
        <v>580</v>
      </c>
      <c r="F8040" s="4">
        <v>358</v>
      </c>
    </row>
    <row r="8041" spans="1:6" x14ac:dyDescent="0.25">
      <c r="A8041" t="s">
        <v>10579</v>
      </c>
      <c r="B8041" s="5" t="s">
        <v>13733</v>
      </c>
      <c r="C8041" s="1" t="s">
        <v>828</v>
      </c>
      <c r="D8041" s="1" t="s">
        <v>6934</v>
      </c>
      <c r="E8041" s="1" t="s">
        <v>580</v>
      </c>
      <c r="F8041" s="4">
        <v>358</v>
      </c>
    </row>
    <row r="8042" spans="1:6" x14ac:dyDescent="0.25">
      <c r="A8042" t="s">
        <v>10579</v>
      </c>
      <c r="B8042" s="5" t="s">
        <v>13774</v>
      </c>
      <c r="C8042" s="1" t="s">
        <v>828</v>
      </c>
      <c r="D8042" s="1" t="s">
        <v>6975</v>
      </c>
      <c r="E8042" s="1" t="s">
        <v>580</v>
      </c>
      <c r="F8042" s="4">
        <v>11735</v>
      </c>
    </row>
    <row r="8043" spans="1:6" x14ac:dyDescent="0.25">
      <c r="A8043" t="s">
        <v>10579</v>
      </c>
      <c r="B8043" s="5" t="s">
        <v>11245</v>
      </c>
      <c r="C8043" s="1" t="s">
        <v>828</v>
      </c>
      <c r="D8043" s="1" t="s">
        <v>1528</v>
      </c>
      <c r="E8043" s="1" t="s">
        <v>580</v>
      </c>
      <c r="F8043" s="4">
        <v>144</v>
      </c>
    </row>
    <row r="8044" spans="1:6" x14ac:dyDescent="0.25">
      <c r="A8044" t="s">
        <v>10579</v>
      </c>
      <c r="B8044" s="5" t="s">
        <v>13798</v>
      </c>
      <c r="D8044" s="1" t="s">
        <v>6999</v>
      </c>
      <c r="E8044" s="1" t="s">
        <v>575</v>
      </c>
      <c r="F8044" s="4">
        <v>25712</v>
      </c>
    </row>
    <row r="8045" spans="1:6" x14ac:dyDescent="0.25">
      <c r="A8045" t="s">
        <v>10579</v>
      </c>
      <c r="B8045" s="5" t="s">
        <v>14954</v>
      </c>
      <c r="D8045" s="1" t="s">
        <v>10095</v>
      </c>
      <c r="E8045" s="1" t="s">
        <v>575</v>
      </c>
      <c r="F8045" s="4">
        <v>411</v>
      </c>
    </row>
    <row r="8046" spans="1:6" x14ac:dyDescent="0.25">
      <c r="A8046" t="s">
        <v>10579</v>
      </c>
      <c r="B8046" s="5" t="s">
        <v>14964</v>
      </c>
      <c r="D8046" s="1" t="s">
        <v>10105</v>
      </c>
      <c r="E8046" s="1" t="s">
        <v>575</v>
      </c>
      <c r="F8046" s="4">
        <v>36195</v>
      </c>
    </row>
    <row r="8047" spans="1:6" x14ac:dyDescent="0.25">
      <c r="A8047" t="s">
        <v>10579</v>
      </c>
      <c r="B8047" s="5" t="s">
        <v>13775</v>
      </c>
      <c r="D8047" s="1" t="s">
        <v>6976</v>
      </c>
      <c r="E8047" s="1" t="s">
        <v>575</v>
      </c>
      <c r="F8047" s="4">
        <v>36195</v>
      </c>
    </row>
    <row r="8048" spans="1:6" x14ac:dyDescent="0.25">
      <c r="A8048" t="s">
        <v>10579</v>
      </c>
      <c r="B8048" s="5" t="s">
        <v>14955</v>
      </c>
      <c r="C8048" s="1" t="s">
        <v>585</v>
      </c>
      <c r="D8048" s="1" t="s">
        <v>10096</v>
      </c>
      <c r="E8048" s="1" t="s">
        <v>580</v>
      </c>
      <c r="F8048" s="4">
        <v>9023</v>
      </c>
    </row>
    <row r="8049" spans="1:6" x14ac:dyDescent="0.25">
      <c r="A8049" t="s">
        <v>10579</v>
      </c>
      <c r="B8049" s="5" t="s">
        <v>11246</v>
      </c>
      <c r="C8049" s="1" t="s">
        <v>585</v>
      </c>
      <c r="D8049" s="1" t="s">
        <v>1529</v>
      </c>
      <c r="E8049" s="1" t="s">
        <v>580</v>
      </c>
      <c r="F8049" s="4">
        <v>12944</v>
      </c>
    </row>
    <row r="8050" spans="1:6" x14ac:dyDescent="0.25">
      <c r="A8050" t="s">
        <v>10579</v>
      </c>
      <c r="B8050" s="5" t="s">
        <v>14956</v>
      </c>
      <c r="C8050" s="1" t="s">
        <v>828</v>
      </c>
      <c r="D8050" s="1" t="s">
        <v>10097</v>
      </c>
      <c r="E8050" s="1" t="s">
        <v>580</v>
      </c>
      <c r="F8050" s="4">
        <v>4822</v>
      </c>
    </row>
    <row r="8051" spans="1:6" x14ac:dyDescent="0.25">
      <c r="A8051" t="s">
        <v>10579</v>
      </c>
      <c r="B8051" s="5" t="s">
        <v>13776</v>
      </c>
      <c r="C8051" s="1" t="s">
        <v>798</v>
      </c>
      <c r="D8051" s="1" t="s">
        <v>6977</v>
      </c>
      <c r="E8051" s="1" t="s">
        <v>580</v>
      </c>
      <c r="F8051" s="4">
        <v>2451</v>
      </c>
    </row>
    <row r="8052" spans="1:6" x14ac:dyDescent="0.25">
      <c r="A8052" t="s">
        <v>10579</v>
      </c>
      <c r="B8052" s="5" t="s">
        <v>13777</v>
      </c>
      <c r="C8052" s="1" t="s">
        <v>798</v>
      </c>
      <c r="D8052" s="1" t="s">
        <v>6978</v>
      </c>
      <c r="E8052" s="1" t="s">
        <v>580</v>
      </c>
      <c r="F8052" s="4">
        <v>2520</v>
      </c>
    </row>
    <row r="8053" spans="1:6" x14ac:dyDescent="0.25">
      <c r="A8053" t="s">
        <v>10579</v>
      </c>
      <c r="B8053" s="5" t="s">
        <v>13779</v>
      </c>
      <c r="C8053" s="1" t="s">
        <v>798</v>
      </c>
      <c r="D8053" s="1" t="s">
        <v>6980</v>
      </c>
      <c r="E8053" s="1" t="s">
        <v>580</v>
      </c>
      <c r="F8053" s="4">
        <v>2703</v>
      </c>
    </row>
    <row r="8054" spans="1:6" x14ac:dyDescent="0.25">
      <c r="A8054" t="s">
        <v>10579</v>
      </c>
      <c r="B8054" s="5" t="s">
        <v>13778</v>
      </c>
      <c r="C8054" s="1" t="s">
        <v>828</v>
      </c>
      <c r="D8054" s="1" t="s">
        <v>6979</v>
      </c>
      <c r="E8054" s="1" t="s">
        <v>580</v>
      </c>
      <c r="F8054" s="4">
        <v>3916</v>
      </c>
    </row>
    <row r="8055" spans="1:6" x14ac:dyDescent="0.25">
      <c r="A8055" t="s">
        <v>10579</v>
      </c>
      <c r="B8055" s="5" t="s">
        <v>13781</v>
      </c>
      <c r="C8055" s="1" t="s">
        <v>795</v>
      </c>
      <c r="D8055" s="1" t="s">
        <v>6982</v>
      </c>
      <c r="E8055" s="1" t="s">
        <v>580</v>
      </c>
      <c r="F8055" s="4">
        <v>1654</v>
      </c>
    </row>
    <row r="8056" spans="1:6" x14ac:dyDescent="0.25">
      <c r="A8056" t="s">
        <v>10579</v>
      </c>
      <c r="B8056" s="5" t="s">
        <v>13782</v>
      </c>
      <c r="C8056" s="1" t="s">
        <v>795</v>
      </c>
      <c r="D8056" s="1" t="s">
        <v>6983</v>
      </c>
      <c r="E8056" s="1" t="s">
        <v>580</v>
      </c>
      <c r="F8056" s="4">
        <v>1697</v>
      </c>
    </row>
    <row r="8057" spans="1:6" x14ac:dyDescent="0.25">
      <c r="A8057" t="s">
        <v>10579</v>
      </c>
      <c r="B8057" s="5" t="s">
        <v>13784</v>
      </c>
      <c r="C8057" s="1" t="s">
        <v>795</v>
      </c>
      <c r="D8057" s="1" t="s">
        <v>6985</v>
      </c>
      <c r="E8057" s="1" t="s">
        <v>580</v>
      </c>
      <c r="F8057" s="4">
        <v>1697</v>
      </c>
    </row>
    <row r="8058" spans="1:6" x14ac:dyDescent="0.25">
      <c r="A8058" t="s">
        <v>10579</v>
      </c>
      <c r="B8058" s="5" t="s">
        <v>13783</v>
      </c>
      <c r="C8058" s="1" t="s">
        <v>795</v>
      </c>
      <c r="D8058" s="1" t="s">
        <v>6984</v>
      </c>
      <c r="E8058" s="1" t="s">
        <v>580</v>
      </c>
      <c r="F8058" s="4">
        <v>1739</v>
      </c>
    </row>
    <row r="8059" spans="1:6" x14ac:dyDescent="0.25">
      <c r="A8059" t="s">
        <v>10579</v>
      </c>
      <c r="B8059" s="5" t="s">
        <v>13786</v>
      </c>
      <c r="C8059" s="1" t="s">
        <v>798</v>
      </c>
      <c r="D8059" s="1" t="s">
        <v>6987</v>
      </c>
      <c r="E8059" s="1" t="s">
        <v>580</v>
      </c>
      <c r="F8059" s="4">
        <v>3104</v>
      </c>
    </row>
    <row r="8060" spans="1:6" x14ac:dyDescent="0.25">
      <c r="A8060" t="s">
        <v>10579</v>
      </c>
      <c r="B8060" s="5" t="s">
        <v>13801</v>
      </c>
      <c r="C8060" s="1" t="s">
        <v>828</v>
      </c>
      <c r="D8060" s="1" t="s">
        <v>7002</v>
      </c>
      <c r="E8060" s="1" t="s">
        <v>580</v>
      </c>
      <c r="F8060" s="4">
        <v>3526</v>
      </c>
    </row>
    <row r="8061" spans="1:6" x14ac:dyDescent="0.25">
      <c r="A8061" t="s">
        <v>10579</v>
      </c>
      <c r="B8061" s="5" t="s">
        <v>11249</v>
      </c>
      <c r="C8061" s="1" t="s">
        <v>587</v>
      </c>
      <c r="D8061" s="1" t="s">
        <v>1532</v>
      </c>
      <c r="E8061" s="1" t="s">
        <v>575</v>
      </c>
      <c r="F8061" s="4">
        <v>14022</v>
      </c>
    </row>
    <row r="8062" spans="1:6" x14ac:dyDescent="0.25">
      <c r="A8062" t="s">
        <v>10579</v>
      </c>
      <c r="B8062" s="5" t="s">
        <v>14959</v>
      </c>
      <c r="C8062" s="1" t="s">
        <v>587</v>
      </c>
      <c r="D8062" s="1" t="s">
        <v>10100</v>
      </c>
      <c r="E8062" s="1" t="s">
        <v>575</v>
      </c>
      <c r="F8062" s="4">
        <v>14022</v>
      </c>
    </row>
    <row r="8063" spans="1:6" x14ac:dyDescent="0.25">
      <c r="A8063" t="s">
        <v>10579</v>
      </c>
      <c r="B8063" s="5" t="s">
        <v>13785</v>
      </c>
      <c r="C8063" s="1" t="s">
        <v>828</v>
      </c>
      <c r="D8063" s="1" t="s">
        <v>6986</v>
      </c>
      <c r="E8063" s="1" t="s">
        <v>580</v>
      </c>
      <c r="F8063" s="4">
        <v>797</v>
      </c>
    </row>
    <row r="8064" spans="1:6" x14ac:dyDescent="0.25">
      <c r="A8064" t="s">
        <v>10579</v>
      </c>
      <c r="B8064" s="5" t="s">
        <v>15057</v>
      </c>
      <c r="C8064" s="1" t="s">
        <v>905</v>
      </c>
      <c r="D8064" s="1" t="s">
        <v>10237</v>
      </c>
      <c r="E8064" s="1" t="s">
        <v>575</v>
      </c>
      <c r="F8064" s="4">
        <v>4912</v>
      </c>
    </row>
    <row r="8065" spans="1:6" x14ac:dyDescent="0.25">
      <c r="A8065" t="s">
        <v>10579</v>
      </c>
      <c r="B8065" s="5" t="s">
        <v>13753</v>
      </c>
      <c r="D8065" s="1" t="s">
        <v>6954</v>
      </c>
      <c r="E8065" s="1" t="s">
        <v>580</v>
      </c>
      <c r="F8065" s="4">
        <v>358</v>
      </c>
    </row>
    <row r="8066" spans="1:6" x14ac:dyDescent="0.25">
      <c r="A8066" t="s">
        <v>10579</v>
      </c>
      <c r="B8066" s="5" t="s">
        <v>11240</v>
      </c>
      <c r="D8066" s="1" t="s">
        <v>1523</v>
      </c>
      <c r="E8066" s="1" t="s">
        <v>580</v>
      </c>
      <c r="F8066" s="4">
        <v>415</v>
      </c>
    </row>
    <row r="8067" spans="1:6" x14ac:dyDescent="0.25">
      <c r="A8067" t="s">
        <v>10579</v>
      </c>
      <c r="B8067" s="5" t="s">
        <v>14945</v>
      </c>
      <c r="D8067" s="1" t="s">
        <v>10086</v>
      </c>
      <c r="E8067" s="1" t="s">
        <v>580</v>
      </c>
      <c r="F8067" s="4">
        <v>562</v>
      </c>
    </row>
    <row r="8068" spans="1:6" x14ac:dyDescent="0.25">
      <c r="A8068" t="s">
        <v>10579</v>
      </c>
      <c r="B8068" s="5" t="s">
        <v>13754</v>
      </c>
      <c r="D8068" s="1" t="s">
        <v>6955</v>
      </c>
      <c r="E8068" s="1" t="s">
        <v>580</v>
      </c>
      <c r="F8068" s="4">
        <v>415</v>
      </c>
    </row>
    <row r="8069" spans="1:6" x14ac:dyDescent="0.25">
      <c r="A8069" t="s">
        <v>10579</v>
      </c>
      <c r="B8069" s="5" t="s">
        <v>13755</v>
      </c>
      <c r="D8069" s="1" t="s">
        <v>6956</v>
      </c>
      <c r="E8069" s="1" t="s">
        <v>580</v>
      </c>
      <c r="F8069" s="4">
        <v>562</v>
      </c>
    </row>
    <row r="8070" spans="1:6" x14ac:dyDescent="0.25">
      <c r="A8070" t="s">
        <v>10579</v>
      </c>
      <c r="B8070" s="5" t="s">
        <v>13757</v>
      </c>
      <c r="D8070" s="1" t="s">
        <v>6958</v>
      </c>
      <c r="E8070" s="1" t="s">
        <v>580</v>
      </c>
      <c r="F8070" s="4">
        <v>358</v>
      </c>
    </row>
    <row r="8071" spans="1:6" x14ac:dyDescent="0.25">
      <c r="A8071" t="s">
        <v>10579</v>
      </c>
      <c r="B8071" s="5" t="s">
        <v>13756</v>
      </c>
      <c r="D8071" s="1" t="s">
        <v>6957</v>
      </c>
      <c r="E8071" s="1" t="s">
        <v>580</v>
      </c>
      <c r="F8071" s="4">
        <v>358</v>
      </c>
    </row>
    <row r="8072" spans="1:6" x14ac:dyDescent="0.25">
      <c r="A8072" t="s">
        <v>10579</v>
      </c>
      <c r="B8072" s="5" t="s">
        <v>13796</v>
      </c>
      <c r="C8072" s="1" t="s">
        <v>585</v>
      </c>
      <c r="D8072" s="1" t="s">
        <v>6997</v>
      </c>
      <c r="E8072" s="1" t="s">
        <v>580</v>
      </c>
      <c r="F8072" s="4">
        <v>29680</v>
      </c>
    </row>
    <row r="8073" spans="1:6" x14ac:dyDescent="0.25">
      <c r="A8073" t="s">
        <v>10579</v>
      </c>
      <c r="B8073" s="5" t="s">
        <v>13789</v>
      </c>
      <c r="C8073" s="1" t="s">
        <v>828</v>
      </c>
      <c r="D8073" s="1" t="s">
        <v>6990</v>
      </c>
      <c r="E8073" s="1" t="s">
        <v>580</v>
      </c>
      <c r="F8073" s="4">
        <v>3670</v>
      </c>
    </row>
    <row r="8074" spans="1:6" x14ac:dyDescent="0.25">
      <c r="A8074" t="s">
        <v>10579</v>
      </c>
      <c r="B8074" s="5" t="s">
        <v>13791</v>
      </c>
      <c r="C8074" s="1" t="s">
        <v>585</v>
      </c>
      <c r="D8074" s="1" t="s">
        <v>6992</v>
      </c>
      <c r="E8074" s="1" t="s">
        <v>580</v>
      </c>
      <c r="F8074" s="4">
        <v>23001</v>
      </c>
    </row>
    <row r="8075" spans="1:6" x14ac:dyDescent="0.25">
      <c r="A8075" t="s">
        <v>10579</v>
      </c>
      <c r="B8075" s="5" t="s">
        <v>12203</v>
      </c>
      <c r="C8075" s="1" t="s">
        <v>795</v>
      </c>
      <c r="D8075" s="1" t="s">
        <v>5349</v>
      </c>
      <c r="E8075" s="1" t="s">
        <v>580</v>
      </c>
      <c r="F8075" s="4">
        <v>174</v>
      </c>
    </row>
    <row r="8076" spans="1:6" x14ac:dyDescent="0.25">
      <c r="A8076" t="s">
        <v>10579</v>
      </c>
      <c r="B8076" s="5" t="s">
        <v>11231</v>
      </c>
      <c r="C8076" s="1" t="s">
        <v>834</v>
      </c>
      <c r="D8076" s="1" t="s">
        <v>1513</v>
      </c>
      <c r="E8076" s="1" t="s">
        <v>580</v>
      </c>
      <c r="F8076" s="4">
        <v>325</v>
      </c>
    </row>
    <row r="8077" spans="1:6" x14ac:dyDescent="0.25">
      <c r="A8077" t="s">
        <v>10579</v>
      </c>
      <c r="B8077" s="5" t="s">
        <v>14930</v>
      </c>
      <c r="C8077" s="1" t="s">
        <v>834</v>
      </c>
      <c r="D8077" s="1" t="s">
        <v>10070</v>
      </c>
      <c r="E8077" s="1" t="s">
        <v>580</v>
      </c>
      <c r="F8077" s="4">
        <v>325</v>
      </c>
    </row>
    <row r="8078" spans="1:6" x14ac:dyDescent="0.25">
      <c r="A8078" t="s">
        <v>10579</v>
      </c>
      <c r="B8078" s="5" t="s">
        <v>13719</v>
      </c>
      <c r="C8078" s="1" t="s">
        <v>579</v>
      </c>
      <c r="D8078" s="1" t="s">
        <v>6920</v>
      </c>
      <c r="E8078" s="1" t="s">
        <v>580</v>
      </c>
      <c r="F8078" s="4">
        <v>4920</v>
      </c>
    </row>
    <row r="8079" spans="1:6" x14ac:dyDescent="0.25">
      <c r="A8079" t="s">
        <v>10579</v>
      </c>
      <c r="B8079" s="5" t="s">
        <v>13718</v>
      </c>
      <c r="C8079" s="1" t="s">
        <v>579</v>
      </c>
      <c r="D8079" s="1" t="s">
        <v>6919</v>
      </c>
      <c r="E8079" s="1" t="s">
        <v>580</v>
      </c>
      <c r="F8079" s="4">
        <v>5535</v>
      </c>
    </row>
    <row r="8080" spans="1:6" x14ac:dyDescent="0.25">
      <c r="A8080" t="s">
        <v>10579</v>
      </c>
      <c r="B8080" s="5" t="s">
        <v>11232</v>
      </c>
      <c r="C8080" s="1" t="s">
        <v>579</v>
      </c>
      <c r="D8080" s="1" t="s">
        <v>1514</v>
      </c>
      <c r="E8080" s="1" t="s">
        <v>580</v>
      </c>
      <c r="F8080" s="4">
        <v>7175</v>
      </c>
    </row>
    <row r="8081" spans="1:6" x14ac:dyDescent="0.25">
      <c r="A8081" t="s">
        <v>10579</v>
      </c>
      <c r="B8081" s="5" t="s">
        <v>14931</v>
      </c>
      <c r="C8081" s="1" t="s">
        <v>579</v>
      </c>
      <c r="D8081" s="1" t="s">
        <v>10071</v>
      </c>
      <c r="E8081" s="1" t="s">
        <v>580</v>
      </c>
      <c r="F8081" s="4">
        <v>4920</v>
      </c>
    </row>
    <row r="8082" spans="1:6" x14ac:dyDescent="0.25">
      <c r="A8082" t="s">
        <v>10579</v>
      </c>
      <c r="B8082" s="5" t="s">
        <v>13720</v>
      </c>
      <c r="C8082" s="1" t="s">
        <v>579</v>
      </c>
      <c r="D8082" s="1" t="s">
        <v>6921</v>
      </c>
      <c r="E8082" s="1" t="s">
        <v>580</v>
      </c>
      <c r="F8082" s="4">
        <v>4920</v>
      </c>
    </row>
    <row r="8083" spans="1:6" x14ac:dyDescent="0.25">
      <c r="A8083" t="s">
        <v>10579</v>
      </c>
      <c r="B8083" s="5" t="s">
        <v>13721</v>
      </c>
      <c r="C8083" s="1" t="s">
        <v>579</v>
      </c>
      <c r="D8083" s="1" t="s">
        <v>6922</v>
      </c>
      <c r="E8083" s="1" t="s">
        <v>580</v>
      </c>
      <c r="F8083" s="4">
        <v>7175</v>
      </c>
    </row>
    <row r="8084" spans="1:6" x14ac:dyDescent="0.25">
      <c r="A8084" t="s">
        <v>10579</v>
      </c>
      <c r="B8084" s="5" t="s">
        <v>11233</v>
      </c>
      <c r="C8084" s="1" t="s">
        <v>579</v>
      </c>
      <c r="D8084" s="1" t="s">
        <v>1515</v>
      </c>
      <c r="E8084" s="1" t="s">
        <v>580</v>
      </c>
      <c r="F8084" s="4">
        <v>4920</v>
      </c>
    </row>
    <row r="8085" spans="1:6" x14ac:dyDescent="0.25">
      <c r="A8085" t="s">
        <v>10579</v>
      </c>
      <c r="B8085" s="5" t="s">
        <v>14932</v>
      </c>
      <c r="C8085" s="1" t="s">
        <v>579</v>
      </c>
      <c r="D8085" s="1" t="s">
        <v>10072</v>
      </c>
      <c r="E8085" s="1" t="s">
        <v>580</v>
      </c>
      <c r="F8085" s="4">
        <v>4920</v>
      </c>
    </row>
    <row r="8086" spans="1:6" x14ac:dyDescent="0.25">
      <c r="A8086" t="s">
        <v>10579</v>
      </c>
      <c r="B8086" s="5" t="s">
        <v>14933</v>
      </c>
      <c r="C8086" s="1" t="s">
        <v>579</v>
      </c>
      <c r="D8086" s="1" t="s">
        <v>10073</v>
      </c>
      <c r="E8086" s="1" t="s">
        <v>580</v>
      </c>
      <c r="F8086" s="4">
        <v>5535</v>
      </c>
    </row>
    <row r="8087" spans="1:6" x14ac:dyDescent="0.25">
      <c r="A8087" t="s">
        <v>10579</v>
      </c>
      <c r="B8087" s="5" t="s">
        <v>14942</v>
      </c>
      <c r="C8087" s="1" t="s">
        <v>10083</v>
      </c>
      <c r="D8087" s="1" t="s">
        <v>10082</v>
      </c>
      <c r="E8087" s="1" t="s">
        <v>580</v>
      </c>
      <c r="F8087" s="4">
        <v>310</v>
      </c>
    </row>
    <row r="8088" spans="1:6" x14ac:dyDescent="0.25">
      <c r="A8088" t="s">
        <v>10579</v>
      </c>
      <c r="B8088" s="5" t="s">
        <v>13788</v>
      </c>
      <c r="C8088" s="1" t="s">
        <v>585</v>
      </c>
      <c r="D8088" s="1" t="s">
        <v>6989</v>
      </c>
      <c r="E8088" s="1" t="s">
        <v>580</v>
      </c>
      <c r="F8088" s="4">
        <v>2526</v>
      </c>
    </row>
    <row r="8089" spans="1:6" x14ac:dyDescent="0.25">
      <c r="A8089" t="s">
        <v>10579</v>
      </c>
      <c r="B8089" s="5" t="s">
        <v>13716</v>
      </c>
      <c r="C8089" s="1" t="s">
        <v>798</v>
      </c>
      <c r="D8089" s="1" t="s">
        <v>6917</v>
      </c>
      <c r="E8089" s="1" t="s">
        <v>580</v>
      </c>
      <c r="F8089" s="4">
        <v>325</v>
      </c>
    </row>
    <row r="8090" spans="1:6" x14ac:dyDescent="0.25">
      <c r="A8090" t="s">
        <v>10579</v>
      </c>
      <c r="B8090" s="5" t="s">
        <v>13717</v>
      </c>
      <c r="C8090" s="1" t="s">
        <v>926</v>
      </c>
      <c r="D8090" s="1" t="s">
        <v>6918</v>
      </c>
      <c r="E8090" s="1" t="s">
        <v>580</v>
      </c>
      <c r="F8090" s="4">
        <v>325</v>
      </c>
    </row>
    <row r="8091" spans="1:6" x14ac:dyDescent="0.25">
      <c r="A8091" t="s">
        <v>10579</v>
      </c>
      <c r="B8091" s="5" t="s">
        <v>13722</v>
      </c>
      <c r="C8091" s="1" t="s">
        <v>834</v>
      </c>
      <c r="D8091" s="1" t="s">
        <v>6923</v>
      </c>
      <c r="E8091" s="1" t="s">
        <v>580</v>
      </c>
      <c r="F8091" s="4">
        <v>875</v>
      </c>
    </row>
    <row r="8092" spans="1:6" x14ac:dyDescent="0.25">
      <c r="A8092" t="s">
        <v>10579</v>
      </c>
      <c r="B8092" s="5" t="s">
        <v>12365</v>
      </c>
      <c r="C8092" s="1" t="s">
        <v>1093</v>
      </c>
      <c r="D8092" s="1" t="s">
        <v>5524</v>
      </c>
      <c r="E8092" s="1" t="s">
        <v>580</v>
      </c>
      <c r="F8092" s="4">
        <v>272</v>
      </c>
    </row>
    <row r="8093" spans="1:6" x14ac:dyDescent="0.25">
      <c r="A8093" t="s">
        <v>10579</v>
      </c>
      <c r="B8093" s="5" t="s">
        <v>13723</v>
      </c>
      <c r="C8093" s="1" t="s">
        <v>834</v>
      </c>
      <c r="D8093" s="1" t="s">
        <v>6924</v>
      </c>
      <c r="E8093" s="1" t="s">
        <v>580</v>
      </c>
      <c r="F8093" s="4">
        <v>875</v>
      </c>
    </row>
    <row r="8094" spans="1:6" x14ac:dyDescent="0.25">
      <c r="A8094" t="s">
        <v>10579</v>
      </c>
      <c r="B8094" s="5" t="s">
        <v>13804</v>
      </c>
      <c r="C8094" s="1" t="s">
        <v>905</v>
      </c>
      <c r="D8094" s="1" t="s">
        <v>7005</v>
      </c>
      <c r="E8094" s="1" t="s">
        <v>575</v>
      </c>
      <c r="F8094" s="4">
        <v>4230</v>
      </c>
    </row>
    <row r="8095" spans="1:6" x14ac:dyDescent="0.25">
      <c r="A8095" t="s">
        <v>10579</v>
      </c>
      <c r="B8095" s="5" t="s">
        <v>11255</v>
      </c>
      <c r="C8095" s="1" t="s">
        <v>905</v>
      </c>
      <c r="D8095" s="1" t="s">
        <v>1540</v>
      </c>
      <c r="E8095" s="1" t="s">
        <v>575</v>
      </c>
      <c r="F8095" s="4">
        <v>4230</v>
      </c>
    </row>
    <row r="8096" spans="1:6" x14ac:dyDescent="0.25">
      <c r="A8096" t="s">
        <v>10579</v>
      </c>
      <c r="B8096" s="5" t="s">
        <v>14966</v>
      </c>
      <c r="D8096" s="1" t="s">
        <v>10107</v>
      </c>
      <c r="E8096" s="1" t="s">
        <v>580</v>
      </c>
      <c r="F8096" s="4">
        <v>358</v>
      </c>
    </row>
    <row r="8097" spans="1:6" x14ac:dyDescent="0.25">
      <c r="A8097" t="s">
        <v>10579</v>
      </c>
      <c r="B8097" s="5" t="s">
        <v>13805</v>
      </c>
      <c r="D8097" s="1" t="s">
        <v>7006</v>
      </c>
      <c r="E8097" s="1" t="s">
        <v>580</v>
      </c>
      <c r="F8097" s="4">
        <v>358</v>
      </c>
    </row>
    <row r="8098" spans="1:6" x14ac:dyDescent="0.25">
      <c r="A8098" t="s">
        <v>10579</v>
      </c>
      <c r="B8098" s="5" t="s">
        <v>13806</v>
      </c>
      <c r="C8098" s="1" t="s">
        <v>869</v>
      </c>
      <c r="D8098" s="1" t="s">
        <v>7007</v>
      </c>
      <c r="E8098" s="1" t="s">
        <v>575</v>
      </c>
      <c r="F8098" s="4">
        <v>2870</v>
      </c>
    </row>
    <row r="8099" spans="1:6" x14ac:dyDescent="0.25">
      <c r="A8099" t="s">
        <v>10579</v>
      </c>
      <c r="B8099" s="5" t="s">
        <v>13808</v>
      </c>
      <c r="C8099" s="1" t="s">
        <v>869</v>
      </c>
      <c r="D8099" s="1" t="s">
        <v>7009</v>
      </c>
      <c r="E8099" s="1" t="s">
        <v>575</v>
      </c>
      <c r="F8099" s="4">
        <v>325</v>
      </c>
    </row>
    <row r="8100" spans="1:6" x14ac:dyDescent="0.25">
      <c r="A8100" t="s">
        <v>10579</v>
      </c>
      <c r="B8100" s="5" t="s">
        <v>13811</v>
      </c>
      <c r="C8100" s="1" t="s">
        <v>869</v>
      </c>
      <c r="D8100" s="1" t="s">
        <v>7012</v>
      </c>
      <c r="E8100" s="1" t="s">
        <v>575</v>
      </c>
      <c r="F8100" s="4">
        <v>325</v>
      </c>
    </row>
    <row r="8101" spans="1:6" x14ac:dyDescent="0.25">
      <c r="A8101" t="s">
        <v>10579</v>
      </c>
      <c r="B8101" s="5" t="s">
        <v>13807</v>
      </c>
      <c r="C8101" s="1" t="s">
        <v>869</v>
      </c>
      <c r="D8101" s="1" t="s">
        <v>7008</v>
      </c>
      <c r="E8101" s="1" t="s">
        <v>575</v>
      </c>
      <c r="F8101" s="4">
        <v>325</v>
      </c>
    </row>
    <row r="8102" spans="1:6" x14ac:dyDescent="0.25">
      <c r="A8102" t="s">
        <v>10579</v>
      </c>
      <c r="B8102" s="5" t="s">
        <v>13810</v>
      </c>
      <c r="C8102" s="1" t="s">
        <v>869</v>
      </c>
      <c r="D8102" s="1" t="s">
        <v>7011</v>
      </c>
      <c r="E8102" s="1" t="s">
        <v>575</v>
      </c>
      <c r="F8102" s="4">
        <v>2870</v>
      </c>
    </row>
    <row r="8103" spans="1:6" x14ac:dyDescent="0.25">
      <c r="A8103" t="s">
        <v>10579</v>
      </c>
      <c r="B8103" s="5" t="s">
        <v>13814</v>
      </c>
      <c r="C8103" s="1" t="s">
        <v>869</v>
      </c>
      <c r="D8103" s="1" t="s">
        <v>7015</v>
      </c>
      <c r="E8103" s="1" t="s">
        <v>575</v>
      </c>
      <c r="F8103" s="4">
        <v>325</v>
      </c>
    </row>
    <row r="8104" spans="1:6" x14ac:dyDescent="0.25">
      <c r="A8104" t="s">
        <v>10579</v>
      </c>
      <c r="B8104" s="5" t="s">
        <v>14967</v>
      </c>
      <c r="C8104" s="1" t="s">
        <v>869</v>
      </c>
      <c r="D8104" s="1" t="s">
        <v>10108</v>
      </c>
      <c r="E8104" s="1" t="s">
        <v>575</v>
      </c>
      <c r="F8104" s="4">
        <v>325</v>
      </c>
    </row>
    <row r="8105" spans="1:6" x14ac:dyDescent="0.25">
      <c r="A8105" t="s">
        <v>10579</v>
      </c>
      <c r="B8105" s="5" t="s">
        <v>13809</v>
      </c>
      <c r="C8105" s="1" t="s">
        <v>869</v>
      </c>
      <c r="D8105" s="1" t="s">
        <v>7010</v>
      </c>
      <c r="E8105" s="1" t="s">
        <v>575</v>
      </c>
      <c r="F8105" s="4">
        <v>325</v>
      </c>
    </row>
    <row r="8106" spans="1:6" x14ac:dyDescent="0.25">
      <c r="A8106" t="s">
        <v>10579</v>
      </c>
      <c r="B8106" s="5" t="s">
        <v>13812</v>
      </c>
      <c r="C8106" s="1" t="s">
        <v>869</v>
      </c>
      <c r="D8106" s="1" t="s">
        <v>7013</v>
      </c>
      <c r="E8106" s="1" t="s">
        <v>575</v>
      </c>
      <c r="F8106" s="4">
        <v>325</v>
      </c>
    </row>
    <row r="8107" spans="1:6" x14ac:dyDescent="0.25">
      <c r="A8107" t="s">
        <v>10579</v>
      </c>
      <c r="B8107" s="5" t="s">
        <v>13813</v>
      </c>
      <c r="C8107" s="1" t="s">
        <v>869</v>
      </c>
      <c r="D8107" s="1" t="s">
        <v>7014</v>
      </c>
      <c r="E8107" s="1" t="s">
        <v>575</v>
      </c>
      <c r="F8107" s="4">
        <v>7360</v>
      </c>
    </row>
    <row r="8108" spans="1:6" x14ac:dyDescent="0.25">
      <c r="A8108" t="s">
        <v>10579</v>
      </c>
      <c r="B8108" s="5" t="s">
        <v>13815</v>
      </c>
      <c r="C8108" s="1" t="s">
        <v>798</v>
      </c>
      <c r="D8108" s="1" t="s">
        <v>7016</v>
      </c>
      <c r="E8108" s="1" t="s">
        <v>580</v>
      </c>
      <c r="F8108" s="4">
        <v>8200</v>
      </c>
    </row>
    <row r="8109" spans="1:6" x14ac:dyDescent="0.25">
      <c r="A8109" t="s">
        <v>10579</v>
      </c>
      <c r="B8109" s="5" t="s">
        <v>11256</v>
      </c>
      <c r="C8109" s="1" t="s">
        <v>795</v>
      </c>
      <c r="D8109" s="1" t="s">
        <v>1541</v>
      </c>
      <c r="E8109" s="1" t="s">
        <v>580</v>
      </c>
      <c r="F8109" s="4">
        <v>1208</v>
      </c>
    </row>
    <row r="8110" spans="1:6" x14ac:dyDescent="0.25">
      <c r="A8110" t="s">
        <v>10579</v>
      </c>
      <c r="B8110" s="5" t="s">
        <v>13819</v>
      </c>
      <c r="D8110" s="1" t="s">
        <v>7020</v>
      </c>
      <c r="E8110" s="1" t="s">
        <v>575</v>
      </c>
      <c r="F8110" s="4">
        <v>75200</v>
      </c>
    </row>
    <row r="8111" spans="1:6" x14ac:dyDescent="0.25">
      <c r="A8111" t="s">
        <v>10579</v>
      </c>
      <c r="B8111" s="5" t="s">
        <v>14968</v>
      </c>
      <c r="C8111" s="1" t="s">
        <v>795</v>
      </c>
      <c r="D8111" s="1" t="s">
        <v>10109</v>
      </c>
      <c r="E8111" s="1" t="s">
        <v>580</v>
      </c>
      <c r="F8111" s="4">
        <v>3051</v>
      </c>
    </row>
    <row r="8112" spans="1:6" x14ac:dyDescent="0.25">
      <c r="A8112" t="s">
        <v>10579</v>
      </c>
      <c r="B8112" s="5" t="s">
        <v>14969</v>
      </c>
      <c r="C8112" s="1" t="s">
        <v>1036</v>
      </c>
      <c r="D8112" s="1" t="s">
        <v>10110</v>
      </c>
      <c r="E8112" s="1" t="s">
        <v>580</v>
      </c>
      <c r="F8112" s="4">
        <v>3895</v>
      </c>
    </row>
    <row r="8113" spans="1:6" x14ac:dyDescent="0.25">
      <c r="A8113" t="s">
        <v>10579</v>
      </c>
      <c r="B8113" s="5" t="s">
        <v>13816</v>
      </c>
      <c r="C8113" s="1" t="s">
        <v>574</v>
      </c>
      <c r="D8113" s="1" t="s">
        <v>7017</v>
      </c>
      <c r="E8113" s="1" t="s">
        <v>575</v>
      </c>
      <c r="F8113" s="4">
        <v>1978</v>
      </c>
    </row>
    <row r="8114" spans="1:6" x14ac:dyDescent="0.25">
      <c r="A8114" t="s">
        <v>10579</v>
      </c>
      <c r="B8114" s="5" t="s">
        <v>13817</v>
      </c>
      <c r="C8114" s="1" t="s">
        <v>834</v>
      </c>
      <c r="D8114" s="1" t="s">
        <v>7018</v>
      </c>
      <c r="E8114" s="1" t="s">
        <v>580</v>
      </c>
      <c r="F8114" s="4">
        <v>836</v>
      </c>
    </row>
    <row r="8115" spans="1:6" x14ac:dyDescent="0.25">
      <c r="A8115" t="s">
        <v>10579</v>
      </c>
      <c r="B8115" s="5" t="s">
        <v>13818</v>
      </c>
      <c r="C8115" s="1" t="s">
        <v>798</v>
      </c>
      <c r="D8115" s="1" t="s">
        <v>7019</v>
      </c>
      <c r="E8115" s="1" t="s">
        <v>580</v>
      </c>
      <c r="F8115" s="4">
        <v>625</v>
      </c>
    </row>
    <row r="8116" spans="1:6" x14ac:dyDescent="0.25">
      <c r="A8116" t="s">
        <v>10579</v>
      </c>
      <c r="B8116" s="5" t="s">
        <v>13820</v>
      </c>
      <c r="C8116" s="1" t="s">
        <v>795</v>
      </c>
      <c r="D8116" s="1" t="s">
        <v>7021</v>
      </c>
      <c r="E8116" s="1" t="s">
        <v>580</v>
      </c>
      <c r="F8116" s="4">
        <v>240</v>
      </c>
    </row>
    <row r="8117" spans="1:6" x14ac:dyDescent="0.25">
      <c r="A8117" t="s">
        <v>10579</v>
      </c>
      <c r="B8117" s="5" t="s">
        <v>14970</v>
      </c>
      <c r="C8117" s="1" t="s">
        <v>798</v>
      </c>
      <c r="D8117" s="1" t="s">
        <v>10111</v>
      </c>
      <c r="E8117" s="1" t="s">
        <v>580</v>
      </c>
      <c r="F8117" s="4">
        <v>2321</v>
      </c>
    </row>
    <row r="8118" spans="1:6" x14ac:dyDescent="0.25">
      <c r="A8118" t="s">
        <v>10579</v>
      </c>
      <c r="B8118" s="5" t="s">
        <v>13821</v>
      </c>
      <c r="C8118" s="1" t="s">
        <v>795</v>
      </c>
      <c r="D8118" s="1" t="s">
        <v>7022</v>
      </c>
      <c r="E8118" s="1" t="s">
        <v>580</v>
      </c>
      <c r="F8118" s="4">
        <v>325</v>
      </c>
    </row>
    <row r="8119" spans="1:6" x14ac:dyDescent="0.25">
      <c r="A8119" t="s">
        <v>10579</v>
      </c>
      <c r="B8119" s="5" t="s">
        <v>13822</v>
      </c>
      <c r="C8119" s="1" t="s">
        <v>795</v>
      </c>
      <c r="D8119" s="1" t="s">
        <v>7023</v>
      </c>
      <c r="E8119" s="1" t="s">
        <v>580</v>
      </c>
      <c r="F8119" s="4">
        <v>68</v>
      </c>
    </row>
    <row r="8120" spans="1:6" x14ac:dyDescent="0.25">
      <c r="A8120" t="s">
        <v>10579</v>
      </c>
      <c r="B8120" s="5" t="s">
        <v>11259</v>
      </c>
      <c r="C8120" s="1" t="s">
        <v>828</v>
      </c>
      <c r="D8120" s="1" t="s">
        <v>1544</v>
      </c>
      <c r="E8120" s="1" t="s">
        <v>580</v>
      </c>
      <c r="F8120" s="4">
        <v>3242</v>
      </c>
    </row>
    <row r="8121" spans="1:6" x14ac:dyDescent="0.25">
      <c r="A8121" t="s">
        <v>10579</v>
      </c>
      <c r="B8121" s="5" t="s">
        <v>11267</v>
      </c>
      <c r="C8121" s="1" t="s">
        <v>795</v>
      </c>
      <c r="D8121" s="1" t="s">
        <v>1552</v>
      </c>
      <c r="E8121" s="1" t="s">
        <v>580</v>
      </c>
      <c r="F8121" s="4">
        <v>235</v>
      </c>
    </row>
    <row r="8122" spans="1:6" x14ac:dyDescent="0.25">
      <c r="A8122" t="s">
        <v>10579</v>
      </c>
      <c r="B8122" s="5" t="s">
        <v>14980</v>
      </c>
      <c r="C8122" s="1" t="s">
        <v>795</v>
      </c>
      <c r="D8122" s="1" t="s">
        <v>10121</v>
      </c>
      <c r="E8122" s="1" t="s">
        <v>580</v>
      </c>
      <c r="F8122" s="4">
        <v>235</v>
      </c>
    </row>
    <row r="8123" spans="1:6" x14ac:dyDescent="0.25">
      <c r="A8123" t="s">
        <v>10579</v>
      </c>
      <c r="B8123" s="5" t="s">
        <v>14971</v>
      </c>
      <c r="C8123" s="1" t="s">
        <v>798</v>
      </c>
      <c r="D8123" s="1" t="s">
        <v>10112</v>
      </c>
      <c r="E8123" s="1" t="s">
        <v>580</v>
      </c>
      <c r="F8123" s="4">
        <v>944</v>
      </c>
    </row>
    <row r="8124" spans="1:6" x14ac:dyDescent="0.25">
      <c r="A8124" t="s">
        <v>10579</v>
      </c>
      <c r="B8124" s="5" t="s">
        <v>13823</v>
      </c>
      <c r="D8124" s="1" t="s">
        <v>7024</v>
      </c>
      <c r="E8124" s="1" t="s">
        <v>575</v>
      </c>
      <c r="F8124" s="4">
        <v>7967</v>
      </c>
    </row>
    <row r="8125" spans="1:6" x14ac:dyDescent="0.25">
      <c r="A8125" t="s">
        <v>10579</v>
      </c>
      <c r="B8125" s="5" t="s">
        <v>13824</v>
      </c>
      <c r="C8125" s="1" t="s">
        <v>798</v>
      </c>
      <c r="D8125" s="1" t="s">
        <v>7025</v>
      </c>
      <c r="E8125" s="1" t="s">
        <v>580</v>
      </c>
      <c r="F8125" s="4">
        <v>688</v>
      </c>
    </row>
    <row r="8126" spans="1:6" x14ac:dyDescent="0.25">
      <c r="A8126" t="s">
        <v>10579</v>
      </c>
      <c r="B8126" s="5" t="s">
        <v>13825</v>
      </c>
      <c r="C8126" s="1" t="s">
        <v>798</v>
      </c>
      <c r="D8126" s="1" t="s">
        <v>7026</v>
      </c>
      <c r="E8126" s="1" t="s">
        <v>580</v>
      </c>
      <c r="F8126" s="4">
        <v>625</v>
      </c>
    </row>
    <row r="8127" spans="1:6" x14ac:dyDescent="0.25">
      <c r="A8127" t="s">
        <v>10579</v>
      </c>
      <c r="B8127" s="5" t="s">
        <v>14972</v>
      </c>
      <c r="D8127" s="1" t="s">
        <v>10113</v>
      </c>
      <c r="E8127" s="1" t="s">
        <v>580</v>
      </c>
      <c r="F8127" s="4">
        <v>272</v>
      </c>
    </row>
    <row r="8128" spans="1:6" x14ac:dyDescent="0.25">
      <c r="A8128" t="s">
        <v>10579</v>
      </c>
      <c r="B8128" s="5" t="s">
        <v>13826</v>
      </c>
      <c r="C8128" s="1" t="s">
        <v>798</v>
      </c>
      <c r="D8128" s="1" t="s">
        <v>7027</v>
      </c>
      <c r="E8128" s="1" t="s">
        <v>580</v>
      </c>
      <c r="F8128" s="4">
        <v>323</v>
      </c>
    </row>
    <row r="8129" spans="1:6" x14ac:dyDescent="0.25">
      <c r="A8129" t="s">
        <v>10579</v>
      </c>
      <c r="B8129" s="5" t="s">
        <v>13827</v>
      </c>
      <c r="C8129" s="1" t="s">
        <v>798</v>
      </c>
      <c r="D8129" s="1" t="s">
        <v>7028</v>
      </c>
      <c r="E8129" s="1" t="s">
        <v>580</v>
      </c>
      <c r="F8129" s="4">
        <v>323</v>
      </c>
    </row>
    <row r="8130" spans="1:6" x14ac:dyDescent="0.25">
      <c r="A8130" t="s">
        <v>10579</v>
      </c>
      <c r="B8130" s="5" t="s">
        <v>11260</v>
      </c>
      <c r="C8130" s="1" t="s">
        <v>795</v>
      </c>
      <c r="D8130" s="1" t="s">
        <v>1545</v>
      </c>
      <c r="E8130" s="1" t="s">
        <v>580</v>
      </c>
      <c r="F8130" s="4">
        <v>238</v>
      </c>
    </row>
    <row r="8131" spans="1:6" x14ac:dyDescent="0.25">
      <c r="A8131" t="s">
        <v>10579</v>
      </c>
      <c r="B8131" s="5" t="s">
        <v>11283</v>
      </c>
      <c r="C8131" s="1" t="s">
        <v>1576</v>
      </c>
      <c r="D8131" s="1" t="s">
        <v>1575</v>
      </c>
      <c r="E8131" s="1" t="s">
        <v>580</v>
      </c>
      <c r="F8131" s="4">
        <v>22090</v>
      </c>
    </row>
    <row r="8132" spans="1:6" x14ac:dyDescent="0.25">
      <c r="A8132" t="s">
        <v>10579</v>
      </c>
      <c r="B8132" s="5" t="s">
        <v>15005</v>
      </c>
      <c r="C8132" s="1" t="s">
        <v>1576</v>
      </c>
      <c r="D8132" s="1" t="s">
        <v>10148</v>
      </c>
      <c r="E8132" s="1" t="s">
        <v>580</v>
      </c>
      <c r="F8132" s="4">
        <v>19270</v>
      </c>
    </row>
    <row r="8133" spans="1:6" x14ac:dyDescent="0.25">
      <c r="A8133" t="s">
        <v>10579</v>
      </c>
      <c r="B8133" s="5" t="s">
        <v>13915</v>
      </c>
      <c r="C8133" s="1" t="s">
        <v>1576</v>
      </c>
      <c r="D8133" s="1" t="s">
        <v>7120</v>
      </c>
      <c r="E8133" s="1" t="s">
        <v>580</v>
      </c>
      <c r="F8133" s="4">
        <v>19270</v>
      </c>
    </row>
    <row r="8134" spans="1:6" x14ac:dyDescent="0.25">
      <c r="A8134" t="s">
        <v>10579</v>
      </c>
      <c r="B8134" s="5" t="s">
        <v>13878</v>
      </c>
      <c r="C8134" s="1" t="s">
        <v>1576</v>
      </c>
      <c r="D8134" s="1" t="s">
        <v>7080</v>
      </c>
      <c r="E8134" s="1" t="s">
        <v>580</v>
      </c>
      <c r="F8134" s="4">
        <v>22090</v>
      </c>
    </row>
    <row r="8135" spans="1:6" x14ac:dyDescent="0.25">
      <c r="A8135" t="s">
        <v>10579</v>
      </c>
      <c r="B8135" s="5" t="s">
        <v>13834</v>
      </c>
      <c r="C8135" s="1" t="s">
        <v>828</v>
      </c>
      <c r="D8135" s="1" t="s">
        <v>7035</v>
      </c>
      <c r="E8135" s="1" t="s">
        <v>580</v>
      </c>
      <c r="F8135" s="4">
        <v>327</v>
      </c>
    </row>
    <row r="8136" spans="1:6" x14ac:dyDescent="0.25">
      <c r="A8136" t="s">
        <v>10579</v>
      </c>
      <c r="B8136" s="5" t="s">
        <v>13835</v>
      </c>
      <c r="C8136" s="1" t="s">
        <v>828</v>
      </c>
      <c r="D8136" s="1" t="s">
        <v>7036</v>
      </c>
      <c r="E8136" s="1" t="s">
        <v>580</v>
      </c>
      <c r="F8136" s="4">
        <v>327</v>
      </c>
    </row>
    <row r="8137" spans="1:6" x14ac:dyDescent="0.25">
      <c r="A8137" t="s">
        <v>10579</v>
      </c>
      <c r="B8137" s="5" t="s">
        <v>13829</v>
      </c>
      <c r="C8137" s="1" t="s">
        <v>834</v>
      </c>
      <c r="D8137" s="1" t="s">
        <v>7030</v>
      </c>
      <c r="E8137" s="1" t="s">
        <v>580</v>
      </c>
      <c r="F8137" s="4">
        <v>3212</v>
      </c>
    </row>
    <row r="8138" spans="1:6" x14ac:dyDescent="0.25">
      <c r="A8138" t="s">
        <v>10579</v>
      </c>
      <c r="B8138" s="5" t="s">
        <v>13828</v>
      </c>
      <c r="C8138" s="1" t="s">
        <v>834</v>
      </c>
      <c r="D8138" s="1" t="s">
        <v>7029</v>
      </c>
      <c r="E8138" s="1" t="s">
        <v>580</v>
      </c>
      <c r="F8138" s="4">
        <v>3212</v>
      </c>
    </row>
    <row r="8139" spans="1:6" x14ac:dyDescent="0.25">
      <c r="A8139" t="s">
        <v>10579</v>
      </c>
      <c r="B8139" s="5" t="s">
        <v>13830</v>
      </c>
      <c r="C8139" s="1" t="s">
        <v>834</v>
      </c>
      <c r="D8139" s="1" t="s">
        <v>7031</v>
      </c>
      <c r="E8139" s="1" t="s">
        <v>580</v>
      </c>
      <c r="F8139" s="4">
        <v>2275</v>
      </c>
    </row>
    <row r="8140" spans="1:6" x14ac:dyDescent="0.25">
      <c r="A8140" t="s">
        <v>10579</v>
      </c>
      <c r="B8140" s="5" t="s">
        <v>11261</v>
      </c>
      <c r="C8140" s="1" t="s">
        <v>834</v>
      </c>
      <c r="D8140" s="1" t="s">
        <v>1546</v>
      </c>
      <c r="E8140" s="1" t="s">
        <v>580</v>
      </c>
      <c r="F8140" s="4">
        <v>2275</v>
      </c>
    </row>
    <row r="8141" spans="1:6" x14ac:dyDescent="0.25">
      <c r="A8141" t="s">
        <v>10579</v>
      </c>
      <c r="B8141" s="5" t="s">
        <v>14973</v>
      </c>
      <c r="C8141" s="1" t="s">
        <v>834</v>
      </c>
      <c r="D8141" s="1" t="s">
        <v>10114</v>
      </c>
      <c r="E8141" s="1" t="s">
        <v>580</v>
      </c>
      <c r="F8141" s="4">
        <v>2275</v>
      </c>
    </row>
    <row r="8142" spans="1:6" x14ac:dyDescent="0.25">
      <c r="A8142" t="s">
        <v>10579</v>
      </c>
      <c r="B8142" s="5" t="s">
        <v>13831</v>
      </c>
      <c r="C8142" s="1" t="s">
        <v>834</v>
      </c>
      <c r="D8142" s="1" t="s">
        <v>7032</v>
      </c>
      <c r="E8142" s="1" t="s">
        <v>580</v>
      </c>
      <c r="F8142" s="4">
        <v>2275</v>
      </c>
    </row>
    <row r="8143" spans="1:6" x14ac:dyDescent="0.25">
      <c r="A8143" t="s">
        <v>10579</v>
      </c>
      <c r="B8143" s="5" t="s">
        <v>13832</v>
      </c>
      <c r="C8143" s="1" t="s">
        <v>834</v>
      </c>
      <c r="D8143" s="1" t="s">
        <v>7033</v>
      </c>
      <c r="E8143" s="1" t="s">
        <v>580</v>
      </c>
      <c r="F8143" s="4">
        <v>3212</v>
      </c>
    </row>
    <row r="8144" spans="1:6" x14ac:dyDescent="0.25">
      <c r="A8144" t="s">
        <v>10579</v>
      </c>
      <c r="B8144" s="5" t="s">
        <v>11262</v>
      </c>
      <c r="C8144" s="1" t="s">
        <v>834</v>
      </c>
      <c r="D8144" s="1" t="s">
        <v>1547</v>
      </c>
      <c r="E8144" s="1" t="s">
        <v>580</v>
      </c>
      <c r="F8144" s="4">
        <v>2298</v>
      </c>
    </row>
    <row r="8145" spans="1:6" x14ac:dyDescent="0.25">
      <c r="A8145" t="s">
        <v>10579</v>
      </c>
      <c r="B8145" s="5" t="s">
        <v>14974</v>
      </c>
      <c r="C8145" s="1" t="s">
        <v>834</v>
      </c>
      <c r="D8145" s="1" t="s">
        <v>10115</v>
      </c>
      <c r="E8145" s="1" t="s">
        <v>580</v>
      </c>
      <c r="F8145" s="4">
        <v>2298</v>
      </c>
    </row>
    <row r="8146" spans="1:6" x14ac:dyDescent="0.25">
      <c r="A8146" t="s">
        <v>10579</v>
      </c>
      <c r="B8146" s="5" t="s">
        <v>13833</v>
      </c>
      <c r="C8146" s="1" t="s">
        <v>834</v>
      </c>
      <c r="D8146" s="1" t="s">
        <v>7034</v>
      </c>
      <c r="E8146" s="1" t="s">
        <v>580</v>
      </c>
      <c r="F8146" s="4">
        <v>2298</v>
      </c>
    </row>
    <row r="8147" spans="1:6" x14ac:dyDescent="0.25">
      <c r="A8147" t="s">
        <v>10579</v>
      </c>
      <c r="B8147" s="5" t="s">
        <v>11263</v>
      </c>
      <c r="C8147" s="1" t="s">
        <v>834</v>
      </c>
      <c r="D8147" s="1" t="s">
        <v>1548</v>
      </c>
      <c r="E8147" s="1" t="s">
        <v>580</v>
      </c>
      <c r="F8147" s="4">
        <v>2298</v>
      </c>
    </row>
    <row r="8148" spans="1:6" x14ac:dyDescent="0.25">
      <c r="A8148" t="s">
        <v>10579</v>
      </c>
      <c r="B8148" s="5" t="s">
        <v>14975</v>
      </c>
      <c r="C8148" s="1" t="s">
        <v>834</v>
      </c>
      <c r="D8148" s="1" t="s">
        <v>10116</v>
      </c>
      <c r="E8148" s="1" t="s">
        <v>580</v>
      </c>
      <c r="F8148" s="4">
        <v>2298</v>
      </c>
    </row>
    <row r="8149" spans="1:6" x14ac:dyDescent="0.25">
      <c r="A8149" t="s">
        <v>10579</v>
      </c>
      <c r="B8149" s="5" t="s">
        <v>11264</v>
      </c>
      <c r="C8149" s="1" t="s">
        <v>795</v>
      </c>
      <c r="D8149" s="1" t="s">
        <v>1549</v>
      </c>
      <c r="E8149" s="1" t="s">
        <v>580</v>
      </c>
      <c r="F8149" s="4">
        <v>520</v>
      </c>
    </row>
    <row r="8150" spans="1:6" x14ac:dyDescent="0.25">
      <c r="A8150" t="s">
        <v>10579</v>
      </c>
      <c r="B8150" s="5" t="s">
        <v>13836</v>
      </c>
      <c r="C8150" s="1" t="s">
        <v>795</v>
      </c>
      <c r="D8150" s="1" t="s">
        <v>7037</v>
      </c>
      <c r="E8150" s="1" t="s">
        <v>580</v>
      </c>
      <c r="F8150" s="4">
        <v>520</v>
      </c>
    </row>
    <row r="8151" spans="1:6" x14ac:dyDescent="0.25">
      <c r="A8151" t="s">
        <v>10579</v>
      </c>
      <c r="B8151" s="5" t="s">
        <v>13838</v>
      </c>
      <c r="C8151" s="1" t="s">
        <v>585</v>
      </c>
      <c r="D8151" s="1" t="s">
        <v>7039</v>
      </c>
      <c r="E8151" s="1" t="s">
        <v>580</v>
      </c>
      <c r="F8151" s="4">
        <v>49200</v>
      </c>
    </row>
    <row r="8152" spans="1:6" x14ac:dyDescent="0.25">
      <c r="A8152" t="s">
        <v>10579</v>
      </c>
      <c r="B8152" s="5" t="s">
        <v>14976</v>
      </c>
      <c r="C8152" s="1" t="s">
        <v>795</v>
      </c>
      <c r="D8152" s="1" t="s">
        <v>10117</v>
      </c>
      <c r="E8152" s="1" t="s">
        <v>580</v>
      </c>
      <c r="F8152" s="4">
        <v>148</v>
      </c>
    </row>
    <row r="8153" spans="1:6" x14ac:dyDescent="0.25">
      <c r="A8153" t="s">
        <v>10579</v>
      </c>
      <c r="B8153" s="5" t="s">
        <v>13837</v>
      </c>
      <c r="D8153" s="1" t="s">
        <v>7038</v>
      </c>
      <c r="E8153" s="1" t="s">
        <v>575</v>
      </c>
      <c r="F8153" s="4">
        <v>325</v>
      </c>
    </row>
    <row r="8154" spans="1:6" x14ac:dyDescent="0.25">
      <c r="A8154" t="s">
        <v>10579</v>
      </c>
      <c r="B8154" s="5" t="s">
        <v>14977</v>
      </c>
      <c r="C8154" s="1" t="s">
        <v>1142</v>
      </c>
      <c r="D8154" s="1" t="s">
        <v>10118</v>
      </c>
      <c r="E8154" s="1" t="s">
        <v>580</v>
      </c>
      <c r="F8154" s="4">
        <v>1219</v>
      </c>
    </row>
    <row r="8155" spans="1:6" x14ac:dyDescent="0.25">
      <c r="A8155" t="s">
        <v>10579</v>
      </c>
      <c r="B8155" s="5" t="s">
        <v>13839</v>
      </c>
      <c r="C8155" s="1" t="s">
        <v>1142</v>
      </c>
      <c r="D8155" s="1" t="s">
        <v>7040</v>
      </c>
      <c r="E8155" s="1" t="s">
        <v>580</v>
      </c>
      <c r="F8155" s="4">
        <v>1219</v>
      </c>
    </row>
    <row r="8156" spans="1:6" x14ac:dyDescent="0.25">
      <c r="A8156" t="s">
        <v>10579</v>
      </c>
      <c r="B8156" s="5" t="s">
        <v>14978</v>
      </c>
      <c r="D8156" s="1" t="s">
        <v>10119</v>
      </c>
      <c r="E8156" s="1" t="s">
        <v>575</v>
      </c>
      <c r="F8156" s="4">
        <v>4700</v>
      </c>
    </row>
    <row r="8157" spans="1:6" x14ac:dyDescent="0.25">
      <c r="A8157" t="s">
        <v>10579</v>
      </c>
      <c r="B8157" s="5" t="s">
        <v>11265</v>
      </c>
      <c r="D8157" s="1" t="s">
        <v>1550</v>
      </c>
      <c r="E8157" s="1" t="s">
        <v>575</v>
      </c>
      <c r="F8157" s="4">
        <v>5394</v>
      </c>
    </row>
    <row r="8158" spans="1:6" x14ac:dyDescent="0.25">
      <c r="A8158" t="s">
        <v>10579</v>
      </c>
      <c r="B8158" s="5" t="s">
        <v>13840</v>
      </c>
      <c r="C8158" s="1" t="s">
        <v>834</v>
      </c>
      <c r="D8158" s="1" t="s">
        <v>7041</v>
      </c>
      <c r="E8158" s="1" t="s">
        <v>580</v>
      </c>
      <c r="F8158" s="4">
        <v>2298</v>
      </c>
    </row>
    <row r="8159" spans="1:6" x14ac:dyDescent="0.25">
      <c r="A8159" t="s">
        <v>10579</v>
      </c>
      <c r="B8159" s="5" t="s">
        <v>13841</v>
      </c>
      <c r="C8159" s="1" t="s">
        <v>834</v>
      </c>
      <c r="D8159" s="1" t="s">
        <v>7042</v>
      </c>
      <c r="E8159" s="1" t="s">
        <v>580</v>
      </c>
      <c r="F8159" s="4">
        <v>2298</v>
      </c>
    </row>
    <row r="8160" spans="1:6" x14ac:dyDescent="0.25">
      <c r="A8160" t="s">
        <v>10579</v>
      </c>
      <c r="B8160" s="5" t="s">
        <v>11266</v>
      </c>
      <c r="C8160" s="1" t="s">
        <v>834</v>
      </c>
      <c r="D8160" s="1" t="s">
        <v>1551</v>
      </c>
      <c r="E8160" s="1" t="s">
        <v>580</v>
      </c>
      <c r="F8160" s="4">
        <v>2298</v>
      </c>
    </row>
    <row r="8161" spans="1:6" x14ac:dyDescent="0.25">
      <c r="A8161" t="s">
        <v>10579</v>
      </c>
      <c r="B8161" s="5" t="s">
        <v>13842</v>
      </c>
      <c r="D8161" s="1" t="s">
        <v>7043</v>
      </c>
      <c r="E8161" s="1" t="s">
        <v>575</v>
      </c>
      <c r="F8161" s="4">
        <v>13818</v>
      </c>
    </row>
    <row r="8162" spans="1:6" x14ac:dyDescent="0.25">
      <c r="A8162" t="s">
        <v>10579</v>
      </c>
      <c r="B8162" s="5" t="s">
        <v>13843</v>
      </c>
      <c r="C8162" s="1" t="s">
        <v>798</v>
      </c>
      <c r="D8162" s="1" t="s">
        <v>7044</v>
      </c>
      <c r="E8162" s="1" t="s">
        <v>580</v>
      </c>
      <c r="F8162" s="4">
        <v>552</v>
      </c>
    </row>
    <row r="8163" spans="1:6" x14ac:dyDescent="0.25">
      <c r="A8163" t="s">
        <v>10579</v>
      </c>
      <c r="B8163" s="5" t="s">
        <v>13844</v>
      </c>
      <c r="C8163" s="1" t="s">
        <v>834</v>
      </c>
      <c r="D8163" s="1" t="s">
        <v>7045</v>
      </c>
      <c r="E8163" s="1" t="s">
        <v>580</v>
      </c>
      <c r="F8163" s="4">
        <v>3401</v>
      </c>
    </row>
    <row r="8164" spans="1:6" x14ac:dyDescent="0.25">
      <c r="A8164" t="s">
        <v>10579</v>
      </c>
      <c r="B8164" s="5" t="s">
        <v>13845</v>
      </c>
      <c r="C8164" s="1" t="s">
        <v>834</v>
      </c>
      <c r="D8164" s="1" t="s">
        <v>7046</v>
      </c>
      <c r="E8164" s="1" t="s">
        <v>580</v>
      </c>
      <c r="F8164" s="4">
        <v>1094</v>
      </c>
    </row>
    <row r="8165" spans="1:6" x14ac:dyDescent="0.25">
      <c r="A8165" t="s">
        <v>10579</v>
      </c>
      <c r="B8165" s="5" t="s">
        <v>14981</v>
      </c>
      <c r="D8165" s="1" t="s">
        <v>10122</v>
      </c>
      <c r="E8165" s="1" t="s">
        <v>575</v>
      </c>
      <c r="F8165" s="4">
        <v>69700</v>
      </c>
    </row>
    <row r="8166" spans="1:6" x14ac:dyDescent="0.25">
      <c r="A8166" t="s">
        <v>10579</v>
      </c>
      <c r="B8166" s="5" t="s">
        <v>11268</v>
      </c>
      <c r="D8166" s="1" t="s">
        <v>1553</v>
      </c>
      <c r="E8166" s="1" t="s">
        <v>575</v>
      </c>
      <c r="F8166" s="4">
        <v>69700</v>
      </c>
    </row>
    <row r="8167" spans="1:6" x14ac:dyDescent="0.25">
      <c r="A8167" t="s">
        <v>10579</v>
      </c>
      <c r="B8167" s="5" t="s">
        <v>13846</v>
      </c>
      <c r="D8167" s="1" t="s">
        <v>7047</v>
      </c>
      <c r="E8167" s="1" t="s">
        <v>575</v>
      </c>
      <c r="F8167" s="4">
        <v>69700</v>
      </c>
    </row>
    <row r="8168" spans="1:6" x14ac:dyDescent="0.25">
      <c r="A8168" t="s">
        <v>10579</v>
      </c>
      <c r="B8168" s="5" t="s">
        <v>13849</v>
      </c>
      <c r="D8168" s="1" t="s">
        <v>7050</v>
      </c>
      <c r="E8168" s="1" t="s">
        <v>575</v>
      </c>
      <c r="F8168" s="4">
        <v>133250</v>
      </c>
    </row>
    <row r="8169" spans="1:6" x14ac:dyDescent="0.25">
      <c r="A8169" t="s">
        <v>10579</v>
      </c>
      <c r="B8169" s="5" t="s">
        <v>14982</v>
      </c>
      <c r="D8169" s="1" t="s">
        <v>10123</v>
      </c>
      <c r="E8169" s="1" t="s">
        <v>575</v>
      </c>
      <c r="F8169" s="4">
        <v>133250</v>
      </c>
    </row>
    <row r="8170" spans="1:6" x14ac:dyDescent="0.25">
      <c r="A8170" t="s">
        <v>10579</v>
      </c>
      <c r="B8170" s="5" t="s">
        <v>11270</v>
      </c>
      <c r="D8170" s="1" t="s">
        <v>1555</v>
      </c>
      <c r="E8170" s="1" t="s">
        <v>575</v>
      </c>
      <c r="F8170" s="4">
        <v>133250</v>
      </c>
    </row>
    <row r="8171" spans="1:6" x14ac:dyDescent="0.25">
      <c r="A8171" t="s">
        <v>10579</v>
      </c>
      <c r="B8171" s="5" t="s">
        <v>14983</v>
      </c>
      <c r="D8171" s="1" t="s">
        <v>10124</v>
      </c>
      <c r="E8171" s="1" t="s">
        <v>575</v>
      </c>
      <c r="F8171" s="4">
        <v>133250</v>
      </c>
    </row>
    <row r="8172" spans="1:6" x14ac:dyDescent="0.25">
      <c r="A8172" t="s">
        <v>10579</v>
      </c>
      <c r="B8172" s="5" t="s">
        <v>13847</v>
      </c>
      <c r="C8172" s="1" t="s">
        <v>834</v>
      </c>
      <c r="D8172" s="1" t="s">
        <v>7048</v>
      </c>
      <c r="E8172" s="1" t="s">
        <v>580</v>
      </c>
      <c r="F8172" s="4">
        <v>836</v>
      </c>
    </row>
    <row r="8173" spans="1:6" x14ac:dyDescent="0.25">
      <c r="A8173" t="s">
        <v>10579</v>
      </c>
      <c r="B8173" s="5" t="s">
        <v>13848</v>
      </c>
      <c r="C8173" s="1" t="s">
        <v>834</v>
      </c>
      <c r="D8173" s="1" t="s">
        <v>7049</v>
      </c>
      <c r="E8173" s="1" t="s">
        <v>580</v>
      </c>
      <c r="F8173" s="4">
        <v>625</v>
      </c>
    </row>
    <row r="8174" spans="1:6" x14ac:dyDescent="0.25">
      <c r="A8174" t="s">
        <v>10579</v>
      </c>
      <c r="B8174" s="5" t="s">
        <v>11269</v>
      </c>
      <c r="C8174" s="1" t="s">
        <v>869</v>
      </c>
      <c r="D8174" s="1" t="s">
        <v>1554</v>
      </c>
      <c r="E8174" s="1" t="s">
        <v>575</v>
      </c>
      <c r="F8174" s="4">
        <v>259</v>
      </c>
    </row>
    <row r="8175" spans="1:6" x14ac:dyDescent="0.25">
      <c r="A8175" t="s">
        <v>10579</v>
      </c>
      <c r="B8175" s="5" t="s">
        <v>11302</v>
      </c>
      <c r="C8175" s="1" t="s">
        <v>834</v>
      </c>
      <c r="D8175" s="1" t="s">
        <v>1599</v>
      </c>
      <c r="E8175" s="1" t="s">
        <v>580</v>
      </c>
      <c r="F8175" s="4">
        <v>14145</v>
      </c>
    </row>
    <row r="8176" spans="1:6" x14ac:dyDescent="0.25">
      <c r="A8176" t="s">
        <v>10579</v>
      </c>
      <c r="B8176" s="5" t="s">
        <v>14026</v>
      </c>
      <c r="C8176" s="1" t="s">
        <v>834</v>
      </c>
      <c r="D8176" s="1" t="s">
        <v>7260</v>
      </c>
      <c r="E8176" s="1" t="s">
        <v>580</v>
      </c>
      <c r="F8176" s="4">
        <v>14145</v>
      </c>
    </row>
    <row r="8177" spans="1:6" x14ac:dyDescent="0.25">
      <c r="A8177" t="s">
        <v>10579</v>
      </c>
      <c r="B8177" s="5" t="s">
        <v>14001</v>
      </c>
      <c r="C8177" s="1" t="s">
        <v>834</v>
      </c>
      <c r="D8177" s="1" t="s">
        <v>7232</v>
      </c>
      <c r="E8177" s="1" t="s">
        <v>580</v>
      </c>
      <c r="F8177" s="4">
        <v>14145</v>
      </c>
    </row>
    <row r="8178" spans="1:6" x14ac:dyDescent="0.25">
      <c r="A8178" t="s">
        <v>10579</v>
      </c>
      <c r="B8178" s="5" t="s">
        <v>14014</v>
      </c>
      <c r="C8178" s="1" t="s">
        <v>834</v>
      </c>
      <c r="D8178" s="1" t="s">
        <v>7248</v>
      </c>
      <c r="E8178" s="1" t="s">
        <v>580</v>
      </c>
      <c r="F8178" s="4">
        <v>14145</v>
      </c>
    </row>
    <row r="8179" spans="1:6" x14ac:dyDescent="0.25">
      <c r="A8179" t="s">
        <v>10579</v>
      </c>
      <c r="B8179" s="5" t="s">
        <v>15025</v>
      </c>
      <c r="C8179" s="1" t="s">
        <v>834</v>
      </c>
      <c r="D8179" s="1" t="s">
        <v>10174</v>
      </c>
      <c r="E8179" s="1" t="s">
        <v>580</v>
      </c>
      <c r="F8179" s="4">
        <v>14145</v>
      </c>
    </row>
    <row r="8180" spans="1:6" x14ac:dyDescent="0.25">
      <c r="A8180" t="s">
        <v>10579</v>
      </c>
      <c r="B8180" s="5" t="s">
        <v>13991</v>
      </c>
      <c r="C8180" s="1" t="s">
        <v>834</v>
      </c>
      <c r="D8180" s="1" t="s">
        <v>7219</v>
      </c>
      <c r="E8180" s="1" t="s">
        <v>580</v>
      </c>
      <c r="F8180" s="4">
        <v>14145</v>
      </c>
    </row>
    <row r="8181" spans="1:6" x14ac:dyDescent="0.25">
      <c r="A8181" t="s">
        <v>10579</v>
      </c>
      <c r="B8181" s="5" t="s">
        <v>11325</v>
      </c>
      <c r="D8181" s="1" t="s">
        <v>1625</v>
      </c>
      <c r="E8181" s="1" t="s">
        <v>575</v>
      </c>
      <c r="F8181" s="4">
        <v>70500</v>
      </c>
    </row>
    <row r="8182" spans="1:6" x14ac:dyDescent="0.25">
      <c r="A8182" t="s">
        <v>10579</v>
      </c>
      <c r="B8182" s="5" t="s">
        <v>13978</v>
      </c>
      <c r="C8182" s="1" t="s">
        <v>834</v>
      </c>
      <c r="D8182" s="1" t="s">
        <v>7205</v>
      </c>
      <c r="E8182" s="1" t="s">
        <v>580</v>
      </c>
      <c r="F8182" s="4">
        <v>14145</v>
      </c>
    </row>
    <row r="8183" spans="1:6" x14ac:dyDescent="0.25">
      <c r="A8183" t="s">
        <v>10579</v>
      </c>
      <c r="B8183" s="5" t="s">
        <v>14000</v>
      </c>
      <c r="C8183" s="1" t="s">
        <v>7230</v>
      </c>
      <c r="D8183" s="1" t="s">
        <v>7229</v>
      </c>
      <c r="E8183" s="1" t="s">
        <v>575</v>
      </c>
      <c r="F8183" s="4">
        <v>4207</v>
      </c>
    </row>
    <row r="8184" spans="1:6" x14ac:dyDescent="0.25">
      <c r="A8184" t="s">
        <v>10579</v>
      </c>
      <c r="B8184" s="5" t="s">
        <v>13850</v>
      </c>
      <c r="C8184" s="1" t="s">
        <v>798</v>
      </c>
      <c r="D8184" s="1" t="s">
        <v>7051</v>
      </c>
      <c r="E8184" s="1" t="s">
        <v>580</v>
      </c>
      <c r="F8184" s="4">
        <v>2321</v>
      </c>
    </row>
    <row r="8185" spans="1:6" x14ac:dyDescent="0.25">
      <c r="A8185" t="s">
        <v>10579</v>
      </c>
      <c r="B8185" s="5" t="s">
        <v>13855</v>
      </c>
      <c r="D8185" s="1" t="s">
        <v>7056</v>
      </c>
      <c r="E8185" s="1" t="s">
        <v>575</v>
      </c>
      <c r="F8185" s="4">
        <v>10928</v>
      </c>
    </row>
    <row r="8186" spans="1:6" x14ac:dyDescent="0.25">
      <c r="A8186" t="s">
        <v>10579</v>
      </c>
      <c r="B8186" s="5" t="s">
        <v>13852</v>
      </c>
      <c r="C8186" s="1" t="s">
        <v>905</v>
      </c>
      <c r="D8186" s="1" t="s">
        <v>7053</v>
      </c>
      <c r="E8186" s="1" t="s">
        <v>575</v>
      </c>
      <c r="F8186" s="4">
        <v>1669</v>
      </c>
    </row>
    <row r="8187" spans="1:6" x14ac:dyDescent="0.25">
      <c r="A8187" t="s">
        <v>10579</v>
      </c>
      <c r="B8187" s="5" t="s">
        <v>13851</v>
      </c>
      <c r="C8187" s="1" t="s">
        <v>834</v>
      </c>
      <c r="D8187" s="1" t="s">
        <v>7052</v>
      </c>
      <c r="E8187" s="1" t="s">
        <v>580</v>
      </c>
      <c r="F8187" s="4">
        <v>625</v>
      </c>
    </row>
    <row r="8188" spans="1:6" x14ac:dyDescent="0.25">
      <c r="A8188" t="s">
        <v>10579</v>
      </c>
      <c r="B8188" s="5" t="s">
        <v>13853</v>
      </c>
      <c r="C8188" s="1" t="s">
        <v>834</v>
      </c>
      <c r="D8188" s="1" t="s">
        <v>7054</v>
      </c>
      <c r="E8188" s="1" t="s">
        <v>580</v>
      </c>
      <c r="F8188" s="4">
        <v>1629</v>
      </c>
    </row>
    <row r="8189" spans="1:6" x14ac:dyDescent="0.25">
      <c r="A8189" t="s">
        <v>10579</v>
      </c>
      <c r="B8189" s="5" t="s">
        <v>13854</v>
      </c>
      <c r="C8189" s="1" t="s">
        <v>834</v>
      </c>
      <c r="D8189" s="1" t="s">
        <v>7055</v>
      </c>
      <c r="E8189" s="1" t="s">
        <v>580</v>
      </c>
      <c r="F8189" s="4">
        <v>1629</v>
      </c>
    </row>
    <row r="8190" spans="1:6" x14ac:dyDescent="0.25">
      <c r="A8190" t="s">
        <v>10579</v>
      </c>
      <c r="B8190" s="5" t="s">
        <v>14984</v>
      </c>
      <c r="D8190" s="1" t="s">
        <v>10125</v>
      </c>
      <c r="E8190" s="1" t="s">
        <v>575</v>
      </c>
      <c r="F8190" s="4">
        <v>69700</v>
      </c>
    </row>
    <row r="8191" spans="1:6" x14ac:dyDescent="0.25">
      <c r="A8191" t="s">
        <v>10579</v>
      </c>
      <c r="B8191" s="5" t="s">
        <v>15026</v>
      </c>
      <c r="D8191" s="1" t="s">
        <v>10175</v>
      </c>
      <c r="E8191" s="1" t="s">
        <v>575</v>
      </c>
      <c r="F8191" s="4">
        <v>4100</v>
      </c>
    </row>
    <row r="8192" spans="1:6" x14ac:dyDescent="0.25">
      <c r="A8192" t="s">
        <v>10579</v>
      </c>
      <c r="B8192" s="5" t="s">
        <v>14985</v>
      </c>
      <c r="C8192" s="1" t="s">
        <v>7230</v>
      </c>
      <c r="D8192" s="1" t="s">
        <v>10126</v>
      </c>
      <c r="E8192" s="1" t="s">
        <v>575</v>
      </c>
      <c r="F8192" s="4">
        <v>4080</v>
      </c>
    </row>
    <row r="8193" spans="1:6" x14ac:dyDescent="0.25">
      <c r="A8193" t="s">
        <v>10579</v>
      </c>
      <c r="B8193" s="5" t="s">
        <v>11271</v>
      </c>
      <c r="C8193" s="1" t="s">
        <v>585</v>
      </c>
      <c r="D8193" s="1" t="s">
        <v>1557</v>
      </c>
      <c r="E8193" s="1" t="s">
        <v>580</v>
      </c>
      <c r="F8193" s="4">
        <v>11029</v>
      </c>
    </row>
    <row r="8194" spans="1:6" x14ac:dyDescent="0.25">
      <c r="A8194" t="s">
        <v>10579</v>
      </c>
      <c r="B8194" s="5" t="s">
        <v>13856</v>
      </c>
      <c r="D8194" s="1" t="s">
        <v>7058</v>
      </c>
      <c r="E8194" s="1" t="s">
        <v>575</v>
      </c>
      <c r="F8194" s="4">
        <v>644</v>
      </c>
    </row>
    <row r="8195" spans="1:6" x14ac:dyDescent="0.25">
      <c r="A8195" t="s">
        <v>10579</v>
      </c>
      <c r="B8195" s="5" t="s">
        <v>13857</v>
      </c>
      <c r="C8195" s="1" t="s">
        <v>828</v>
      </c>
      <c r="D8195" s="1" t="s">
        <v>7059</v>
      </c>
      <c r="E8195" s="1" t="s">
        <v>580</v>
      </c>
      <c r="F8195" s="4">
        <v>357.5</v>
      </c>
    </row>
    <row r="8196" spans="1:6" x14ac:dyDescent="0.25">
      <c r="A8196" t="s">
        <v>10579</v>
      </c>
      <c r="B8196" s="5" t="s">
        <v>13858</v>
      </c>
      <c r="C8196" s="1" t="s">
        <v>926</v>
      </c>
      <c r="D8196" s="1" t="s">
        <v>7060</v>
      </c>
      <c r="E8196" s="1" t="s">
        <v>580</v>
      </c>
      <c r="F8196" s="4">
        <v>728.5</v>
      </c>
    </row>
    <row r="8197" spans="1:6" x14ac:dyDescent="0.25">
      <c r="A8197" t="s">
        <v>10579</v>
      </c>
      <c r="B8197" s="5" t="s">
        <v>14986</v>
      </c>
      <c r="D8197" s="1" t="s">
        <v>10127</v>
      </c>
      <c r="E8197" s="1" t="s">
        <v>575</v>
      </c>
      <c r="F8197" s="4">
        <v>8525</v>
      </c>
    </row>
    <row r="8198" spans="1:6" x14ac:dyDescent="0.25">
      <c r="A8198" t="s">
        <v>10579</v>
      </c>
      <c r="B8198" s="5" t="s">
        <v>14987</v>
      </c>
      <c r="C8198" s="1" t="s">
        <v>587</v>
      </c>
      <c r="D8198" s="1" t="s">
        <v>10128</v>
      </c>
      <c r="E8198" s="1" t="s">
        <v>575</v>
      </c>
      <c r="F8198" s="4">
        <v>3280</v>
      </c>
    </row>
    <row r="8199" spans="1:6" x14ac:dyDescent="0.25">
      <c r="A8199" t="s">
        <v>10579</v>
      </c>
      <c r="B8199" s="5" t="s">
        <v>13859</v>
      </c>
      <c r="D8199" s="1" t="s">
        <v>7061</v>
      </c>
      <c r="E8199" s="1" t="s">
        <v>580</v>
      </c>
      <c r="F8199" s="4">
        <v>258</v>
      </c>
    </row>
    <row r="8200" spans="1:6" x14ac:dyDescent="0.25">
      <c r="A8200" t="s">
        <v>10579</v>
      </c>
      <c r="B8200" s="5" t="s">
        <v>13860</v>
      </c>
      <c r="D8200" s="1" t="s">
        <v>7062</v>
      </c>
      <c r="E8200" s="1" t="s">
        <v>580</v>
      </c>
      <c r="F8200" s="4">
        <v>258</v>
      </c>
    </row>
    <row r="8201" spans="1:6" x14ac:dyDescent="0.25">
      <c r="A8201" t="s">
        <v>10579</v>
      </c>
      <c r="B8201" s="5" t="s">
        <v>11272</v>
      </c>
      <c r="C8201" s="1" t="s">
        <v>828</v>
      </c>
      <c r="D8201" s="1" t="s">
        <v>1561</v>
      </c>
      <c r="E8201" s="1" t="s">
        <v>580</v>
      </c>
      <c r="F8201" s="4">
        <v>357.5</v>
      </c>
    </row>
    <row r="8202" spans="1:6" x14ac:dyDescent="0.25">
      <c r="A8202" t="s">
        <v>10579</v>
      </c>
      <c r="B8202" s="5" t="s">
        <v>13863</v>
      </c>
      <c r="C8202" s="1" t="s">
        <v>798</v>
      </c>
      <c r="D8202" s="1" t="s">
        <v>7065</v>
      </c>
      <c r="E8202" s="1" t="s">
        <v>580</v>
      </c>
      <c r="F8202" s="4">
        <v>2320.5</v>
      </c>
    </row>
    <row r="8203" spans="1:6" x14ac:dyDescent="0.25">
      <c r="A8203" t="s">
        <v>10579</v>
      </c>
      <c r="B8203" s="5" t="s">
        <v>13864</v>
      </c>
      <c r="C8203" s="1" t="s">
        <v>795</v>
      </c>
      <c r="D8203" s="1" t="s">
        <v>7066</v>
      </c>
      <c r="E8203" s="1" t="s">
        <v>580</v>
      </c>
      <c r="F8203" s="4">
        <v>561</v>
      </c>
    </row>
    <row r="8204" spans="1:6" x14ac:dyDescent="0.25">
      <c r="A8204" t="s">
        <v>10579</v>
      </c>
      <c r="B8204" s="5" t="s">
        <v>14988</v>
      </c>
      <c r="C8204" s="1" t="s">
        <v>795</v>
      </c>
      <c r="D8204" s="1" t="s">
        <v>10129</v>
      </c>
      <c r="E8204" s="1" t="s">
        <v>580</v>
      </c>
      <c r="F8204" s="4">
        <v>220</v>
      </c>
    </row>
    <row r="8205" spans="1:6" x14ac:dyDescent="0.25">
      <c r="A8205" t="s">
        <v>10579</v>
      </c>
      <c r="B8205" s="5" t="s">
        <v>13861</v>
      </c>
      <c r="C8205" s="1" t="s">
        <v>795</v>
      </c>
      <c r="D8205" s="1" t="s">
        <v>7063</v>
      </c>
      <c r="E8205" s="1" t="s">
        <v>580</v>
      </c>
      <c r="F8205" s="4">
        <v>238</v>
      </c>
    </row>
    <row r="8206" spans="1:6" x14ac:dyDescent="0.25">
      <c r="A8206" t="s">
        <v>10579</v>
      </c>
      <c r="B8206" s="5" t="s">
        <v>13862</v>
      </c>
      <c r="C8206" s="1" t="s">
        <v>828</v>
      </c>
      <c r="D8206" s="1" t="s">
        <v>7064</v>
      </c>
      <c r="E8206" s="1" t="s">
        <v>580</v>
      </c>
      <c r="F8206" s="4">
        <v>331.9</v>
      </c>
    </row>
    <row r="8207" spans="1:6" x14ac:dyDescent="0.25">
      <c r="A8207" t="s">
        <v>10579</v>
      </c>
      <c r="B8207" s="5" t="s">
        <v>13865</v>
      </c>
      <c r="C8207" s="1" t="s">
        <v>574</v>
      </c>
      <c r="D8207" s="1" t="s">
        <v>7067</v>
      </c>
      <c r="E8207" s="1" t="s">
        <v>575</v>
      </c>
      <c r="F8207" s="4">
        <v>10575</v>
      </c>
    </row>
    <row r="8208" spans="1:6" x14ac:dyDescent="0.25">
      <c r="A8208" t="s">
        <v>10579</v>
      </c>
      <c r="B8208" s="5" t="s">
        <v>13866</v>
      </c>
      <c r="C8208" s="1" t="s">
        <v>905</v>
      </c>
      <c r="D8208" s="1" t="s">
        <v>7068</v>
      </c>
      <c r="E8208" s="1" t="s">
        <v>575</v>
      </c>
      <c r="F8208" s="4">
        <v>5194</v>
      </c>
    </row>
    <row r="8209" spans="1:6" x14ac:dyDescent="0.25">
      <c r="A8209" t="s">
        <v>10579</v>
      </c>
      <c r="B8209" s="5" t="s">
        <v>14990</v>
      </c>
      <c r="C8209" s="1" t="s">
        <v>905</v>
      </c>
      <c r="D8209" s="1" t="s">
        <v>10131</v>
      </c>
      <c r="E8209" s="1" t="s">
        <v>575</v>
      </c>
      <c r="F8209" s="4">
        <v>3408</v>
      </c>
    </row>
    <row r="8210" spans="1:6" x14ac:dyDescent="0.25">
      <c r="A8210" t="s">
        <v>10579</v>
      </c>
      <c r="B8210" s="5" t="s">
        <v>13868</v>
      </c>
      <c r="C8210" s="1" t="s">
        <v>905</v>
      </c>
      <c r="D8210" s="1" t="s">
        <v>7070</v>
      </c>
      <c r="E8210" s="1" t="s">
        <v>575</v>
      </c>
      <c r="F8210" s="4">
        <v>3408</v>
      </c>
    </row>
    <row r="8211" spans="1:6" x14ac:dyDescent="0.25">
      <c r="A8211" t="s">
        <v>10579</v>
      </c>
      <c r="B8211" s="5" t="s">
        <v>13867</v>
      </c>
      <c r="C8211" s="1" t="s">
        <v>905</v>
      </c>
      <c r="D8211" s="1" t="s">
        <v>7069</v>
      </c>
      <c r="E8211" s="1" t="s">
        <v>575</v>
      </c>
      <c r="F8211" s="4">
        <v>3408</v>
      </c>
    </row>
    <row r="8212" spans="1:6" x14ac:dyDescent="0.25">
      <c r="A8212" t="s">
        <v>10579</v>
      </c>
      <c r="B8212" s="5" t="s">
        <v>14989</v>
      </c>
      <c r="C8212" s="1" t="s">
        <v>587</v>
      </c>
      <c r="D8212" s="1" t="s">
        <v>10130</v>
      </c>
      <c r="E8212" s="1" t="s">
        <v>575</v>
      </c>
      <c r="F8212" s="4">
        <v>23265</v>
      </c>
    </row>
    <row r="8213" spans="1:6" x14ac:dyDescent="0.25">
      <c r="A8213" t="s">
        <v>10579</v>
      </c>
      <c r="B8213" s="5" t="s">
        <v>13869</v>
      </c>
      <c r="C8213" s="1" t="s">
        <v>798</v>
      </c>
      <c r="D8213" s="1" t="s">
        <v>7071</v>
      </c>
      <c r="E8213" s="1" t="s">
        <v>580</v>
      </c>
      <c r="F8213" s="4">
        <v>5949.1</v>
      </c>
    </row>
    <row r="8214" spans="1:6" x14ac:dyDescent="0.25">
      <c r="A8214" t="s">
        <v>10579</v>
      </c>
      <c r="B8214" s="5" t="s">
        <v>13871</v>
      </c>
      <c r="D8214" s="1" t="s">
        <v>7073</v>
      </c>
      <c r="E8214" s="1" t="s">
        <v>575</v>
      </c>
      <c r="F8214" s="4">
        <v>5617</v>
      </c>
    </row>
    <row r="8215" spans="1:6" x14ac:dyDescent="0.25">
      <c r="A8215" t="s">
        <v>10579</v>
      </c>
      <c r="B8215" s="5" t="s">
        <v>13870</v>
      </c>
      <c r="C8215" s="1" t="s">
        <v>905</v>
      </c>
      <c r="D8215" s="1" t="s">
        <v>7072</v>
      </c>
      <c r="E8215" s="1" t="s">
        <v>575</v>
      </c>
      <c r="F8215" s="4">
        <v>3408</v>
      </c>
    </row>
    <row r="8216" spans="1:6" x14ac:dyDescent="0.25">
      <c r="A8216" t="s">
        <v>10579</v>
      </c>
      <c r="B8216" s="5" t="s">
        <v>11273</v>
      </c>
      <c r="C8216" s="1" t="s">
        <v>1563</v>
      </c>
      <c r="D8216" s="1" t="s">
        <v>1562</v>
      </c>
      <c r="E8216" s="1" t="s">
        <v>580</v>
      </c>
      <c r="F8216" s="4">
        <v>7175</v>
      </c>
    </row>
    <row r="8217" spans="1:6" x14ac:dyDescent="0.25">
      <c r="A8217" t="s">
        <v>10579</v>
      </c>
      <c r="B8217" s="5" t="s">
        <v>14992</v>
      </c>
      <c r="C8217" s="1" t="s">
        <v>869</v>
      </c>
      <c r="D8217" s="1" t="s">
        <v>10133</v>
      </c>
      <c r="E8217" s="1" t="s">
        <v>575</v>
      </c>
      <c r="F8217" s="4">
        <v>2820</v>
      </c>
    </row>
    <row r="8218" spans="1:6" x14ac:dyDescent="0.25">
      <c r="A8218" t="s">
        <v>10579</v>
      </c>
      <c r="B8218" s="5" t="s">
        <v>13872</v>
      </c>
      <c r="C8218" s="1" t="s">
        <v>585</v>
      </c>
      <c r="D8218" s="1" t="s">
        <v>7074</v>
      </c>
      <c r="E8218" s="1" t="s">
        <v>580</v>
      </c>
      <c r="F8218" s="4">
        <v>11275</v>
      </c>
    </row>
    <row r="8219" spans="1:6" x14ac:dyDescent="0.25">
      <c r="A8219" t="s">
        <v>10579</v>
      </c>
      <c r="B8219" s="5" t="s">
        <v>13873</v>
      </c>
      <c r="C8219" s="1" t="s">
        <v>1047</v>
      </c>
      <c r="D8219" s="1" t="s">
        <v>7075</v>
      </c>
      <c r="E8219" s="1" t="s">
        <v>805</v>
      </c>
      <c r="F8219" s="4">
        <v>564</v>
      </c>
    </row>
    <row r="8220" spans="1:6" x14ac:dyDescent="0.25">
      <c r="A8220" t="s">
        <v>10579</v>
      </c>
      <c r="B8220" s="5" t="s">
        <v>13875</v>
      </c>
      <c r="C8220" s="1" t="s">
        <v>1047</v>
      </c>
      <c r="D8220" s="1" t="s">
        <v>7077</v>
      </c>
      <c r="E8220" s="1" t="s">
        <v>805</v>
      </c>
      <c r="F8220" s="4">
        <v>564</v>
      </c>
    </row>
    <row r="8221" spans="1:6" x14ac:dyDescent="0.25">
      <c r="A8221" t="s">
        <v>10579</v>
      </c>
      <c r="B8221" s="5" t="s">
        <v>13874</v>
      </c>
      <c r="C8221" s="1" t="s">
        <v>4264</v>
      </c>
      <c r="D8221" s="1" t="s">
        <v>7076</v>
      </c>
      <c r="E8221" s="1" t="s">
        <v>575</v>
      </c>
      <c r="F8221" s="4">
        <v>1034</v>
      </c>
    </row>
    <row r="8222" spans="1:6" x14ac:dyDescent="0.25">
      <c r="A8222" t="s">
        <v>10579</v>
      </c>
      <c r="B8222" s="5" t="s">
        <v>13876</v>
      </c>
      <c r="C8222" s="1" t="s">
        <v>798</v>
      </c>
      <c r="D8222" s="1" t="s">
        <v>7078</v>
      </c>
      <c r="E8222" s="1" t="s">
        <v>580</v>
      </c>
      <c r="F8222" s="4">
        <v>3649</v>
      </c>
    </row>
    <row r="8223" spans="1:6" x14ac:dyDescent="0.25">
      <c r="A8223" t="s">
        <v>10579</v>
      </c>
      <c r="B8223" s="5" t="s">
        <v>11274</v>
      </c>
      <c r="C8223" s="1" t="s">
        <v>798</v>
      </c>
      <c r="D8223" s="1" t="s">
        <v>1564</v>
      </c>
      <c r="E8223" s="1" t="s">
        <v>580</v>
      </c>
      <c r="F8223" s="4">
        <v>4363.22</v>
      </c>
    </row>
    <row r="8224" spans="1:6" x14ac:dyDescent="0.25">
      <c r="A8224" t="s">
        <v>10579</v>
      </c>
      <c r="B8224" s="5" t="s">
        <v>14993</v>
      </c>
      <c r="C8224" s="1" t="s">
        <v>798</v>
      </c>
      <c r="D8224" s="1" t="s">
        <v>10134</v>
      </c>
      <c r="E8224" s="1" t="s">
        <v>580</v>
      </c>
      <c r="F8224" s="4">
        <v>740.62</v>
      </c>
    </row>
    <row r="8225" spans="1:6" x14ac:dyDescent="0.25">
      <c r="A8225" t="s">
        <v>10579</v>
      </c>
      <c r="B8225" s="5" t="s">
        <v>13877</v>
      </c>
      <c r="C8225" s="1" t="s">
        <v>1047</v>
      </c>
      <c r="D8225" s="1" t="s">
        <v>7079</v>
      </c>
      <c r="E8225" s="1" t="s">
        <v>805</v>
      </c>
      <c r="F8225" s="4">
        <v>564</v>
      </c>
    </row>
    <row r="8226" spans="1:6" x14ac:dyDescent="0.25">
      <c r="A8226" t="s">
        <v>10579</v>
      </c>
      <c r="B8226" s="5" t="s">
        <v>11275</v>
      </c>
      <c r="C8226" s="1" t="s">
        <v>790</v>
      </c>
      <c r="D8226" s="1" t="s">
        <v>1565</v>
      </c>
      <c r="E8226" s="1" t="s">
        <v>575</v>
      </c>
      <c r="F8226" s="4">
        <v>3333</v>
      </c>
    </row>
    <row r="8227" spans="1:6" x14ac:dyDescent="0.25">
      <c r="A8227" t="s">
        <v>10579</v>
      </c>
      <c r="B8227" s="5" t="s">
        <v>13880</v>
      </c>
      <c r="C8227" s="1" t="s">
        <v>809</v>
      </c>
      <c r="D8227" s="1" t="s">
        <v>7082</v>
      </c>
      <c r="E8227" s="1" t="s">
        <v>575</v>
      </c>
      <c r="F8227" s="4">
        <v>14946</v>
      </c>
    </row>
    <row r="8228" spans="1:6" x14ac:dyDescent="0.25">
      <c r="A8228" t="s">
        <v>10579</v>
      </c>
      <c r="B8228" s="5" t="s">
        <v>13882</v>
      </c>
      <c r="C8228" s="1" t="s">
        <v>809</v>
      </c>
      <c r="D8228" s="1" t="s">
        <v>7084</v>
      </c>
      <c r="E8228" s="1" t="s">
        <v>575</v>
      </c>
      <c r="F8228" s="4">
        <v>14946</v>
      </c>
    </row>
    <row r="8229" spans="1:6" x14ac:dyDescent="0.25">
      <c r="A8229" t="s">
        <v>10579</v>
      </c>
      <c r="B8229" s="5" t="s">
        <v>14994</v>
      </c>
      <c r="C8229" s="1" t="s">
        <v>1142</v>
      </c>
      <c r="D8229" s="1" t="s">
        <v>10135</v>
      </c>
      <c r="E8229" s="1" t="s">
        <v>580</v>
      </c>
      <c r="F8229" s="4">
        <v>1219</v>
      </c>
    </row>
    <row r="8230" spans="1:6" x14ac:dyDescent="0.25">
      <c r="A8230" t="s">
        <v>10579</v>
      </c>
      <c r="B8230" s="5" t="s">
        <v>13879</v>
      </c>
      <c r="C8230" s="1" t="s">
        <v>1142</v>
      </c>
      <c r="D8230" s="1" t="s">
        <v>7081</v>
      </c>
      <c r="E8230" s="1" t="s">
        <v>580</v>
      </c>
      <c r="F8230" s="4">
        <v>1219</v>
      </c>
    </row>
    <row r="8231" spans="1:6" x14ac:dyDescent="0.25">
      <c r="A8231" t="s">
        <v>10579</v>
      </c>
      <c r="B8231" s="5" t="s">
        <v>13881</v>
      </c>
      <c r="D8231" s="1" t="s">
        <v>7083</v>
      </c>
      <c r="E8231" s="1" t="s">
        <v>575</v>
      </c>
      <c r="F8231" s="4">
        <v>5393</v>
      </c>
    </row>
    <row r="8232" spans="1:6" x14ac:dyDescent="0.25">
      <c r="A8232" t="s">
        <v>10579</v>
      </c>
      <c r="B8232" s="5" t="s">
        <v>13883</v>
      </c>
      <c r="D8232" s="1" t="s">
        <v>7085</v>
      </c>
      <c r="E8232" s="1" t="s">
        <v>575</v>
      </c>
      <c r="F8232" s="4">
        <v>4634</v>
      </c>
    </row>
    <row r="8233" spans="1:6" x14ac:dyDescent="0.25">
      <c r="A8233" t="s">
        <v>10579</v>
      </c>
      <c r="B8233" s="5" t="s">
        <v>11276</v>
      </c>
      <c r="C8233" s="1" t="s">
        <v>834</v>
      </c>
      <c r="D8233" s="1" t="s">
        <v>1566</v>
      </c>
      <c r="E8233" s="1" t="s">
        <v>580</v>
      </c>
      <c r="F8233" s="4">
        <v>836</v>
      </c>
    </row>
    <row r="8234" spans="1:6" x14ac:dyDescent="0.25">
      <c r="A8234" t="s">
        <v>10579</v>
      </c>
      <c r="B8234" s="5" t="s">
        <v>14995</v>
      </c>
      <c r="C8234" s="1" t="s">
        <v>834</v>
      </c>
      <c r="D8234" s="1" t="s">
        <v>10136</v>
      </c>
      <c r="E8234" s="1" t="s">
        <v>580</v>
      </c>
      <c r="F8234" s="4">
        <v>836</v>
      </c>
    </row>
    <row r="8235" spans="1:6" x14ac:dyDescent="0.25">
      <c r="A8235" t="s">
        <v>10579</v>
      </c>
      <c r="B8235" s="5" t="s">
        <v>13885</v>
      </c>
      <c r="C8235" s="1" t="s">
        <v>1093</v>
      </c>
      <c r="D8235" s="1" t="s">
        <v>7087</v>
      </c>
      <c r="E8235" s="1" t="s">
        <v>580</v>
      </c>
      <c r="F8235" s="4">
        <v>232</v>
      </c>
    </row>
    <row r="8236" spans="1:6" x14ac:dyDescent="0.25">
      <c r="A8236" t="s">
        <v>10579</v>
      </c>
      <c r="B8236" s="5" t="s">
        <v>13884</v>
      </c>
      <c r="C8236" s="1" t="s">
        <v>1047</v>
      </c>
      <c r="D8236" s="1" t="s">
        <v>7086</v>
      </c>
      <c r="E8236" s="1" t="s">
        <v>805</v>
      </c>
      <c r="F8236" s="4">
        <v>564</v>
      </c>
    </row>
    <row r="8237" spans="1:6" x14ac:dyDescent="0.25">
      <c r="A8237" t="s">
        <v>10579</v>
      </c>
      <c r="B8237" s="5" t="s">
        <v>13892</v>
      </c>
      <c r="C8237" s="1" t="s">
        <v>869</v>
      </c>
      <c r="D8237" s="1" t="s">
        <v>7095</v>
      </c>
      <c r="E8237" s="1" t="s">
        <v>575</v>
      </c>
      <c r="F8237" s="4">
        <v>8812.5</v>
      </c>
    </row>
    <row r="8238" spans="1:6" x14ac:dyDescent="0.25">
      <c r="A8238" t="s">
        <v>10579</v>
      </c>
      <c r="B8238" s="5" t="s">
        <v>13894</v>
      </c>
      <c r="C8238" s="1" t="s">
        <v>869</v>
      </c>
      <c r="D8238" s="1" t="s">
        <v>7097</v>
      </c>
      <c r="E8238" s="1" t="s">
        <v>575</v>
      </c>
      <c r="F8238" s="4">
        <v>8812.5</v>
      </c>
    </row>
    <row r="8239" spans="1:6" x14ac:dyDescent="0.25">
      <c r="A8239" t="s">
        <v>10579</v>
      </c>
      <c r="B8239" s="5" t="s">
        <v>11279</v>
      </c>
      <c r="C8239" s="1" t="s">
        <v>869</v>
      </c>
      <c r="D8239" s="1" t="s">
        <v>1570</v>
      </c>
      <c r="E8239" s="1" t="s">
        <v>575</v>
      </c>
      <c r="F8239" s="4">
        <v>8813</v>
      </c>
    </row>
    <row r="8240" spans="1:6" x14ac:dyDescent="0.25">
      <c r="A8240" t="s">
        <v>10579</v>
      </c>
      <c r="B8240" s="5" t="s">
        <v>13893</v>
      </c>
      <c r="C8240" s="1" t="s">
        <v>2014</v>
      </c>
      <c r="D8240" s="1" t="s">
        <v>7096</v>
      </c>
      <c r="E8240" s="1" t="s">
        <v>575</v>
      </c>
      <c r="F8240" s="4">
        <v>42535</v>
      </c>
    </row>
    <row r="8241" spans="1:6" x14ac:dyDescent="0.25">
      <c r="A8241" t="s">
        <v>10579</v>
      </c>
      <c r="B8241" s="5" t="s">
        <v>11277</v>
      </c>
      <c r="C8241" s="1" t="s">
        <v>1162</v>
      </c>
      <c r="D8241" s="1" t="s">
        <v>1567</v>
      </c>
      <c r="E8241" s="1" t="s">
        <v>575</v>
      </c>
      <c r="F8241" s="4">
        <v>376</v>
      </c>
    </row>
    <row r="8242" spans="1:6" x14ac:dyDescent="0.25">
      <c r="A8242" t="s">
        <v>10579</v>
      </c>
      <c r="B8242" s="5" t="s">
        <v>13889</v>
      </c>
      <c r="C8242" s="1" t="s">
        <v>897</v>
      </c>
      <c r="D8242" s="1" t="s">
        <v>7092</v>
      </c>
      <c r="E8242" s="1" t="s">
        <v>898</v>
      </c>
      <c r="F8242" s="4">
        <v>21973</v>
      </c>
    </row>
    <row r="8243" spans="1:6" x14ac:dyDescent="0.25">
      <c r="A8243" t="s">
        <v>10579</v>
      </c>
      <c r="B8243" s="5" t="s">
        <v>11278</v>
      </c>
      <c r="C8243" s="1" t="s">
        <v>1569</v>
      </c>
      <c r="D8243" s="1" t="s">
        <v>1568</v>
      </c>
      <c r="E8243" s="1" t="s">
        <v>575</v>
      </c>
      <c r="F8243" s="4">
        <v>2397</v>
      </c>
    </row>
    <row r="8244" spans="1:6" x14ac:dyDescent="0.25">
      <c r="A8244" t="s">
        <v>10579</v>
      </c>
      <c r="B8244" s="5" t="s">
        <v>14998</v>
      </c>
      <c r="C8244" s="1" t="s">
        <v>2007</v>
      </c>
      <c r="D8244" s="1" t="s">
        <v>10140</v>
      </c>
      <c r="E8244" s="1" t="s">
        <v>898</v>
      </c>
      <c r="F8244" s="4">
        <v>16982</v>
      </c>
    </row>
    <row r="8245" spans="1:6" x14ac:dyDescent="0.25">
      <c r="A8245" t="s">
        <v>10579</v>
      </c>
      <c r="B8245" s="5" t="s">
        <v>13890</v>
      </c>
      <c r="C8245" s="1" t="s">
        <v>1569</v>
      </c>
      <c r="D8245" s="1" t="s">
        <v>7093</v>
      </c>
      <c r="E8245" s="1" t="s">
        <v>575</v>
      </c>
      <c r="F8245" s="4">
        <v>2397</v>
      </c>
    </row>
    <row r="8246" spans="1:6" x14ac:dyDescent="0.25">
      <c r="A8246" t="s">
        <v>10579</v>
      </c>
      <c r="B8246" s="5" t="s">
        <v>13891</v>
      </c>
      <c r="C8246" s="1" t="s">
        <v>1569</v>
      </c>
      <c r="D8246" s="1" t="s">
        <v>7094</v>
      </c>
      <c r="E8246" s="1" t="s">
        <v>575</v>
      </c>
      <c r="F8246" s="4">
        <v>2397</v>
      </c>
    </row>
    <row r="8247" spans="1:6" x14ac:dyDescent="0.25">
      <c r="A8247" t="s">
        <v>10579</v>
      </c>
      <c r="B8247" s="5" t="s">
        <v>14996</v>
      </c>
      <c r="C8247" s="1" t="s">
        <v>7116</v>
      </c>
      <c r="D8247" s="1" t="s">
        <v>10137</v>
      </c>
      <c r="E8247" s="1" t="s">
        <v>575</v>
      </c>
      <c r="F8247" s="4">
        <v>16982</v>
      </c>
    </row>
    <row r="8248" spans="1:6" x14ac:dyDescent="0.25">
      <c r="A8248" t="s">
        <v>10579</v>
      </c>
      <c r="B8248" s="5" t="s">
        <v>13886</v>
      </c>
      <c r="C8248" s="1" t="s">
        <v>7089</v>
      </c>
      <c r="D8248" s="1" t="s">
        <v>7088</v>
      </c>
      <c r="E8248" s="1" t="s">
        <v>898</v>
      </c>
      <c r="F8248" s="4">
        <v>109689</v>
      </c>
    </row>
    <row r="8249" spans="1:6" x14ac:dyDescent="0.25">
      <c r="A8249" t="s">
        <v>10579</v>
      </c>
      <c r="B8249" s="5" t="s">
        <v>14997</v>
      </c>
      <c r="C8249" s="1" t="s">
        <v>10139</v>
      </c>
      <c r="D8249" s="1" t="s">
        <v>10138</v>
      </c>
      <c r="E8249" s="1" t="s">
        <v>575</v>
      </c>
      <c r="F8249" s="4">
        <v>12987</v>
      </c>
    </row>
    <row r="8250" spans="1:6" x14ac:dyDescent="0.25">
      <c r="A8250" t="s">
        <v>10579</v>
      </c>
      <c r="B8250" s="5" t="s">
        <v>13888</v>
      </c>
      <c r="C8250" s="1" t="s">
        <v>828</v>
      </c>
      <c r="D8250" s="1" t="s">
        <v>7091</v>
      </c>
      <c r="E8250" s="1" t="s">
        <v>580</v>
      </c>
      <c r="F8250" s="4">
        <v>1739</v>
      </c>
    </row>
    <row r="8251" spans="1:6" x14ac:dyDescent="0.25">
      <c r="A8251" t="s">
        <v>10579</v>
      </c>
      <c r="B8251" s="5" t="s">
        <v>13887</v>
      </c>
      <c r="C8251" s="1" t="s">
        <v>1036</v>
      </c>
      <c r="D8251" s="1" t="s">
        <v>7090</v>
      </c>
      <c r="E8251" s="1" t="s">
        <v>580</v>
      </c>
      <c r="F8251" s="4">
        <v>19168</v>
      </c>
    </row>
    <row r="8252" spans="1:6" x14ac:dyDescent="0.25">
      <c r="A8252" t="s">
        <v>10579</v>
      </c>
      <c r="B8252" s="5" t="s">
        <v>14999</v>
      </c>
      <c r="C8252" s="1" t="s">
        <v>897</v>
      </c>
      <c r="D8252" s="1" t="s">
        <v>10141</v>
      </c>
      <c r="E8252" s="1" t="s">
        <v>898</v>
      </c>
      <c r="F8252" s="4">
        <v>21145</v>
      </c>
    </row>
    <row r="8253" spans="1:6" x14ac:dyDescent="0.25">
      <c r="A8253" t="s">
        <v>10579</v>
      </c>
      <c r="B8253" s="5" t="s">
        <v>13895</v>
      </c>
      <c r="C8253" s="1" t="s">
        <v>1569</v>
      </c>
      <c r="D8253" s="1" t="s">
        <v>7098</v>
      </c>
      <c r="E8253" s="1" t="s">
        <v>575</v>
      </c>
      <c r="F8253" s="4">
        <v>3055</v>
      </c>
    </row>
    <row r="8254" spans="1:6" x14ac:dyDescent="0.25">
      <c r="A8254" t="s">
        <v>10579</v>
      </c>
      <c r="B8254" s="5" t="s">
        <v>13896</v>
      </c>
      <c r="C8254" s="1" t="s">
        <v>1569</v>
      </c>
      <c r="D8254" s="1" t="s">
        <v>7099</v>
      </c>
      <c r="E8254" s="1" t="s">
        <v>575</v>
      </c>
      <c r="F8254" s="4">
        <v>3055</v>
      </c>
    </row>
    <row r="8255" spans="1:6" x14ac:dyDescent="0.25">
      <c r="A8255" t="s">
        <v>10579</v>
      </c>
      <c r="B8255" s="5" t="s">
        <v>13898</v>
      </c>
      <c r="C8255" s="1" t="s">
        <v>1569</v>
      </c>
      <c r="D8255" s="1" t="s">
        <v>7102</v>
      </c>
      <c r="E8255" s="1" t="s">
        <v>575</v>
      </c>
      <c r="F8255" s="4">
        <v>3055</v>
      </c>
    </row>
    <row r="8256" spans="1:6" x14ac:dyDescent="0.25">
      <c r="A8256" t="s">
        <v>10579</v>
      </c>
      <c r="B8256" s="5" t="s">
        <v>13897</v>
      </c>
      <c r="C8256" s="1" t="s">
        <v>7101</v>
      </c>
      <c r="D8256" s="1" t="s">
        <v>7100</v>
      </c>
      <c r="E8256" s="1" t="s">
        <v>898</v>
      </c>
      <c r="F8256" s="4">
        <v>75435</v>
      </c>
    </row>
    <row r="8257" spans="1:6" x14ac:dyDescent="0.25">
      <c r="A8257" t="s">
        <v>10579</v>
      </c>
      <c r="B8257" s="5" t="s">
        <v>13899</v>
      </c>
      <c r="C8257" s="1" t="s">
        <v>7101</v>
      </c>
      <c r="D8257" s="1" t="s">
        <v>7103</v>
      </c>
      <c r="E8257" s="1" t="s">
        <v>898</v>
      </c>
      <c r="F8257" s="4">
        <v>72488</v>
      </c>
    </row>
    <row r="8258" spans="1:6" x14ac:dyDescent="0.25">
      <c r="A8258" t="s">
        <v>10579</v>
      </c>
      <c r="B8258" s="5" t="s">
        <v>11280</v>
      </c>
      <c r="C8258" s="1" t="s">
        <v>1569</v>
      </c>
      <c r="D8258" s="1" t="s">
        <v>1571</v>
      </c>
      <c r="E8258" s="1" t="s">
        <v>575</v>
      </c>
      <c r="F8258" s="4">
        <v>1993</v>
      </c>
    </row>
    <row r="8259" spans="1:6" x14ac:dyDescent="0.25">
      <c r="A8259" t="s">
        <v>10579</v>
      </c>
      <c r="B8259" s="5" t="s">
        <v>15000</v>
      </c>
      <c r="C8259" s="1" t="s">
        <v>7116</v>
      </c>
      <c r="D8259" s="1" t="s">
        <v>10142</v>
      </c>
      <c r="E8259" s="1" t="s">
        <v>575</v>
      </c>
      <c r="F8259" s="4">
        <v>13630</v>
      </c>
    </row>
    <row r="8260" spans="1:6" x14ac:dyDescent="0.25">
      <c r="A8260" t="s">
        <v>10579</v>
      </c>
      <c r="B8260" s="5" t="s">
        <v>13900</v>
      </c>
      <c r="D8260" s="1" t="s">
        <v>7104</v>
      </c>
      <c r="E8260" s="1" t="s">
        <v>575</v>
      </c>
      <c r="F8260" s="4">
        <v>1244</v>
      </c>
    </row>
    <row r="8261" spans="1:6" x14ac:dyDescent="0.25">
      <c r="A8261" t="s">
        <v>10579</v>
      </c>
      <c r="B8261" s="5" t="s">
        <v>13901</v>
      </c>
      <c r="C8261" s="1" t="s">
        <v>828</v>
      </c>
      <c r="D8261" s="1" t="s">
        <v>7105</v>
      </c>
      <c r="E8261" s="1" t="s">
        <v>580</v>
      </c>
      <c r="F8261" s="4">
        <v>2275</v>
      </c>
    </row>
    <row r="8262" spans="1:6" x14ac:dyDescent="0.25">
      <c r="A8262" t="s">
        <v>10579</v>
      </c>
      <c r="B8262" s="5" t="s">
        <v>13902</v>
      </c>
      <c r="D8262" s="1" t="s">
        <v>7106</v>
      </c>
      <c r="E8262" s="1" t="s">
        <v>580</v>
      </c>
      <c r="F8262" s="4">
        <v>10289</v>
      </c>
    </row>
    <row r="8263" spans="1:6" x14ac:dyDescent="0.25">
      <c r="A8263" t="s">
        <v>10579</v>
      </c>
      <c r="B8263" s="5" t="s">
        <v>15001</v>
      </c>
      <c r="C8263" s="1" t="s">
        <v>1047</v>
      </c>
      <c r="D8263" s="1" t="s">
        <v>10143</v>
      </c>
      <c r="E8263" s="1" t="s">
        <v>805</v>
      </c>
      <c r="F8263" s="4">
        <v>822.5</v>
      </c>
    </row>
    <row r="8264" spans="1:6" x14ac:dyDescent="0.25">
      <c r="A8264" t="s">
        <v>10579</v>
      </c>
      <c r="B8264" s="5" t="s">
        <v>13904</v>
      </c>
      <c r="C8264" s="1" t="s">
        <v>905</v>
      </c>
      <c r="D8264" s="1" t="s">
        <v>7108</v>
      </c>
      <c r="E8264" s="1" t="s">
        <v>575</v>
      </c>
      <c r="F8264" s="4">
        <v>4230</v>
      </c>
    </row>
    <row r="8265" spans="1:6" x14ac:dyDescent="0.25">
      <c r="A8265" t="s">
        <v>10579</v>
      </c>
      <c r="B8265" s="5" t="s">
        <v>13906</v>
      </c>
      <c r="C8265" s="1" t="s">
        <v>905</v>
      </c>
      <c r="D8265" s="1" t="s">
        <v>7110</v>
      </c>
      <c r="E8265" s="1" t="s">
        <v>575</v>
      </c>
      <c r="F8265" s="4">
        <v>4230</v>
      </c>
    </row>
    <row r="8266" spans="1:6" x14ac:dyDescent="0.25">
      <c r="A8266" t="s">
        <v>10579</v>
      </c>
      <c r="B8266" s="5" t="s">
        <v>13905</v>
      </c>
      <c r="C8266" s="1" t="s">
        <v>905</v>
      </c>
      <c r="D8266" s="1" t="s">
        <v>7109</v>
      </c>
      <c r="E8266" s="1" t="s">
        <v>575</v>
      </c>
      <c r="F8266" s="4">
        <v>4230</v>
      </c>
    </row>
    <row r="8267" spans="1:6" x14ac:dyDescent="0.25">
      <c r="A8267" t="s">
        <v>10579</v>
      </c>
      <c r="B8267" s="5" t="s">
        <v>13907</v>
      </c>
      <c r="C8267" s="1" t="s">
        <v>795</v>
      </c>
      <c r="D8267" s="1" t="s">
        <v>7111</v>
      </c>
      <c r="E8267" s="1" t="s">
        <v>580</v>
      </c>
      <c r="F8267" s="4">
        <v>148</v>
      </c>
    </row>
    <row r="8268" spans="1:6" x14ac:dyDescent="0.25">
      <c r="A8268" t="s">
        <v>10579</v>
      </c>
      <c r="B8268" s="5" t="s">
        <v>13908</v>
      </c>
      <c r="C8268" s="1" t="s">
        <v>2197</v>
      </c>
      <c r="D8268" s="1" t="s">
        <v>7112</v>
      </c>
      <c r="E8268" s="1" t="s">
        <v>575</v>
      </c>
      <c r="F8268" s="4">
        <v>16450</v>
      </c>
    </row>
    <row r="8269" spans="1:6" x14ac:dyDescent="0.25">
      <c r="A8269" t="s">
        <v>10579</v>
      </c>
      <c r="B8269" s="5" t="s">
        <v>11281</v>
      </c>
      <c r="C8269" s="1" t="s">
        <v>1090</v>
      </c>
      <c r="D8269" s="1" t="s">
        <v>1572</v>
      </c>
      <c r="E8269" s="1" t="s">
        <v>580</v>
      </c>
      <c r="F8269" s="4">
        <v>390</v>
      </c>
    </row>
    <row r="8270" spans="1:6" x14ac:dyDescent="0.25">
      <c r="A8270" t="s">
        <v>10579</v>
      </c>
      <c r="B8270" s="5" t="s">
        <v>15002</v>
      </c>
      <c r="C8270" s="1" t="s">
        <v>587</v>
      </c>
      <c r="D8270" s="1" t="s">
        <v>10144</v>
      </c>
      <c r="E8270" s="1" t="s">
        <v>575</v>
      </c>
      <c r="F8270" s="4">
        <v>3760</v>
      </c>
    </row>
    <row r="8271" spans="1:6" x14ac:dyDescent="0.25">
      <c r="A8271" t="s">
        <v>10579</v>
      </c>
      <c r="B8271" s="5" t="s">
        <v>13909</v>
      </c>
      <c r="C8271" s="1" t="s">
        <v>587</v>
      </c>
      <c r="D8271" s="1" t="s">
        <v>7113</v>
      </c>
      <c r="E8271" s="1" t="s">
        <v>575</v>
      </c>
      <c r="F8271" s="4">
        <v>3760</v>
      </c>
    </row>
    <row r="8272" spans="1:6" x14ac:dyDescent="0.25">
      <c r="A8272" t="s">
        <v>10579</v>
      </c>
      <c r="B8272" s="5" t="s">
        <v>13910</v>
      </c>
      <c r="C8272" s="1" t="s">
        <v>585</v>
      </c>
      <c r="D8272" s="1" t="s">
        <v>7114</v>
      </c>
      <c r="E8272" s="1" t="s">
        <v>580</v>
      </c>
      <c r="F8272" s="4">
        <v>29679</v>
      </c>
    </row>
    <row r="8273" spans="1:6" x14ac:dyDescent="0.25">
      <c r="A8273" t="s">
        <v>10579</v>
      </c>
      <c r="B8273" s="5" t="s">
        <v>11282</v>
      </c>
      <c r="C8273" s="1" t="s">
        <v>1574</v>
      </c>
      <c r="D8273" s="1" t="s">
        <v>1573</v>
      </c>
      <c r="E8273" s="1" t="s">
        <v>898</v>
      </c>
      <c r="F8273" s="4">
        <v>69401</v>
      </c>
    </row>
    <row r="8274" spans="1:6" x14ac:dyDescent="0.25">
      <c r="A8274" t="s">
        <v>10579</v>
      </c>
      <c r="B8274" s="5" t="s">
        <v>15003</v>
      </c>
      <c r="C8274" s="1" t="s">
        <v>10146</v>
      </c>
      <c r="D8274" s="1" t="s">
        <v>10145</v>
      </c>
      <c r="E8274" s="1" t="s">
        <v>898</v>
      </c>
      <c r="F8274" s="4">
        <v>79590</v>
      </c>
    </row>
    <row r="8275" spans="1:6" x14ac:dyDescent="0.25">
      <c r="A8275" t="s">
        <v>10579</v>
      </c>
      <c r="B8275" s="5" t="s">
        <v>13911</v>
      </c>
      <c r="C8275" s="1" t="s">
        <v>7116</v>
      </c>
      <c r="D8275" s="1" t="s">
        <v>7115</v>
      </c>
      <c r="E8275" s="1" t="s">
        <v>898</v>
      </c>
      <c r="F8275" s="4">
        <v>19458</v>
      </c>
    </row>
    <row r="8276" spans="1:6" x14ac:dyDescent="0.25">
      <c r="A8276" t="s">
        <v>10579</v>
      </c>
      <c r="B8276" s="5" t="s">
        <v>15004</v>
      </c>
      <c r="C8276" s="1" t="s">
        <v>10139</v>
      </c>
      <c r="D8276" s="1" t="s">
        <v>10147</v>
      </c>
      <c r="E8276" s="1" t="s">
        <v>898</v>
      </c>
      <c r="F8276" s="4">
        <v>10377</v>
      </c>
    </row>
    <row r="8277" spans="1:6" x14ac:dyDescent="0.25">
      <c r="A8277" t="s">
        <v>10579</v>
      </c>
      <c r="B8277" s="5" t="s">
        <v>13912</v>
      </c>
      <c r="D8277" s="1" t="s">
        <v>7117</v>
      </c>
      <c r="E8277" s="1" t="s">
        <v>575</v>
      </c>
      <c r="F8277" s="4">
        <v>79900</v>
      </c>
    </row>
    <row r="8278" spans="1:6" x14ac:dyDescent="0.25">
      <c r="A8278" t="s">
        <v>10579</v>
      </c>
      <c r="B8278" s="5" t="s">
        <v>13913</v>
      </c>
      <c r="C8278" s="1" t="s">
        <v>869</v>
      </c>
      <c r="D8278" s="1" t="s">
        <v>7118</v>
      </c>
      <c r="E8278" s="1" t="s">
        <v>575</v>
      </c>
      <c r="F8278" s="4">
        <v>8813</v>
      </c>
    </row>
    <row r="8279" spans="1:6" x14ac:dyDescent="0.25">
      <c r="A8279" t="s">
        <v>10579</v>
      </c>
      <c r="B8279" s="5" t="s">
        <v>13914</v>
      </c>
      <c r="C8279" s="1" t="s">
        <v>869</v>
      </c>
      <c r="D8279" s="1" t="s">
        <v>7119</v>
      </c>
      <c r="E8279" s="1" t="s">
        <v>575</v>
      </c>
      <c r="F8279" s="4">
        <v>8813</v>
      </c>
    </row>
    <row r="8280" spans="1:6" x14ac:dyDescent="0.25">
      <c r="A8280" t="s">
        <v>10579</v>
      </c>
      <c r="B8280" s="5" t="s">
        <v>13994</v>
      </c>
      <c r="C8280" s="1" t="s">
        <v>585</v>
      </c>
      <c r="D8280" s="1" t="s">
        <v>7223</v>
      </c>
      <c r="E8280" s="1" t="s">
        <v>580</v>
      </c>
      <c r="F8280" s="4">
        <v>2617</v>
      </c>
    </row>
    <row r="8281" spans="1:6" x14ac:dyDescent="0.25">
      <c r="A8281" t="s">
        <v>10579</v>
      </c>
      <c r="B8281" s="5" t="s">
        <v>13916</v>
      </c>
      <c r="C8281" s="1" t="s">
        <v>834</v>
      </c>
      <c r="D8281" s="1" t="s">
        <v>7121</v>
      </c>
      <c r="E8281" s="1" t="s">
        <v>580</v>
      </c>
      <c r="F8281" s="4">
        <v>423</v>
      </c>
    </row>
    <row r="8282" spans="1:6" x14ac:dyDescent="0.25">
      <c r="A8282" t="s">
        <v>10579</v>
      </c>
      <c r="B8282" s="5" t="s">
        <v>13918</v>
      </c>
      <c r="C8282" s="1" t="s">
        <v>798</v>
      </c>
      <c r="D8282" s="1" t="s">
        <v>7123</v>
      </c>
      <c r="E8282" s="1" t="s">
        <v>580</v>
      </c>
      <c r="F8282" s="4">
        <v>109</v>
      </c>
    </row>
    <row r="8283" spans="1:6" x14ac:dyDescent="0.25">
      <c r="A8283" t="s">
        <v>10579</v>
      </c>
      <c r="B8283" s="5" t="s">
        <v>11284</v>
      </c>
      <c r="C8283" s="1" t="s">
        <v>869</v>
      </c>
      <c r="D8283" s="1" t="s">
        <v>1577</v>
      </c>
      <c r="E8283" s="1" t="s">
        <v>575</v>
      </c>
      <c r="F8283" s="4">
        <v>8813</v>
      </c>
    </row>
    <row r="8284" spans="1:6" x14ac:dyDescent="0.25">
      <c r="A8284" t="s">
        <v>10579</v>
      </c>
      <c r="B8284" s="5" t="s">
        <v>13917</v>
      </c>
      <c r="C8284" s="1" t="s">
        <v>869</v>
      </c>
      <c r="D8284" s="1" t="s">
        <v>7122</v>
      </c>
      <c r="E8284" s="1" t="s">
        <v>575</v>
      </c>
      <c r="F8284" s="4">
        <v>8813</v>
      </c>
    </row>
    <row r="8285" spans="1:6" x14ac:dyDescent="0.25">
      <c r="A8285" t="s">
        <v>10579</v>
      </c>
      <c r="B8285" s="5" t="s">
        <v>13919</v>
      </c>
      <c r="C8285" s="1" t="s">
        <v>869</v>
      </c>
      <c r="D8285" s="1" t="s">
        <v>7124</v>
      </c>
      <c r="E8285" s="1" t="s">
        <v>575</v>
      </c>
      <c r="F8285" s="4">
        <v>8813</v>
      </c>
    </row>
    <row r="8286" spans="1:6" x14ac:dyDescent="0.25">
      <c r="A8286" t="s">
        <v>10579</v>
      </c>
      <c r="B8286" s="5" t="s">
        <v>13921</v>
      </c>
      <c r="D8286" s="1" t="s">
        <v>7126</v>
      </c>
      <c r="E8286" s="1" t="s">
        <v>575</v>
      </c>
      <c r="F8286" s="4">
        <v>36637</v>
      </c>
    </row>
    <row r="8287" spans="1:6" x14ac:dyDescent="0.25">
      <c r="A8287" t="s">
        <v>10579</v>
      </c>
      <c r="B8287" s="5" t="s">
        <v>13922</v>
      </c>
      <c r="C8287" s="1" t="s">
        <v>828</v>
      </c>
      <c r="D8287" s="1" t="s">
        <v>7127</v>
      </c>
      <c r="E8287" s="1" t="s">
        <v>580</v>
      </c>
      <c r="F8287" s="4">
        <v>618</v>
      </c>
    </row>
    <row r="8288" spans="1:6" x14ac:dyDescent="0.25">
      <c r="A8288" t="s">
        <v>10579</v>
      </c>
      <c r="B8288" s="5" t="s">
        <v>15006</v>
      </c>
      <c r="C8288" s="1" t="s">
        <v>773</v>
      </c>
      <c r="D8288" s="1" t="s">
        <v>10149</v>
      </c>
      <c r="E8288" s="1" t="s">
        <v>580</v>
      </c>
      <c r="F8288" s="4">
        <v>562</v>
      </c>
    </row>
    <row r="8289" spans="1:6" x14ac:dyDescent="0.25">
      <c r="A8289" t="s">
        <v>10579</v>
      </c>
      <c r="B8289" s="5" t="s">
        <v>13923</v>
      </c>
      <c r="C8289" s="1" t="s">
        <v>773</v>
      </c>
      <c r="D8289" s="1" t="s">
        <v>7128</v>
      </c>
      <c r="E8289" s="1" t="s">
        <v>580</v>
      </c>
      <c r="F8289" s="4">
        <v>562</v>
      </c>
    </row>
    <row r="8290" spans="1:6" x14ac:dyDescent="0.25">
      <c r="A8290" t="s">
        <v>10579</v>
      </c>
      <c r="B8290" s="5" t="s">
        <v>13924</v>
      </c>
      <c r="C8290" s="1" t="s">
        <v>869</v>
      </c>
      <c r="D8290" s="1" t="s">
        <v>7129</v>
      </c>
      <c r="E8290" s="1" t="s">
        <v>575</v>
      </c>
      <c r="F8290" s="4">
        <v>3055</v>
      </c>
    </row>
    <row r="8291" spans="1:6" x14ac:dyDescent="0.25">
      <c r="A8291" t="s">
        <v>10579</v>
      </c>
      <c r="B8291" s="5" t="s">
        <v>13925</v>
      </c>
      <c r="C8291" s="1" t="s">
        <v>869</v>
      </c>
      <c r="D8291" s="1" t="s">
        <v>7131</v>
      </c>
      <c r="E8291" s="1" t="s">
        <v>575</v>
      </c>
      <c r="F8291" s="4">
        <v>3055</v>
      </c>
    </row>
    <row r="8292" spans="1:6" x14ac:dyDescent="0.25">
      <c r="A8292" t="s">
        <v>10579</v>
      </c>
      <c r="B8292" s="5" t="s">
        <v>13926</v>
      </c>
      <c r="C8292" s="1" t="s">
        <v>798</v>
      </c>
      <c r="D8292" s="1" t="s">
        <v>7132</v>
      </c>
      <c r="E8292" s="1" t="s">
        <v>580</v>
      </c>
      <c r="F8292" s="4">
        <v>375</v>
      </c>
    </row>
    <row r="8293" spans="1:6" x14ac:dyDescent="0.25">
      <c r="A8293" t="s">
        <v>10579</v>
      </c>
      <c r="B8293" s="5" t="s">
        <v>11285</v>
      </c>
      <c r="C8293" s="1" t="s">
        <v>798</v>
      </c>
      <c r="D8293" s="1" t="s">
        <v>1578</v>
      </c>
      <c r="E8293" s="1" t="s">
        <v>580</v>
      </c>
      <c r="F8293" s="4">
        <v>375</v>
      </c>
    </row>
    <row r="8294" spans="1:6" x14ac:dyDescent="0.25">
      <c r="A8294" t="s">
        <v>10579</v>
      </c>
      <c r="B8294" s="5" t="s">
        <v>15007</v>
      </c>
      <c r="C8294" s="1" t="s">
        <v>798</v>
      </c>
      <c r="D8294" s="1" t="s">
        <v>10150</v>
      </c>
      <c r="E8294" s="1" t="s">
        <v>580</v>
      </c>
      <c r="F8294" s="4">
        <v>375</v>
      </c>
    </row>
    <row r="8295" spans="1:6" x14ac:dyDescent="0.25">
      <c r="A8295" t="s">
        <v>10579</v>
      </c>
      <c r="B8295" s="5" t="s">
        <v>13927</v>
      </c>
      <c r="C8295" s="1" t="s">
        <v>798</v>
      </c>
      <c r="D8295" s="1" t="s">
        <v>7133</v>
      </c>
      <c r="E8295" s="1" t="s">
        <v>580</v>
      </c>
      <c r="F8295" s="4">
        <v>375</v>
      </c>
    </row>
    <row r="8296" spans="1:6" x14ac:dyDescent="0.25">
      <c r="A8296" t="s">
        <v>10579</v>
      </c>
      <c r="B8296" s="5" t="s">
        <v>15008</v>
      </c>
      <c r="C8296" s="1" t="s">
        <v>798</v>
      </c>
      <c r="D8296" s="1" t="s">
        <v>10151</v>
      </c>
      <c r="E8296" s="1" t="s">
        <v>580</v>
      </c>
      <c r="F8296" s="4">
        <v>375</v>
      </c>
    </row>
    <row r="8297" spans="1:6" x14ac:dyDescent="0.25">
      <c r="A8297" t="s">
        <v>10579</v>
      </c>
      <c r="B8297" s="5" t="s">
        <v>13928</v>
      </c>
      <c r="C8297" s="1" t="s">
        <v>798</v>
      </c>
      <c r="D8297" s="1" t="s">
        <v>7134</v>
      </c>
      <c r="E8297" s="1" t="s">
        <v>580</v>
      </c>
      <c r="F8297" s="4">
        <v>375</v>
      </c>
    </row>
    <row r="8298" spans="1:6" x14ac:dyDescent="0.25">
      <c r="A8298" t="s">
        <v>10579</v>
      </c>
      <c r="B8298" s="5" t="s">
        <v>11288</v>
      </c>
      <c r="D8298" s="1" t="s">
        <v>1582</v>
      </c>
      <c r="E8298" s="1" t="s">
        <v>575</v>
      </c>
      <c r="F8298" s="4">
        <v>19778</v>
      </c>
    </row>
    <row r="8299" spans="1:6" x14ac:dyDescent="0.25">
      <c r="A8299" t="s">
        <v>10579</v>
      </c>
      <c r="B8299" s="5" t="s">
        <v>13953</v>
      </c>
      <c r="C8299" s="1" t="s">
        <v>905</v>
      </c>
      <c r="D8299" s="1" t="s">
        <v>7169</v>
      </c>
      <c r="E8299" s="1" t="s">
        <v>575</v>
      </c>
      <c r="F8299" s="4">
        <v>5147</v>
      </c>
    </row>
    <row r="8300" spans="1:6" x14ac:dyDescent="0.25">
      <c r="A8300" t="s">
        <v>10579</v>
      </c>
      <c r="B8300" s="5" t="s">
        <v>11286</v>
      </c>
      <c r="C8300" s="1" t="s">
        <v>834</v>
      </c>
      <c r="D8300" s="1" t="s">
        <v>1579</v>
      </c>
      <c r="E8300" s="1" t="s">
        <v>580</v>
      </c>
      <c r="F8300" s="4">
        <v>744</v>
      </c>
    </row>
    <row r="8301" spans="1:6" x14ac:dyDescent="0.25">
      <c r="A8301" t="s">
        <v>10579</v>
      </c>
      <c r="B8301" s="5" t="s">
        <v>13930</v>
      </c>
      <c r="C8301" s="1" t="s">
        <v>585</v>
      </c>
      <c r="D8301" s="1" t="s">
        <v>7136</v>
      </c>
      <c r="E8301" s="1" t="s">
        <v>580</v>
      </c>
      <c r="F8301" s="4">
        <v>3760</v>
      </c>
    </row>
    <row r="8302" spans="1:6" x14ac:dyDescent="0.25">
      <c r="A8302" t="s">
        <v>10579</v>
      </c>
      <c r="B8302" s="5" t="s">
        <v>15009</v>
      </c>
      <c r="C8302" s="1" t="s">
        <v>1563</v>
      </c>
      <c r="D8302" s="1" t="s">
        <v>10152</v>
      </c>
      <c r="E8302" s="1" t="s">
        <v>580</v>
      </c>
      <c r="F8302" s="4">
        <v>7175</v>
      </c>
    </row>
    <row r="8303" spans="1:6" x14ac:dyDescent="0.25">
      <c r="A8303" t="s">
        <v>10579</v>
      </c>
      <c r="B8303" s="5" t="s">
        <v>13929</v>
      </c>
      <c r="C8303" s="1" t="s">
        <v>585</v>
      </c>
      <c r="D8303" s="1" t="s">
        <v>7135</v>
      </c>
      <c r="E8303" s="1" t="s">
        <v>580</v>
      </c>
      <c r="F8303" s="4">
        <v>3034</v>
      </c>
    </row>
    <row r="8304" spans="1:6" x14ac:dyDescent="0.25">
      <c r="A8304" t="s">
        <v>10579</v>
      </c>
      <c r="B8304" s="5" t="s">
        <v>11287</v>
      </c>
      <c r="C8304" s="1" t="s">
        <v>834</v>
      </c>
      <c r="D8304" s="1" t="s">
        <v>1580</v>
      </c>
      <c r="E8304" s="1" t="s">
        <v>580</v>
      </c>
      <c r="F8304" s="4">
        <v>422.5</v>
      </c>
    </row>
    <row r="8305" spans="1:6" x14ac:dyDescent="0.25">
      <c r="A8305" t="s">
        <v>10579</v>
      </c>
      <c r="B8305" s="5" t="s">
        <v>15010</v>
      </c>
      <c r="C8305" s="1" t="s">
        <v>834</v>
      </c>
      <c r="D8305" s="1" t="s">
        <v>10153</v>
      </c>
      <c r="E8305" s="1" t="s">
        <v>580</v>
      </c>
      <c r="F8305" s="4">
        <v>396.5</v>
      </c>
    </row>
    <row r="8306" spans="1:6" x14ac:dyDescent="0.25">
      <c r="A8306" t="s">
        <v>10579</v>
      </c>
      <c r="B8306" s="5" t="s">
        <v>13931</v>
      </c>
      <c r="C8306" s="1" t="s">
        <v>795</v>
      </c>
      <c r="D8306" s="1" t="s">
        <v>7137</v>
      </c>
      <c r="E8306" s="1" t="s">
        <v>580</v>
      </c>
      <c r="F8306" s="4">
        <v>94</v>
      </c>
    </row>
    <row r="8307" spans="1:6" x14ac:dyDescent="0.25">
      <c r="A8307" t="s">
        <v>10579</v>
      </c>
      <c r="B8307" s="5" t="s">
        <v>15012</v>
      </c>
      <c r="C8307" s="1" t="s">
        <v>10157</v>
      </c>
      <c r="D8307" s="1" t="s">
        <v>10156</v>
      </c>
      <c r="E8307" s="1" t="s">
        <v>575</v>
      </c>
      <c r="F8307" s="4">
        <v>7347</v>
      </c>
    </row>
    <row r="8308" spans="1:6" x14ac:dyDescent="0.25">
      <c r="A8308" t="s">
        <v>10579</v>
      </c>
      <c r="B8308" s="5" t="s">
        <v>13932</v>
      </c>
      <c r="C8308" s="1" t="s">
        <v>773</v>
      </c>
      <c r="D8308" s="1" t="s">
        <v>7138</v>
      </c>
      <c r="E8308" s="1" t="s">
        <v>580</v>
      </c>
      <c r="F8308" s="4">
        <v>511</v>
      </c>
    </row>
    <row r="8309" spans="1:6" x14ac:dyDescent="0.25">
      <c r="A8309" t="s">
        <v>10579</v>
      </c>
      <c r="B8309" s="5" t="s">
        <v>15011</v>
      </c>
      <c r="C8309" s="1" t="s">
        <v>587</v>
      </c>
      <c r="D8309" s="1" t="s">
        <v>10154</v>
      </c>
      <c r="E8309" s="1" t="s">
        <v>575</v>
      </c>
      <c r="F8309" s="4">
        <v>2585</v>
      </c>
    </row>
    <row r="8310" spans="1:6" x14ac:dyDescent="0.25">
      <c r="A8310" t="s">
        <v>10579</v>
      </c>
      <c r="B8310" s="5" t="s">
        <v>13933</v>
      </c>
      <c r="C8310" s="1" t="s">
        <v>798</v>
      </c>
      <c r="D8310" s="1" t="s">
        <v>7139</v>
      </c>
      <c r="E8310" s="1" t="s">
        <v>575</v>
      </c>
      <c r="F8310" s="4">
        <v>4465</v>
      </c>
    </row>
    <row r="8311" spans="1:6" x14ac:dyDescent="0.25">
      <c r="A8311" t="s">
        <v>10579</v>
      </c>
      <c r="B8311" s="5" t="s">
        <v>13934</v>
      </c>
      <c r="C8311" s="1" t="s">
        <v>587</v>
      </c>
      <c r="D8311" s="1" t="s">
        <v>7140</v>
      </c>
      <c r="E8311" s="1" t="s">
        <v>575</v>
      </c>
      <c r="F8311" s="4">
        <v>4465</v>
      </c>
    </row>
    <row r="8312" spans="1:6" x14ac:dyDescent="0.25">
      <c r="A8312" t="s">
        <v>10579</v>
      </c>
      <c r="B8312" s="5" t="s">
        <v>11289</v>
      </c>
      <c r="C8312" s="1" t="s">
        <v>798</v>
      </c>
      <c r="D8312" s="1" t="s">
        <v>1583</v>
      </c>
      <c r="E8312" s="1" t="s">
        <v>575</v>
      </c>
      <c r="F8312" s="4">
        <v>2585</v>
      </c>
    </row>
    <row r="8313" spans="1:6" x14ac:dyDescent="0.25">
      <c r="A8313" t="s">
        <v>10579</v>
      </c>
      <c r="B8313" s="5" t="s">
        <v>11226</v>
      </c>
      <c r="D8313" s="1" t="s">
        <v>1508</v>
      </c>
      <c r="E8313" s="1" t="s">
        <v>580</v>
      </c>
      <c r="F8313" s="4">
        <v>345</v>
      </c>
    </row>
    <row r="8314" spans="1:6" x14ac:dyDescent="0.25">
      <c r="A8314" t="s">
        <v>10579</v>
      </c>
      <c r="B8314" s="5" t="s">
        <v>13935</v>
      </c>
      <c r="C8314" s="1" t="s">
        <v>7142</v>
      </c>
      <c r="D8314" s="1" t="s">
        <v>7141</v>
      </c>
      <c r="E8314" s="1" t="s">
        <v>580</v>
      </c>
      <c r="F8314" s="4">
        <v>16010</v>
      </c>
    </row>
    <row r="8315" spans="1:6" x14ac:dyDescent="0.25">
      <c r="A8315" t="s">
        <v>10579</v>
      </c>
      <c r="B8315" s="5" t="s">
        <v>13937</v>
      </c>
      <c r="C8315" s="1" t="s">
        <v>809</v>
      </c>
      <c r="D8315" s="1" t="s">
        <v>7144</v>
      </c>
      <c r="E8315" s="1" t="s">
        <v>575</v>
      </c>
      <c r="F8315" s="4">
        <v>44650</v>
      </c>
    </row>
    <row r="8316" spans="1:6" x14ac:dyDescent="0.25">
      <c r="A8316" t="s">
        <v>10579</v>
      </c>
      <c r="B8316" s="5" t="s">
        <v>14009</v>
      </c>
      <c r="C8316" s="1" t="s">
        <v>585</v>
      </c>
      <c r="D8316" s="1" t="s">
        <v>7242</v>
      </c>
      <c r="E8316" s="1" t="s">
        <v>580</v>
      </c>
      <c r="F8316" s="4">
        <v>947</v>
      </c>
    </row>
    <row r="8317" spans="1:6" x14ac:dyDescent="0.25">
      <c r="A8317" t="s">
        <v>10579</v>
      </c>
      <c r="B8317" s="5" t="s">
        <v>13936</v>
      </c>
      <c r="C8317" s="1" t="s">
        <v>798</v>
      </c>
      <c r="D8317" s="1" t="s">
        <v>7143</v>
      </c>
      <c r="E8317" s="1" t="s">
        <v>580</v>
      </c>
      <c r="F8317" s="4">
        <v>3116</v>
      </c>
    </row>
    <row r="8318" spans="1:6" x14ac:dyDescent="0.25">
      <c r="A8318" t="s">
        <v>10579</v>
      </c>
      <c r="B8318" s="5" t="s">
        <v>12660</v>
      </c>
      <c r="C8318" s="1" t="s">
        <v>795</v>
      </c>
      <c r="D8318" s="1" t="s">
        <v>5840</v>
      </c>
      <c r="E8318" s="1" t="s">
        <v>580</v>
      </c>
      <c r="F8318" s="4">
        <v>407</v>
      </c>
    </row>
    <row r="8319" spans="1:6" x14ac:dyDescent="0.25">
      <c r="A8319" t="s">
        <v>10579</v>
      </c>
      <c r="B8319" s="5" t="s">
        <v>13938</v>
      </c>
      <c r="C8319" s="1" t="s">
        <v>905</v>
      </c>
      <c r="D8319" s="1" t="s">
        <v>7146</v>
      </c>
      <c r="E8319" s="1" t="s">
        <v>575</v>
      </c>
      <c r="F8319" s="4">
        <v>3525</v>
      </c>
    </row>
    <row r="8320" spans="1:6" x14ac:dyDescent="0.25">
      <c r="A8320" t="s">
        <v>10579</v>
      </c>
      <c r="B8320" s="5" t="s">
        <v>13940</v>
      </c>
      <c r="C8320" s="1" t="s">
        <v>828</v>
      </c>
      <c r="D8320" s="1" t="s">
        <v>7149</v>
      </c>
      <c r="E8320" s="1" t="s">
        <v>580</v>
      </c>
      <c r="F8320" s="4">
        <v>346</v>
      </c>
    </row>
    <row r="8321" spans="1:6" x14ac:dyDescent="0.25">
      <c r="A8321" t="s">
        <v>10579</v>
      </c>
      <c r="B8321" s="5" t="s">
        <v>11290</v>
      </c>
      <c r="D8321" s="1" t="s">
        <v>1585</v>
      </c>
      <c r="E8321" s="1" t="s">
        <v>575</v>
      </c>
      <c r="F8321" s="4">
        <v>20304</v>
      </c>
    </row>
    <row r="8322" spans="1:6" x14ac:dyDescent="0.25">
      <c r="A8322" t="s">
        <v>10579</v>
      </c>
      <c r="B8322" s="5" t="s">
        <v>15013</v>
      </c>
      <c r="D8322" s="1" t="s">
        <v>10158</v>
      </c>
      <c r="E8322" s="1" t="s">
        <v>580</v>
      </c>
      <c r="F8322" s="4">
        <v>66</v>
      </c>
    </row>
    <row r="8323" spans="1:6" x14ac:dyDescent="0.25">
      <c r="A8323" t="s">
        <v>10579</v>
      </c>
      <c r="B8323" s="5" t="s">
        <v>13941</v>
      </c>
      <c r="C8323" s="1" t="s">
        <v>1047</v>
      </c>
      <c r="D8323" s="1" t="s">
        <v>7150</v>
      </c>
      <c r="E8323" s="1" t="s">
        <v>805</v>
      </c>
      <c r="F8323" s="4">
        <v>938</v>
      </c>
    </row>
    <row r="8324" spans="1:6" x14ac:dyDescent="0.25">
      <c r="A8324" t="s">
        <v>10579</v>
      </c>
      <c r="B8324" s="5" t="s">
        <v>13942</v>
      </c>
      <c r="C8324" s="1" t="s">
        <v>1047</v>
      </c>
      <c r="D8324" s="1" t="s">
        <v>7151</v>
      </c>
      <c r="E8324" s="1" t="s">
        <v>805</v>
      </c>
      <c r="F8324" s="4">
        <v>938</v>
      </c>
    </row>
    <row r="8325" spans="1:6" x14ac:dyDescent="0.25">
      <c r="A8325" t="s">
        <v>10579</v>
      </c>
      <c r="B8325" s="5" t="s">
        <v>11291</v>
      </c>
      <c r="C8325" s="1" t="s">
        <v>585</v>
      </c>
      <c r="D8325" s="1" t="s">
        <v>1586</v>
      </c>
      <c r="E8325" s="1" t="s">
        <v>580</v>
      </c>
      <c r="F8325" s="4">
        <v>28700</v>
      </c>
    </row>
    <row r="8326" spans="1:6" x14ac:dyDescent="0.25">
      <c r="A8326" t="s">
        <v>10579</v>
      </c>
      <c r="B8326" s="5" t="s">
        <v>13944</v>
      </c>
      <c r="C8326" s="1" t="s">
        <v>5211</v>
      </c>
      <c r="D8326" s="1" t="s">
        <v>7153</v>
      </c>
      <c r="E8326" s="1" t="s">
        <v>575</v>
      </c>
      <c r="F8326" s="4">
        <v>3389</v>
      </c>
    </row>
    <row r="8327" spans="1:6" x14ac:dyDescent="0.25">
      <c r="A8327" t="s">
        <v>10579</v>
      </c>
      <c r="B8327" s="5" t="s">
        <v>13943</v>
      </c>
      <c r="C8327" s="1" t="s">
        <v>574</v>
      </c>
      <c r="D8327" s="1" t="s">
        <v>7152</v>
      </c>
      <c r="E8327" s="1" t="s">
        <v>575</v>
      </c>
      <c r="F8327" s="4">
        <v>1539</v>
      </c>
    </row>
    <row r="8328" spans="1:6" x14ac:dyDescent="0.25">
      <c r="A8328" t="s">
        <v>10579</v>
      </c>
      <c r="B8328" s="5" t="s">
        <v>15014</v>
      </c>
      <c r="C8328" s="1" t="s">
        <v>2014</v>
      </c>
      <c r="D8328" s="1" t="s">
        <v>10159</v>
      </c>
      <c r="E8328" s="1" t="s">
        <v>575</v>
      </c>
      <c r="F8328" s="4">
        <v>44237</v>
      </c>
    </row>
    <row r="8329" spans="1:6" x14ac:dyDescent="0.25">
      <c r="A8329" t="s">
        <v>10579</v>
      </c>
      <c r="B8329" s="5" t="s">
        <v>13945</v>
      </c>
      <c r="D8329" s="1" t="s">
        <v>7154</v>
      </c>
      <c r="E8329" s="1" t="s">
        <v>575</v>
      </c>
      <c r="F8329" s="4">
        <v>24845</v>
      </c>
    </row>
    <row r="8330" spans="1:6" x14ac:dyDescent="0.25">
      <c r="A8330" t="s">
        <v>10579</v>
      </c>
      <c r="B8330" s="5" t="s">
        <v>13946</v>
      </c>
      <c r="C8330" s="1" t="s">
        <v>587</v>
      </c>
      <c r="D8330" s="1" t="s">
        <v>7159</v>
      </c>
      <c r="E8330" s="1" t="s">
        <v>575</v>
      </c>
      <c r="F8330" s="4">
        <v>15797</v>
      </c>
    </row>
    <row r="8331" spans="1:6" x14ac:dyDescent="0.25">
      <c r="A8331" t="s">
        <v>10579</v>
      </c>
      <c r="B8331" s="5" t="s">
        <v>15016</v>
      </c>
      <c r="D8331" s="1" t="s">
        <v>10161</v>
      </c>
      <c r="E8331" s="1" t="s">
        <v>575</v>
      </c>
      <c r="F8331" s="4">
        <v>16215</v>
      </c>
    </row>
    <row r="8332" spans="1:6" x14ac:dyDescent="0.25">
      <c r="A8332" t="s">
        <v>10579</v>
      </c>
      <c r="B8332" s="5" t="s">
        <v>13947</v>
      </c>
      <c r="C8332" s="1" t="s">
        <v>809</v>
      </c>
      <c r="D8332" s="1" t="s">
        <v>7160</v>
      </c>
      <c r="E8332" s="1" t="s">
        <v>575</v>
      </c>
      <c r="F8332" s="4">
        <v>5382</v>
      </c>
    </row>
    <row r="8333" spans="1:6" x14ac:dyDescent="0.25">
      <c r="A8333" t="s">
        <v>10579</v>
      </c>
      <c r="B8333" s="5" t="s">
        <v>13948</v>
      </c>
      <c r="C8333" s="1" t="s">
        <v>809</v>
      </c>
      <c r="D8333" s="1" t="s">
        <v>7161</v>
      </c>
      <c r="E8333" s="1" t="s">
        <v>575</v>
      </c>
      <c r="F8333" s="4">
        <v>9570</v>
      </c>
    </row>
    <row r="8334" spans="1:6" x14ac:dyDescent="0.25">
      <c r="A8334" t="s">
        <v>10579</v>
      </c>
      <c r="B8334" s="5" t="s">
        <v>11293</v>
      </c>
      <c r="C8334" s="1" t="s">
        <v>795</v>
      </c>
      <c r="D8334" s="1" t="s">
        <v>1589</v>
      </c>
      <c r="E8334" s="1" t="s">
        <v>580</v>
      </c>
      <c r="F8334" s="4">
        <v>231</v>
      </c>
    </row>
    <row r="8335" spans="1:6" x14ac:dyDescent="0.25">
      <c r="A8335" t="s">
        <v>10579</v>
      </c>
      <c r="B8335" s="5" t="s">
        <v>13951</v>
      </c>
      <c r="C8335" s="1" t="s">
        <v>795</v>
      </c>
      <c r="D8335" s="1" t="s">
        <v>7165</v>
      </c>
      <c r="E8335" s="1" t="s">
        <v>580</v>
      </c>
      <c r="F8335" s="4">
        <v>944</v>
      </c>
    </row>
    <row r="8336" spans="1:6" x14ac:dyDescent="0.25">
      <c r="A8336" t="s">
        <v>10579</v>
      </c>
      <c r="B8336" s="5" t="s">
        <v>13952</v>
      </c>
      <c r="C8336" s="1" t="s">
        <v>574</v>
      </c>
      <c r="D8336" s="1" t="s">
        <v>7167</v>
      </c>
      <c r="E8336" s="1" t="s">
        <v>575</v>
      </c>
      <c r="F8336" s="4">
        <v>1340</v>
      </c>
    </row>
    <row r="8337" spans="1:6" x14ac:dyDescent="0.25">
      <c r="A8337" t="s">
        <v>10579</v>
      </c>
      <c r="B8337" s="5" t="s">
        <v>13949</v>
      </c>
      <c r="C8337" s="1" t="s">
        <v>905</v>
      </c>
      <c r="D8337" s="1" t="s">
        <v>7162</v>
      </c>
      <c r="E8337" s="1" t="s">
        <v>575</v>
      </c>
      <c r="F8337" s="4">
        <v>4230</v>
      </c>
    </row>
    <row r="8338" spans="1:6" x14ac:dyDescent="0.25">
      <c r="A8338" t="s">
        <v>10579</v>
      </c>
      <c r="B8338" s="5" t="s">
        <v>11292</v>
      </c>
      <c r="C8338" s="1" t="s">
        <v>905</v>
      </c>
      <c r="D8338" s="1" t="s">
        <v>1588</v>
      </c>
      <c r="E8338" s="1" t="s">
        <v>575</v>
      </c>
      <c r="F8338" s="4">
        <v>4230</v>
      </c>
    </row>
    <row r="8339" spans="1:6" x14ac:dyDescent="0.25">
      <c r="A8339" t="s">
        <v>10579</v>
      </c>
      <c r="B8339" s="5" t="s">
        <v>15017</v>
      </c>
      <c r="C8339" s="1" t="s">
        <v>905</v>
      </c>
      <c r="D8339" s="1" t="s">
        <v>10162</v>
      </c>
      <c r="E8339" s="1" t="s">
        <v>575</v>
      </c>
      <c r="F8339" s="4">
        <v>4230</v>
      </c>
    </row>
    <row r="8340" spans="1:6" x14ac:dyDescent="0.25">
      <c r="A8340" t="s">
        <v>10579</v>
      </c>
      <c r="B8340" s="5" t="s">
        <v>13950</v>
      </c>
      <c r="C8340" s="1" t="s">
        <v>905</v>
      </c>
      <c r="D8340" s="1" t="s">
        <v>7163</v>
      </c>
      <c r="E8340" s="1" t="s">
        <v>575</v>
      </c>
      <c r="F8340" s="4">
        <v>4230</v>
      </c>
    </row>
    <row r="8341" spans="1:6" x14ac:dyDescent="0.25">
      <c r="A8341" t="s">
        <v>10579</v>
      </c>
      <c r="B8341" s="5" t="s">
        <v>13962</v>
      </c>
      <c r="C8341" s="1" t="s">
        <v>1593</v>
      </c>
      <c r="D8341" s="1" t="s">
        <v>7184</v>
      </c>
      <c r="E8341" s="1" t="s">
        <v>575</v>
      </c>
      <c r="F8341" s="4">
        <v>7934</v>
      </c>
    </row>
    <row r="8342" spans="1:6" x14ac:dyDescent="0.25">
      <c r="A8342" t="s">
        <v>10579</v>
      </c>
      <c r="B8342" s="5" t="s">
        <v>11296</v>
      </c>
      <c r="C8342" s="1" t="s">
        <v>1593</v>
      </c>
      <c r="D8342" s="1" t="s">
        <v>1592</v>
      </c>
      <c r="E8342" s="1" t="s">
        <v>575</v>
      </c>
      <c r="F8342" s="4">
        <v>11896</v>
      </c>
    </row>
    <row r="8343" spans="1:6" x14ac:dyDescent="0.25">
      <c r="A8343" t="s">
        <v>10579</v>
      </c>
      <c r="B8343" s="5" t="s">
        <v>11294</v>
      </c>
      <c r="D8343" s="1" t="s">
        <v>1590</v>
      </c>
      <c r="E8343" s="1" t="s">
        <v>575</v>
      </c>
      <c r="F8343" s="4">
        <v>7943</v>
      </c>
    </row>
    <row r="8344" spans="1:6" x14ac:dyDescent="0.25">
      <c r="A8344" t="s">
        <v>10579</v>
      </c>
      <c r="B8344" s="5" t="s">
        <v>15018</v>
      </c>
      <c r="D8344" s="1" t="s">
        <v>10164</v>
      </c>
      <c r="E8344" s="1" t="s">
        <v>575</v>
      </c>
      <c r="F8344" s="4">
        <v>5875</v>
      </c>
    </row>
    <row r="8345" spans="1:6" x14ac:dyDescent="0.25">
      <c r="A8345" t="s">
        <v>10579</v>
      </c>
      <c r="B8345" s="5" t="s">
        <v>13954</v>
      </c>
      <c r="C8345" s="1" t="s">
        <v>828</v>
      </c>
      <c r="D8345" s="1" t="s">
        <v>7171</v>
      </c>
      <c r="E8345" s="1" t="s">
        <v>580</v>
      </c>
      <c r="F8345" s="4">
        <v>1615</v>
      </c>
    </row>
    <row r="8346" spans="1:6" x14ac:dyDescent="0.25">
      <c r="A8346" t="s">
        <v>10579</v>
      </c>
      <c r="B8346" s="5" t="s">
        <v>11295</v>
      </c>
      <c r="C8346" s="1" t="s">
        <v>834</v>
      </c>
      <c r="D8346" s="1" t="s">
        <v>1591</v>
      </c>
      <c r="E8346" s="1" t="s">
        <v>580</v>
      </c>
      <c r="F8346" s="4">
        <v>423</v>
      </c>
    </row>
    <row r="8347" spans="1:6" x14ac:dyDescent="0.25">
      <c r="A8347" t="s">
        <v>10579</v>
      </c>
      <c r="B8347" s="5" t="s">
        <v>13955</v>
      </c>
      <c r="C8347" s="1" t="s">
        <v>834</v>
      </c>
      <c r="D8347" s="1" t="s">
        <v>7172</v>
      </c>
      <c r="E8347" s="1" t="s">
        <v>580</v>
      </c>
      <c r="F8347" s="4">
        <v>423</v>
      </c>
    </row>
    <row r="8348" spans="1:6" x14ac:dyDescent="0.25">
      <c r="A8348" t="s">
        <v>10579</v>
      </c>
      <c r="B8348" s="5" t="s">
        <v>13957</v>
      </c>
      <c r="C8348" s="1" t="s">
        <v>7175</v>
      </c>
      <c r="D8348" s="1" t="s">
        <v>7174</v>
      </c>
      <c r="E8348" s="1" t="s">
        <v>580</v>
      </c>
      <c r="F8348" s="4">
        <v>2885</v>
      </c>
    </row>
    <row r="8349" spans="1:6" x14ac:dyDescent="0.25">
      <c r="A8349" t="s">
        <v>10579</v>
      </c>
      <c r="B8349" s="5" t="s">
        <v>13958</v>
      </c>
      <c r="C8349" s="1" t="s">
        <v>7175</v>
      </c>
      <c r="D8349" s="1" t="s">
        <v>7178</v>
      </c>
      <c r="E8349" s="1" t="s">
        <v>580</v>
      </c>
      <c r="F8349" s="4">
        <v>8180</v>
      </c>
    </row>
    <row r="8350" spans="1:6" x14ac:dyDescent="0.25">
      <c r="A8350" t="s">
        <v>10579</v>
      </c>
      <c r="B8350" s="5" t="s">
        <v>15019</v>
      </c>
      <c r="C8350" s="1" t="s">
        <v>587</v>
      </c>
      <c r="D8350" s="1" t="s">
        <v>10165</v>
      </c>
      <c r="E8350" s="1" t="s">
        <v>575</v>
      </c>
      <c r="F8350" s="4">
        <v>15797</v>
      </c>
    </row>
    <row r="8351" spans="1:6" x14ac:dyDescent="0.25">
      <c r="A8351" t="s">
        <v>10579</v>
      </c>
      <c r="B8351" s="5" t="s">
        <v>13956</v>
      </c>
      <c r="C8351" s="1" t="s">
        <v>1385</v>
      </c>
      <c r="D8351" s="1" t="s">
        <v>7173</v>
      </c>
      <c r="E8351" s="1" t="s">
        <v>580</v>
      </c>
      <c r="F8351" s="4">
        <v>14350</v>
      </c>
    </row>
    <row r="8352" spans="1:6" x14ac:dyDescent="0.25">
      <c r="A8352" t="s">
        <v>10579</v>
      </c>
      <c r="B8352" s="5" t="s">
        <v>13959</v>
      </c>
      <c r="D8352" s="1" t="s">
        <v>7179</v>
      </c>
      <c r="E8352" s="1" t="s">
        <v>575</v>
      </c>
      <c r="F8352" s="4">
        <v>1008</v>
      </c>
    </row>
    <row r="8353" spans="1:6" x14ac:dyDescent="0.25">
      <c r="A8353" t="s">
        <v>10579</v>
      </c>
      <c r="B8353" s="5" t="s">
        <v>13960</v>
      </c>
      <c r="C8353" s="1" t="s">
        <v>587</v>
      </c>
      <c r="D8353" s="1" t="s">
        <v>7180</v>
      </c>
      <c r="E8353" s="1" t="s">
        <v>575</v>
      </c>
      <c r="F8353" s="4">
        <v>24168</v>
      </c>
    </row>
    <row r="8354" spans="1:6" x14ac:dyDescent="0.25">
      <c r="A8354" t="s">
        <v>10579</v>
      </c>
      <c r="B8354" s="5" t="s">
        <v>13961</v>
      </c>
      <c r="C8354" s="1" t="s">
        <v>798</v>
      </c>
      <c r="D8354" s="1" t="s">
        <v>7181</v>
      </c>
      <c r="E8354" s="1" t="s">
        <v>580</v>
      </c>
      <c r="F8354" s="4">
        <v>738</v>
      </c>
    </row>
    <row r="8355" spans="1:6" x14ac:dyDescent="0.25">
      <c r="A8355" t="s">
        <v>10579</v>
      </c>
      <c r="B8355" s="5" t="s">
        <v>11297</v>
      </c>
      <c r="C8355" s="1" t="s">
        <v>834</v>
      </c>
      <c r="D8355" s="1" t="s">
        <v>1594</v>
      </c>
      <c r="E8355" s="1" t="s">
        <v>580</v>
      </c>
      <c r="F8355" s="4">
        <v>625</v>
      </c>
    </row>
    <row r="8356" spans="1:6" x14ac:dyDescent="0.25">
      <c r="A8356" t="s">
        <v>10579</v>
      </c>
      <c r="B8356" s="5" t="s">
        <v>15020</v>
      </c>
      <c r="D8356" s="1" t="s">
        <v>10167</v>
      </c>
      <c r="E8356" s="1" t="s">
        <v>575</v>
      </c>
      <c r="F8356" s="4">
        <v>18800</v>
      </c>
    </row>
    <row r="8357" spans="1:6" x14ac:dyDescent="0.25">
      <c r="A8357" t="s">
        <v>10579</v>
      </c>
      <c r="B8357" s="5" t="s">
        <v>13963</v>
      </c>
      <c r="D8357" s="1" t="s">
        <v>7185</v>
      </c>
      <c r="E8357" s="1" t="s">
        <v>575</v>
      </c>
      <c r="F8357" s="4">
        <v>3525</v>
      </c>
    </row>
    <row r="8358" spans="1:6" x14ac:dyDescent="0.25">
      <c r="A8358" t="s">
        <v>10579</v>
      </c>
      <c r="B8358" s="5" t="s">
        <v>13964</v>
      </c>
      <c r="C8358" s="1" t="s">
        <v>834</v>
      </c>
      <c r="D8358" s="1" t="s">
        <v>7186</v>
      </c>
      <c r="E8358" s="1" t="s">
        <v>580</v>
      </c>
      <c r="F8358" s="4">
        <v>875</v>
      </c>
    </row>
    <row r="8359" spans="1:6" x14ac:dyDescent="0.25">
      <c r="A8359" t="s">
        <v>10579</v>
      </c>
      <c r="B8359" s="5" t="s">
        <v>13969</v>
      </c>
      <c r="C8359" s="1" t="s">
        <v>579</v>
      </c>
      <c r="D8359" s="1" t="s">
        <v>7191</v>
      </c>
      <c r="E8359" s="1" t="s">
        <v>580</v>
      </c>
      <c r="F8359" s="4">
        <v>6355</v>
      </c>
    </row>
    <row r="8360" spans="1:6" x14ac:dyDescent="0.25">
      <c r="A8360" t="s">
        <v>10579</v>
      </c>
      <c r="B8360" s="5" t="s">
        <v>11299</v>
      </c>
      <c r="C8360" s="1" t="s">
        <v>579</v>
      </c>
      <c r="D8360" s="1" t="s">
        <v>1596</v>
      </c>
      <c r="E8360" s="1" t="s">
        <v>580</v>
      </c>
      <c r="F8360" s="4">
        <v>6355</v>
      </c>
    </row>
    <row r="8361" spans="1:6" x14ac:dyDescent="0.25">
      <c r="A8361" t="s">
        <v>10579</v>
      </c>
      <c r="B8361" s="5" t="s">
        <v>15022</v>
      </c>
      <c r="C8361" s="1" t="s">
        <v>579</v>
      </c>
      <c r="D8361" s="1" t="s">
        <v>10169</v>
      </c>
      <c r="E8361" s="1" t="s">
        <v>580</v>
      </c>
      <c r="F8361" s="4">
        <v>6355</v>
      </c>
    </row>
    <row r="8362" spans="1:6" x14ac:dyDescent="0.25">
      <c r="A8362" t="s">
        <v>10579</v>
      </c>
      <c r="B8362" s="5" t="s">
        <v>13970</v>
      </c>
      <c r="C8362" s="1" t="s">
        <v>579</v>
      </c>
      <c r="D8362" s="1" t="s">
        <v>7192</v>
      </c>
      <c r="E8362" s="1" t="s">
        <v>580</v>
      </c>
      <c r="F8362" s="4">
        <v>6355</v>
      </c>
    </row>
    <row r="8363" spans="1:6" x14ac:dyDescent="0.25">
      <c r="A8363" t="s">
        <v>10579</v>
      </c>
      <c r="B8363" s="5" t="s">
        <v>13971</v>
      </c>
      <c r="C8363" s="1" t="s">
        <v>579</v>
      </c>
      <c r="D8363" s="1" t="s">
        <v>7193</v>
      </c>
      <c r="E8363" s="1" t="s">
        <v>580</v>
      </c>
      <c r="F8363" s="4">
        <v>6355</v>
      </c>
    </row>
    <row r="8364" spans="1:6" x14ac:dyDescent="0.25">
      <c r="A8364" t="s">
        <v>10579</v>
      </c>
      <c r="B8364" s="5" t="s">
        <v>11300</v>
      </c>
      <c r="C8364" s="1" t="s">
        <v>579</v>
      </c>
      <c r="D8364" s="1" t="s">
        <v>1597</v>
      </c>
      <c r="E8364" s="1" t="s">
        <v>580</v>
      </c>
      <c r="F8364" s="4">
        <v>6355</v>
      </c>
    </row>
    <row r="8365" spans="1:6" x14ac:dyDescent="0.25">
      <c r="A8365" t="s">
        <v>10579</v>
      </c>
      <c r="B8365" s="5" t="s">
        <v>11298</v>
      </c>
      <c r="C8365" s="1" t="s">
        <v>809</v>
      </c>
      <c r="D8365" s="1" t="s">
        <v>1595</v>
      </c>
      <c r="E8365" s="1" t="s">
        <v>575</v>
      </c>
      <c r="F8365" s="4">
        <v>11985</v>
      </c>
    </row>
    <row r="8366" spans="1:6" x14ac:dyDescent="0.25">
      <c r="A8366" t="s">
        <v>10579</v>
      </c>
      <c r="B8366" s="5" t="s">
        <v>15021</v>
      </c>
      <c r="C8366" s="1" t="s">
        <v>809</v>
      </c>
      <c r="D8366" s="1" t="s">
        <v>10168</v>
      </c>
      <c r="E8366" s="1" t="s">
        <v>575</v>
      </c>
      <c r="F8366" s="4">
        <v>20727</v>
      </c>
    </row>
    <row r="8367" spans="1:6" x14ac:dyDescent="0.25">
      <c r="A8367" t="s">
        <v>10579</v>
      </c>
      <c r="B8367" s="5" t="s">
        <v>13965</v>
      </c>
      <c r="C8367" s="1" t="s">
        <v>809</v>
      </c>
      <c r="D8367" s="1" t="s">
        <v>7187</v>
      </c>
      <c r="E8367" s="1" t="s">
        <v>575</v>
      </c>
      <c r="F8367" s="4">
        <v>30785</v>
      </c>
    </row>
    <row r="8368" spans="1:6" x14ac:dyDescent="0.25">
      <c r="A8368" t="s">
        <v>10579</v>
      </c>
      <c r="B8368" s="5" t="s">
        <v>13966</v>
      </c>
      <c r="C8368" s="1" t="s">
        <v>809</v>
      </c>
      <c r="D8368" s="1" t="s">
        <v>7188</v>
      </c>
      <c r="E8368" s="1" t="s">
        <v>575</v>
      </c>
      <c r="F8368" s="4">
        <v>12044</v>
      </c>
    </row>
    <row r="8369" spans="1:6" x14ac:dyDescent="0.25">
      <c r="A8369" t="s">
        <v>10579</v>
      </c>
      <c r="B8369" s="5" t="s">
        <v>13968</v>
      </c>
      <c r="C8369" s="1" t="s">
        <v>809</v>
      </c>
      <c r="D8369" s="1" t="s">
        <v>7190</v>
      </c>
      <c r="E8369" s="1" t="s">
        <v>575</v>
      </c>
      <c r="F8369" s="4">
        <v>23124</v>
      </c>
    </row>
    <row r="8370" spans="1:6" x14ac:dyDescent="0.25">
      <c r="A8370" t="s">
        <v>10579</v>
      </c>
      <c r="B8370" s="5" t="s">
        <v>13967</v>
      </c>
      <c r="C8370" s="1" t="s">
        <v>809</v>
      </c>
      <c r="D8370" s="1" t="s">
        <v>7189</v>
      </c>
      <c r="E8370" s="1" t="s">
        <v>575</v>
      </c>
      <c r="F8370" s="4">
        <v>58292</v>
      </c>
    </row>
    <row r="8371" spans="1:6" x14ac:dyDescent="0.25">
      <c r="A8371" t="s">
        <v>10579</v>
      </c>
      <c r="B8371" s="5" t="s">
        <v>15042</v>
      </c>
      <c r="C8371" s="1" t="s">
        <v>1593</v>
      </c>
      <c r="D8371" s="1" t="s">
        <v>10192</v>
      </c>
      <c r="E8371" s="1" t="s">
        <v>575</v>
      </c>
      <c r="F8371" s="4">
        <v>7934</v>
      </c>
    </row>
    <row r="8372" spans="1:6" x14ac:dyDescent="0.25">
      <c r="A8372" t="s">
        <v>10579</v>
      </c>
      <c r="B8372" s="5" t="s">
        <v>13972</v>
      </c>
      <c r="D8372" s="1" t="s">
        <v>7194</v>
      </c>
      <c r="E8372" s="1" t="s">
        <v>575</v>
      </c>
      <c r="F8372" s="4">
        <v>18800</v>
      </c>
    </row>
    <row r="8373" spans="1:6" x14ac:dyDescent="0.25">
      <c r="A8373" t="s">
        <v>10579</v>
      </c>
      <c r="B8373" s="5" t="s">
        <v>13973</v>
      </c>
      <c r="C8373" s="1" t="s">
        <v>1279</v>
      </c>
      <c r="D8373" s="1" t="s">
        <v>7195</v>
      </c>
      <c r="E8373" s="1" t="s">
        <v>580</v>
      </c>
      <c r="F8373" s="4">
        <v>11685</v>
      </c>
    </row>
    <row r="8374" spans="1:6" x14ac:dyDescent="0.25">
      <c r="A8374" t="s">
        <v>10579</v>
      </c>
      <c r="B8374" s="5" t="s">
        <v>11342</v>
      </c>
      <c r="C8374" s="1" t="s">
        <v>834</v>
      </c>
      <c r="D8374" s="1" t="s">
        <v>4460</v>
      </c>
      <c r="E8374" s="1" t="s">
        <v>580</v>
      </c>
      <c r="F8374" s="4">
        <v>1125</v>
      </c>
    </row>
    <row r="8375" spans="1:6" x14ac:dyDescent="0.25">
      <c r="A8375" t="s">
        <v>10579</v>
      </c>
      <c r="B8375" s="5" t="s">
        <v>13974</v>
      </c>
      <c r="C8375" s="1" t="s">
        <v>7200</v>
      </c>
      <c r="D8375" s="1" t="s">
        <v>7199</v>
      </c>
      <c r="E8375" s="1" t="s">
        <v>575</v>
      </c>
      <c r="F8375" s="4">
        <v>19576</v>
      </c>
    </row>
    <row r="8376" spans="1:6" x14ac:dyDescent="0.25">
      <c r="A8376" t="s">
        <v>10579</v>
      </c>
      <c r="B8376" s="5" t="s">
        <v>13999</v>
      </c>
      <c r="D8376" s="1" t="s">
        <v>7228</v>
      </c>
      <c r="E8376" s="1" t="s">
        <v>580</v>
      </c>
      <c r="F8376" s="4">
        <v>599</v>
      </c>
    </row>
    <row r="8377" spans="1:6" x14ac:dyDescent="0.25">
      <c r="A8377" t="s">
        <v>10579</v>
      </c>
      <c r="B8377" s="5" t="s">
        <v>15023</v>
      </c>
      <c r="C8377" s="1" t="s">
        <v>1142</v>
      </c>
      <c r="D8377" s="1" t="s">
        <v>10172</v>
      </c>
      <c r="E8377" s="1" t="s">
        <v>580</v>
      </c>
      <c r="F8377" s="4">
        <v>8098</v>
      </c>
    </row>
    <row r="8378" spans="1:6" x14ac:dyDescent="0.25">
      <c r="A8378" t="s">
        <v>10579</v>
      </c>
      <c r="B8378" s="5" t="s">
        <v>13975</v>
      </c>
      <c r="C8378" s="1" t="s">
        <v>834</v>
      </c>
      <c r="D8378" s="1" t="s">
        <v>7201</v>
      </c>
      <c r="E8378" s="1" t="s">
        <v>580</v>
      </c>
      <c r="F8378" s="4">
        <v>14145</v>
      </c>
    </row>
    <row r="8379" spans="1:6" x14ac:dyDescent="0.25">
      <c r="A8379" t="s">
        <v>10579</v>
      </c>
      <c r="B8379" s="5" t="s">
        <v>13977</v>
      </c>
      <c r="D8379" s="1" t="s">
        <v>7203</v>
      </c>
      <c r="E8379" s="1" t="s">
        <v>575</v>
      </c>
      <c r="F8379" s="4">
        <v>520</v>
      </c>
    </row>
    <row r="8380" spans="1:6" x14ac:dyDescent="0.25">
      <c r="A8380" t="s">
        <v>10579</v>
      </c>
      <c r="B8380" s="5" t="s">
        <v>15024</v>
      </c>
      <c r="C8380" s="1" t="s">
        <v>1047</v>
      </c>
      <c r="D8380" s="1" t="s">
        <v>10173</v>
      </c>
      <c r="E8380" s="1" t="s">
        <v>805</v>
      </c>
      <c r="F8380" s="4">
        <v>823</v>
      </c>
    </row>
    <row r="8381" spans="1:6" x14ac:dyDescent="0.25">
      <c r="A8381" t="s">
        <v>10579</v>
      </c>
      <c r="B8381" s="5" t="s">
        <v>13976</v>
      </c>
      <c r="D8381" s="1" t="s">
        <v>7202</v>
      </c>
      <c r="E8381" s="1" t="s">
        <v>575</v>
      </c>
      <c r="F8381" s="4">
        <v>5640</v>
      </c>
    </row>
    <row r="8382" spans="1:6" x14ac:dyDescent="0.25">
      <c r="A8382" t="s">
        <v>10579</v>
      </c>
      <c r="B8382" s="5" t="s">
        <v>13979</v>
      </c>
      <c r="D8382" s="1" t="s">
        <v>7206</v>
      </c>
      <c r="E8382" s="1" t="s">
        <v>575</v>
      </c>
      <c r="F8382" s="4">
        <v>9466</v>
      </c>
    </row>
    <row r="8383" spans="1:6" x14ac:dyDescent="0.25">
      <c r="A8383" t="s">
        <v>10579</v>
      </c>
      <c r="B8383" s="5" t="s">
        <v>11303</v>
      </c>
      <c r="C8383" s="1" t="s">
        <v>1593</v>
      </c>
      <c r="D8383" s="1" t="s">
        <v>1600</v>
      </c>
      <c r="E8383" s="1" t="s">
        <v>575</v>
      </c>
      <c r="F8383" s="4">
        <v>11896</v>
      </c>
    </row>
    <row r="8384" spans="1:6" x14ac:dyDescent="0.25">
      <c r="A8384" t="s">
        <v>10579</v>
      </c>
      <c r="B8384" s="5" t="s">
        <v>13987</v>
      </c>
      <c r="C8384" s="1" t="s">
        <v>905</v>
      </c>
      <c r="D8384" s="1" t="s">
        <v>7214</v>
      </c>
      <c r="E8384" s="1" t="s">
        <v>575</v>
      </c>
      <c r="F8384" s="4">
        <v>5640</v>
      </c>
    </row>
    <row r="8385" spans="1:6" x14ac:dyDescent="0.25">
      <c r="A8385" t="s">
        <v>10579</v>
      </c>
      <c r="B8385" s="5" t="s">
        <v>13981</v>
      </c>
      <c r="D8385" s="1" t="s">
        <v>7208</v>
      </c>
      <c r="E8385" s="1" t="s">
        <v>575</v>
      </c>
      <c r="F8385" s="4">
        <v>1120</v>
      </c>
    </row>
    <row r="8386" spans="1:6" x14ac:dyDescent="0.25">
      <c r="A8386" t="s">
        <v>10579</v>
      </c>
      <c r="B8386" s="5" t="s">
        <v>13980</v>
      </c>
      <c r="C8386" s="1" t="s">
        <v>1385</v>
      </c>
      <c r="D8386" s="1" t="s">
        <v>7207</v>
      </c>
      <c r="E8386" s="1" t="s">
        <v>580</v>
      </c>
      <c r="F8386" s="4">
        <v>13530</v>
      </c>
    </row>
    <row r="8387" spans="1:6" x14ac:dyDescent="0.25">
      <c r="A8387" t="s">
        <v>10579</v>
      </c>
      <c r="B8387" s="5" t="s">
        <v>13982</v>
      </c>
      <c r="C8387" s="1" t="s">
        <v>585</v>
      </c>
      <c r="D8387" s="1" t="s">
        <v>7209</v>
      </c>
      <c r="E8387" s="1" t="s">
        <v>580</v>
      </c>
      <c r="F8387" s="4">
        <v>13530</v>
      </c>
    </row>
    <row r="8388" spans="1:6" x14ac:dyDescent="0.25">
      <c r="A8388" t="s">
        <v>10579</v>
      </c>
      <c r="B8388" s="5" t="s">
        <v>13985</v>
      </c>
      <c r="D8388" s="1" t="s">
        <v>7212</v>
      </c>
      <c r="E8388" t="s">
        <v>15072</v>
      </c>
      <c r="F8388" s="4">
        <v>210</v>
      </c>
    </row>
    <row r="8389" spans="1:6" x14ac:dyDescent="0.25">
      <c r="A8389" t="s">
        <v>10579</v>
      </c>
      <c r="B8389" s="5" t="s">
        <v>15028</v>
      </c>
      <c r="D8389" s="1" t="s">
        <v>10177</v>
      </c>
      <c r="E8389" s="1" t="s">
        <v>580</v>
      </c>
      <c r="F8389" s="4">
        <v>219</v>
      </c>
    </row>
    <row r="8390" spans="1:6" x14ac:dyDescent="0.25">
      <c r="A8390" t="s">
        <v>10579</v>
      </c>
      <c r="B8390" s="5" t="s">
        <v>13983</v>
      </c>
      <c r="C8390" s="1" t="s">
        <v>905</v>
      </c>
      <c r="D8390" s="1" t="s">
        <v>7210</v>
      </c>
      <c r="E8390" s="1" t="s">
        <v>575</v>
      </c>
      <c r="F8390" s="4">
        <v>5640</v>
      </c>
    </row>
    <row r="8391" spans="1:6" x14ac:dyDescent="0.25">
      <c r="A8391" t="s">
        <v>10579</v>
      </c>
      <c r="B8391" s="5" t="s">
        <v>13984</v>
      </c>
      <c r="C8391" s="1" t="s">
        <v>809</v>
      </c>
      <c r="D8391" s="1" t="s">
        <v>7211</v>
      </c>
      <c r="E8391" s="1" t="s">
        <v>575</v>
      </c>
      <c r="F8391" s="4">
        <v>7050</v>
      </c>
    </row>
    <row r="8392" spans="1:6" x14ac:dyDescent="0.25">
      <c r="A8392" t="s">
        <v>10579</v>
      </c>
      <c r="B8392" s="5" t="s">
        <v>11304</v>
      </c>
      <c r="C8392" s="1" t="s">
        <v>809</v>
      </c>
      <c r="D8392" s="1" t="s">
        <v>1601</v>
      </c>
      <c r="E8392" s="1" t="s">
        <v>575</v>
      </c>
      <c r="F8392" s="4">
        <v>11750</v>
      </c>
    </row>
    <row r="8393" spans="1:6" x14ac:dyDescent="0.25">
      <c r="A8393" t="s">
        <v>10579</v>
      </c>
      <c r="B8393" s="5" t="s">
        <v>15027</v>
      </c>
      <c r="C8393" s="1" t="s">
        <v>809</v>
      </c>
      <c r="D8393" s="1" t="s">
        <v>10176</v>
      </c>
      <c r="E8393" s="1" t="s">
        <v>575</v>
      </c>
      <c r="F8393" s="4">
        <v>24675</v>
      </c>
    </row>
    <row r="8394" spans="1:6" x14ac:dyDescent="0.25">
      <c r="A8394" t="s">
        <v>10579</v>
      </c>
      <c r="B8394" s="5" t="s">
        <v>13986</v>
      </c>
      <c r="D8394" s="1" t="s">
        <v>7213</v>
      </c>
      <c r="E8394" s="1" t="s">
        <v>580</v>
      </c>
      <c r="F8394" s="4">
        <v>994</v>
      </c>
    </row>
    <row r="8395" spans="1:6" x14ac:dyDescent="0.25">
      <c r="A8395" t="s">
        <v>10579</v>
      </c>
      <c r="B8395" s="5" t="s">
        <v>11305</v>
      </c>
      <c r="C8395" s="1" t="s">
        <v>773</v>
      </c>
      <c r="D8395" s="1" t="s">
        <v>1602</v>
      </c>
      <c r="E8395" s="1" t="s">
        <v>580</v>
      </c>
      <c r="F8395" s="4">
        <v>795</v>
      </c>
    </row>
    <row r="8396" spans="1:6" x14ac:dyDescent="0.25">
      <c r="A8396" t="s">
        <v>10579</v>
      </c>
      <c r="B8396" s="5" t="s">
        <v>15030</v>
      </c>
      <c r="C8396" s="1" t="s">
        <v>798</v>
      </c>
      <c r="D8396" s="1" t="s">
        <v>10179</v>
      </c>
      <c r="E8396" s="1" t="s">
        <v>580</v>
      </c>
      <c r="F8396" s="4">
        <v>358</v>
      </c>
    </row>
    <row r="8397" spans="1:6" x14ac:dyDescent="0.25">
      <c r="A8397" t="s">
        <v>10579</v>
      </c>
      <c r="B8397" s="5" t="s">
        <v>13989</v>
      </c>
      <c r="C8397" s="1" t="s">
        <v>5584</v>
      </c>
      <c r="D8397" s="1" t="s">
        <v>7217</v>
      </c>
      <c r="E8397" s="1" t="s">
        <v>580</v>
      </c>
      <c r="F8397" s="4">
        <v>181</v>
      </c>
    </row>
    <row r="8398" spans="1:6" x14ac:dyDescent="0.25">
      <c r="A8398" t="s">
        <v>10579</v>
      </c>
      <c r="B8398" s="5" t="s">
        <v>13988</v>
      </c>
      <c r="D8398" s="1" t="s">
        <v>7215</v>
      </c>
      <c r="E8398" s="1" t="s">
        <v>575</v>
      </c>
      <c r="F8398" s="4">
        <v>70500</v>
      </c>
    </row>
    <row r="8399" spans="1:6" x14ac:dyDescent="0.25">
      <c r="A8399" t="s">
        <v>10579</v>
      </c>
      <c r="B8399" s="5" t="s">
        <v>15029</v>
      </c>
      <c r="D8399" s="1" t="s">
        <v>10178</v>
      </c>
      <c r="E8399" s="1" t="s">
        <v>575</v>
      </c>
      <c r="F8399" s="4">
        <v>505</v>
      </c>
    </row>
    <row r="8400" spans="1:6" x14ac:dyDescent="0.25">
      <c r="A8400" t="s">
        <v>10579</v>
      </c>
      <c r="B8400" s="5" t="s">
        <v>13992</v>
      </c>
      <c r="C8400" s="1" t="s">
        <v>834</v>
      </c>
      <c r="D8400" s="1" t="s">
        <v>7221</v>
      </c>
      <c r="E8400" s="1" t="s">
        <v>580</v>
      </c>
      <c r="F8400" s="4">
        <v>14145</v>
      </c>
    </row>
    <row r="8401" spans="1:6" x14ac:dyDescent="0.25">
      <c r="A8401" t="s">
        <v>10579</v>
      </c>
      <c r="B8401" s="5" t="s">
        <v>11306</v>
      </c>
      <c r="C8401" s="1" t="s">
        <v>795</v>
      </c>
      <c r="D8401" s="1" t="s">
        <v>1603</v>
      </c>
      <c r="E8401" s="1" t="s">
        <v>580</v>
      </c>
      <c r="F8401" s="4">
        <v>218</v>
      </c>
    </row>
    <row r="8402" spans="1:6" x14ac:dyDescent="0.25">
      <c r="A8402" t="s">
        <v>10579</v>
      </c>
      <c r="B8402" s="5" t="s">
        <v>13993</v>
      </c>
      <c r="C8402" s="1" t="s">
        <v>795</v>
      </c>
      <c r="D8402" s="1" t="s">
        <v>7222</v>
      </c>
      <c r="E8402" s="1" t="s">
        <v>580</v>
      </c>
      <c r="F8402" s="4">
        <v>64</v>
      </c>
    </row>
    <row r="8403" spans="1:6" x14ac:dyDescent="0.25">
      <c r="A8403" t="s">
        <v>10579</v>
      </c>
      <c r="B8403" s="5" t="s">
        <v>15031</v>
      </c>
      <c r="C8403" s="1" t="s">
        <v>795</v>
      </c>
      <c r="D8403" s="1" t="s">
        <v>10180</v>
      </c>
      <c r="E8403" s="1" t="s">
        <v>580</v>
      </c>
      <c r="F8403" s="4">
        <v>84</v>
      </c>
    </row>
    <row r="8404" spans="1:6" x14ac:dyDescent="0.25">
      <c r="A8404" t="s">
        <v>10579</v>
      </c>
      <c r="B8404" s="5" t="s">
        <v>11307</v>
      </c>
      <c r="C8404" s="1" t="s">
        <v>773</v>
      </c>
      <c r="D8404" s="1" t="s">
        <v>1604</v>
      </c>
      <c r="E8404" s="1" t="s">
        <v>580</v>
      </c>
      <c r="F8404" s="4">
        <v>795</v>
      </c>
    </row>
    <row r="8405" spans="1:6" x14ac:dyDescent="0.25">
      <c r="A8405" t="s">
        <v>10579</v>
      </c>
      <c r="B8405" s="5" t="s">
        <v>15032</v>
      </c>
      <c r="C8405" s="1" t="s">
        <v>773</v>
      </c>
      <c r="D8405" s="1" t="s">
        <v>10181</v>
      </c>
      <c r="E8405" s="1" t="s">
        <v>580</v>
      </c>
      <c r="F8405" s="4">
        <v>795</v>
      </c>
    </row>
    <row r="8406" spans="1:6" x14ac:dyDescent="0.25">
      <c r="A8406" t="s">
        <v>10579</v>
      </c>
      <c r="B8406" s="5" t="s">
        <v>13995</v>
      </c>
      <c r="C8406" s="1" t="s">
        <v>773</v>
      </c>
      <c r="D8406" s="1" t="s">
        <v>7224</v>
      </c>
      <c r="E8406" s="1" t="s">
        <v>580</v>
      </c>
      <c r="F8406" s="4">
        <v>795</v>
      </c>
    </row>
    <row r="8407" spans="1:6" x14ac:dyDescent="0.25">
      <c r="A8407" t="s">
        <v>10579</v>
      </c>
      <c r="B8407" s="5" t="s">
        <v>13996</v>
      </c>
      <c r="D8407" s="1" t="s">
        <v>7225</v>
      </c>
      <c r="E8407" s="1" t="s">
        <v>580</v>
      </c>
      <c r="F8407" s="4">
        <v>1094</v>
      </c>
    </row>
    <row r="8408" spans="1:6" x14ac:dyDescent="0.25">
      <c r="A8408" t="s">
        <v>10579</v>
      </c>
      <c r="B8408" s="5" t="s">
        <v>11308</v>
      </c>
      <c r="D8408" s="1" t="s">
        <v>1605</v>
      </c>
      <c r="E8408" s="1" t="s">
        <v>575</v>
      </c>
      <c r="F8408" s="4">
        <v>5091</v>
      </c>
    </row>
    <row r="8409" spans="1:6" x14ac:dyDescent="0.25">
      <c r="A8409" t="s">
        <v>10579</v>
      </c>
      <c r="B8409" s="5" t="s">
        <v>13998</v>
      </c>
      <c r="C8409" s="1" t="s">
        <v>828</v>
      </c>
      <c r="D8409" s="1" t="s">
        <v>7227</v>
      </c>
      <c r="E8409" s="1" t="s">
        <v>580</v>
      </c>
      <c r="F8409" s="4">
        <v>246</v>
      </c>
    </row>
    <row r="8410" spans="1:6" x14ac:dyDescent="0.25">
      <c r="A8410" t="s">
        <v>10579</v>
      </c>
      <c r="B8410" s="5" t="s">
        <v>14002</v>
      </c>
      <c r="D8410" s="1" t="s">
        <v>7233</v>
      </c>
      <c r="E8410" s="1" t="s">
        <v>575</v>
      </c>
      <c r="F8410" s="4">
        <v>8869</v>
      </c>
    </row>
    <row r="8411" spans="1:6" x14ac:dyDescent="0.25">
      <c r="A8411" t="s">
        <v>10579</v>
      </c>
      <c r="B8411" s="5" t="s">
        <v>14003</v>
      </c>
      <c r="D8411" s="1" t="s">
        <v>7235</v>
      </c>
      <c r="E8411" s="1" t="s">
        <v>575</v>
      </c>
      <c r="F8411" s="4">
        <v>8869</v>
      </c>
    </row>
    <row r="8412" spans="1:6" x14ac:dyDescent="0.25">
      <c r="A8412" t="s">
        <v>10579</v>
      </c>
      <c r="B8412" s="5" t="s">
        <v>14006</v>
      </c>
      <c r="C8412" s="1" t="s">
        <v>1559</v>
      </c>
      <c r="D8412" s="1" t="s">
        <v>7238</v>
      </c>
      <c r="E8412" s="1" t="s">
        <v>575</v>
      </c>
      <c r="F8412" s="4">
        <v>76093</v>
      </c>
    </row>
    <row r="8413" spans="1:6" x14ac:dyDescent="0.25">
      <c r="A8413" t="s">
        <v>10579</v>
      </c>
      <c r="B8413" s="5" t="s">
        <v>14004</v>
      </c>
      <c r="D8413" s="1" t="s">
        <v>7236</v>
      </c>
      <c r="E8413" s="1" t="s">
        <v>575</v>
      </c>
      <c r="F8413" s="4">
        <v>8695</v>
      </c>
    </row>
    <row r="8414" spans="1:6" x14ac:dyDescent="0.25">
      <c r="A8414" t="s">
        <v>10579</v>
      </c>
      <c r="B8414" s="5" t="s">
        <v>11309</v>
      </c>
      <c r="C8414" s="1" t="s">
        <v>828</v>
      </c>
      <c r="D8414" s="1" t="s">
        <v>1607</v>
      </c>
      <c r="E8414" s="1" t="s">
        <v>580</v>
      </c>
      <c r="F8414" s="4">
        <v>246</v>
      </c>
    </row>
    <row r="8415" spans="1:6" x14ac:dyDescent="0.25">
      <c r="A8415" t="s">
        <v>10579</v>
      </c>
      <c r="B8415" s="5" t="s">
        <v>15034</v>
      </c>
      <c r="C8415" s="1" t="s">
        <v>828</v>
      </c>
      <c r="D8415" s="1" t="s">
        <v>10184</v>
      </c>
      <c r="E8415" s="1" t="s">
        <v>580</v>
      </c>
      <c r="F8415" s="4">
        <v>246</v>
      </c>
    </row>
    <row r="8416" spans="1:6" x14ac:dyDescent="0.25">
      <c r="A8416" t="s">
        <v>10579</v>
      </c>
      <c r="B8416" s="5" t="s">
        <v>14005</v>
      </c>
      <c r="C8416" s="1" t="s">
        <v>1593</v>
      </c>
      <c r="D8416" s="1" t="s">
        <v>7237</v>
      </c>
      <c r="E8416" s="1" t="s">
        <v>575</v>
      </c>
      <c r="F8416" s="4">
        <v>15863</v>
      </c>
    </row>
    <row r="8417" spans="1:6" x14ac:dyDescent="0.25">
      <c r="A8417" t="s">
        <v>10579</v>
      </c>
      <c r="B8417" s="5" t="s">
        <v>14008</v>
      </c>
      <c r="C8417" s="1" t="s">
        <v>905</v>
      </c>
      <c r="D8417" s="1" t="s">
        <v>7240</v>
      </c>
      <c r="E8417" s="1" t="s">
        <v>575</v>
      </c>
      <c r="F8417" s="4">
        <v>5147</v>
      </c>
    </row>
    <row r="8418" spans="1:6" x14ac:dyDescent="0.25">
      <c r="A8418" t="s">
        <v>10579</v>
      </c>
      <c r="B8418" s="5" t="s">
        <v>14007</v>
      </c>
      <c r="C8418" s="1" t="s">
        <v>905</v>
      </c>
      <c r="D8418" s="1" t="s">
        <v>7239</v>
      </c>
      <c r="E8418" s="1" t="s">
        <v>575</v>
      </c>
      <c r="F8418" s="4">
        <v>5147</v>
      </c>
    </row>
    <row r="8419" spans="1:6" x14ac:dyDescent="0.25">
      <c r="A8419" t="s">
        <v>10579</v>
      </c>
      <c r="B8419" s="5" t="s">
        <v>15035</v>
      </c>
      <c r="C8419" s="1" t="s">
        <v>1216</v>
      </c>
      <c r="D8419" s="1" t="s">
        <v>10185</v>
      </c>
      <c r="E8419" s="1" t="s">
        <v>575</v>
      </c>
      <c r="F8419" s="4">
        <v>2253</v>
      </c>
    </row>
    <row r="8420" spans="1:6" x14ac:dyDescent="0.25">
      <c r="A8420" t="s">
        <v>10579</v>
      </c>
      <c r="B8420" s="5" t="s">
        <v>14010</v>
      </c>
      <c r="C8420" s="1" t="s">
        <v>7230</v>
      </c>
      <c r="D8420" s="1" t="s">
        <v>7243</v>
      </c>
      <c r="E8420" s="1" t="s">
        <v>575</v>
      </c>
      <c r="F8420" s="4">
        <v>4207</v>
      </c>
    </row>
    <row r="8421" spans="1:6" x14ac:dyDescent="0.25">
      <c r="A8421" t="s">
        <v>10579</v>
      </c>
      <c r="B8421" s="5" t="s">
        <v>15036</v>
      </c>
      <c r="D8421" s="1" t="s">
        <v>10186</v>
      </c>
      <c r="E8421" s="1" t="s">
        <v>575</v>
      </c>
      <c r="F8421" s="4">
        <v>11515</v>
      </c>
    </row>
    <row r="8422" spans="1:6" x14ac:dyDescent="0.25">
      <c r="A8422" t="s">
        <v>10579</v>
      </c>
      <c r="B8422" s="5" t="s">
        <v>11311</v>
      </c>
      <c r="D8422" s="1" t="s">
        <v>1609</v>
      </c>
      <c r="E8422" s="1" t="s">
        <v>575</v>
      </c>
      <c r="F8422" s="4">
        <v>11515</v>
      </c>
    </row>
    <row r="8423" spans="1:6" x14ac:dyDescent="0.25">
      <c r="A8423" t="s">
        <v>10579</v>
      </c>
      <c r="B8423" s="5" t="s">
        <v>14011</v>
      </c>
      <c r="C8423" s="1" t="s">
        <v>1593</v>
      </c>
      <c r="D8423" s="1" t="s">
        <v>7244</v>
      </c>
      <c r="E8423" s="1" t="s">
        <v>575</v>
      </c>
      <c r="F8423" s="4">
        <v>5288</v>
      </c>
    </row>
    <row r="8424" spans="1:6" x14ac:dyDescent="0.25">
      <c r="A8424" t="s">
        <v>10579</v>
      </c>
      <c r="B8424" s="5" t="s">
        <v>15037</v>
      </c>
      <c r="C8424" s="1" t="s">
        <v>1593</v>
      </c>
      <c r="D8424" s="1" t="s">
        <v>10187</v>
      </c>
      <c r="E8424" s="1" t="s">
        <v>575</v>
      </c>
      <c r="F8424" s="4">
        <v>15863</v>
      </c>
    </row>
    <row r="8425" spans="1:6" x14ac:dyDescent="0.25">
      <c r="A8425" t="s">
        <v>10579</v>
      </c>
      <c r="B8425" s="5" t="s">
        <v>14013</v>
      </c>
      <c r="C8425" s="1" t="s">
        <v>828</v>
      </c>
      <c r="D8425" s="1" t="s">
        <v>7246</v>
      </c>
      <c r="E8425" s="1" t="s">
        <v>580</v>
      </c>
      <c r="F8425" s="4">
        <v>3670</v>
      </c>
    </row>
    <row r="8426" spans="1:6" x14ac:dyDescent="0.25">
      <c r="A8426" t="s">
        <v>10579</v>
      </c>
      <c r="B8426" s="5" t="s">
        <v>14012</v>
      </c>
      <c r="D8426" s="1" t="s">
        <v>7245</v>
      </c>
      <c r="E8426" s="1" t="s">
        <v>575</v>
      </c>
      <c r="F8426" s="4">
        <v>70500</v>
      </c>
    </row>
    <row r="8427" spans="1:6" x14ac:dyDescent="0.25">
      <c r="A8427" t="s">
        <v>10579</v>
      </c>
      <c r="B8427" s="5" t="s">
        <v>11312</v>
      </c>
      <c r="D8427" s="1" t="s">
        <v>1610</v>
      </c>
      <c r="E8427" s="1" t="s">
        <v>580</v>
      </c>
      <c r="F8427" s="4">
        <v>44</v>
      </c>
    </row>
    <row r="8428" spans="1:6" x14ac:dyDescent="0.25">
      <c r="A8428" t="s">
        <v>10579</v>
      </c>
      <c r="B8428" s="5" t="s">
        <v>15038</v>
      </c>
      <c r="C8428" s="1" t="s">
        <v>773</v>
      </c>
      <c r="D8428" s="1" t="s">
        <v>10188</v>
      </c>
      <c r="E8428" s="1" t="s">
        <v>580</v>
      </c>
      <c r="F8428" s="4">
        <v>1332</v>
      </c>
    </row>
    <row r="8429" spans="1:6" x14ac:dyDescent="0.25">
      <c r="A8429" t="s">
        <v>10579</v>
      </c>
      <c r="B8429" s="5" t="s">
        <v>14017</v>
      </c>
      <c r="C8429" s="1" t="s">
        <v>587</v>
      </c>
      <c r="D8429" s="1" t="s">
        <v>7251</v>
      </c>
      <c r="E8429" s="1" t="s">
        <v>575</v>
      </c>
      <c r="F8429" s="4">
        <v>2585</v>
      </c>
    </row>
    <row r="8430" spans="1:6" x14ac:dyDescent="0.25">
      <c r="A8430" t="s">
        <v>10579</v>
      </c>
      <c r="B8430" s="5" t="s">
        <v>14020</v>
      </c>
      <c r="C8430" s="1" t="s">
        <v>587</v>
      </c>
      <c r="D8430" s="1" t="s">
        <v>7254</v>
      </c>
      <c r="E8430" s="1" t="s">
        <v>575</v>
      </c>
      <c r="F8430" s="4">
        <v>2585</v>
      </c>
    </row>
    <row r="8431" spans="1:6" x14ac:dyDescent="0.25">
      <c r="A8431" t="s">
        <v>10579</v>
      </c>
      <c r="B8431" s="5" t="s">
        <v>14015</v>
      </c>
      <c r="C8431" s="1" t="s">
        <v>869</v>
      </c>
      <c r="D8431" s="1" t="s">
        <v>7249</v>
      </c>
      <c r="E8431" s="1" t="s">
        <v>575</v>
      </c>
      <c r="F8431" s="4">
        <v>2585</v>
      </c>
    </row>
    <row r="8432" spans="1:6" x14ac:dyDescent="0.25">
      <c r="A8432" t="s">
        <v>10579</v>
      </c>
      <c r="B8432" s="5" t="s">
        <v>14016</v>
      </c>
      <c r="C8432" s="1" t="s">
        <v>587</v>
      </c>
      <c r="D8432" s="1" t="s">
        <v>7250</v>
      </c>
      <c r="E8432" s="1" t="s">
        <v>575</v>
      </c>
      <c r="F8432" s="4">
        <v>2585</v>
      </c>
    </row>
    <row r="8433" spans="1:6" x14ac:dyDescent="0.25">
      <c r="A8433" t="s">
        <v>10579</v>
      </c>
      <c r="B8433" s="5" t="s">
        <v>14019</v>
      </c>
      <c r="C8433" s="1" t="s">
        <v>1613</v>
      </c>
      <c r="D8433" s="1" t="s">
        <v>7253</v>
      </c>
      <c r="E8433" s="1" t="s">
        <v>575</v>
      </c>
      <c r="F8433" s="4">
        <v>5053</v>
      </c>
    </row>
    <row r="8434" spans="1:6" x14ac:dyDescent="0.25">
      <c r="A8434" t="s">
        <v>10579</v>
      </c>
      <c r="B8434" s="5" t="s">
        <v>11314</v>
      </c>
      <c r="C8434" s="1" t="s">
        <v>1613</v>
      </c>
      <c r="D8434" s="1" t="s">
        <v>1612</v>
      </c>
      <c r="E8434" s="1" t="s">
        <v>575</v>
      </c>
      <c r="F8434" s="4">
        <v>5053</v>
      </c>
    </row>
    <row r="8435" spans="1:6" x14ac:dyDescent="0.25">
      <c r="A8435" t="s">
        <v>10579</v>
      </c>
      <c r="B8435" s="5" t="s">
        <v>15039</v>
      </c>
      <c r="C8435" s="1" t="s">
        <v>1613</v>
      </c>
      <c r="D8435" s="1" t="s">
        <v>10189</v>
      </c>
      <c r="E8435" s="1" t="s">
        <v>575</v>
      </c>
      <c r="F8435" s="4">
        <v>5758</v>
      </c>
    </row>
    <row r="8436" spans="1:6" x14ac:dyDescent="0.25">
      <c r="A8436" t="s">
        <v>10579</v>
      </c>
      <c r="B8436" s="5" t="s">
        <v>14018</v>
      </c>
      <c r="C8436" s="1" t="s">
        <v>587</v>
      </c>
      <c r="D8436" s="1" t="s">
        <v>7252</v>
      </c>
      <c r="E8436" s="1" t="s">
        <v>575</v>
      </c>
      <c r="F8436" s="4">
        <v>11985</v>
      </c>
    </row>
    <row r="8437" spans="1:6" x14ac:dyDescent="0.25">
      <c r="A8437" t="s">
        <v>10579</v>
      </c>
      <c r="B8437" s="5" t="s">
        <v>11313</v>
      </c>
      <c r="C8437" s="1" t="s">
        <v>869</v>
      </c>
      <c r="D8437" s="1" t="s">
        <v>1611</v>
      </c>
      <c r="E8437" s="1" t="s">
        <v>575</v>
      </c>
      <c r="F8437" s="4">
        <v>3760</v>
      </c>
    </row>
    <row r="8438" spans="1:6" x14ac:dyDescent="0.25">
      <c r="A8438" t="s">
        <v>10579</v>
      </c>
      <c r="B8438" s="5" t="s">
        <v>11316</v>
      </c>
      <c r="D8438" s="1" t="s">
        <v>1615</v>
      </c>
      <c r="E8438" s="1" t="s">
        <v>580</v>
      </c>
      <c r="F8438" s="4">
        <v>3690</v>
      </c>
    </row>
    <row r="8439" spans="1:6" x14ac:dyDescent="0.25">
      <c r="A8439" t="s">
        <v>10579</v>
      </c>
      <c r="B8439" s="5" t="s">
        <v>14021</v>
      </c>
      <c r="C8439" s="1" t="s">
        <v>828</v>
      </c>
      <c r="D8439" s="1" t="s">
        <v>7255</v>
      </c>
      <c r="E8439" s="1" t="s">
        <v>580</v>
      </c>
      <c r="F8439" s="4">
        <v>272</v>
      </c>
    </row>
    <row r="8440" spans="1:6" x14ac:dyDescent="0.25">
      <c r="A8440" t="s">
        <v>10579</v>
      </c>
      <c r="B8440" s="5" t="s">
        <v>14027</v>
      </c>
      <c r="C8440" s="1" t="s">
        <v>828</v>
      </c>
      <c r="D8440" s="1" t="s">
        <v>7261</v>
      </c>
      <c r="E8440" s="1" t="s">
        <v>580</v>
      </c>
      <c r="F8440" s="4">
        <v>272</v>
      </c>
    </row>
    <row r="8441" spans="1:6" x14ac:dyDescent="0.25">
      <c r="A8441" t="s">
        <v>10579</v>
      </c>
      <c r="B8441" s="5" t="s">
        <v>14022</v>
      </c>
      <c r="C8441" s="1" t="s">
        <v>1224</v>
      </c>
      <c r="D8441" s="1" t="s">
        <v>7256</v>
      </c>
      <c r="E8441" s="1" t="s">
        <v>575</v>
      </c>
      <c r="F8441" s="4">
        <v>588</v>
      </c>
    </row>
    <row r="8442" spans="1:6" x14ac:dyDescent="0.25">
      <c r="A8442" t="s">
        <v>10579</v>
      </c>
      <c r="B8442" s="5" t="s">
        <v>11315</v>
      </c>
      <c r="C8442" s="1" t="s">
        <v>1224</v>
      </c>
      <c r="D8442" s="1" t="s">
        <v>1614</v>
      </c>
      <c r="E8442" s="1" t="s">
        <v>575</v>
      </c>
      <c r="F8442" s="4">
        <v>588</v>
      </c>
    </row>
    <row r="8443" spans="1:6" x14ac:dyDescent="0.25">
      <c r="A8443" t="s">
        <v>10579</v>
      </c>
      <c r="B8443" s="5" t="s">
        <v>12204</v>
      </c>
      <c r="C8443" s="1" t="s">
        <v>798</v>
      </c>
      <c r="D8443" s="1" t="s">
        <v>5350</v>
      </c>
      <c r="E8443" s="1" t="s">
        <v>580</v>
      </c>
      <c r="F8443" s="4">
        <v>162</v>
      </c>
    </row>
    <row r="8444" spans="1:6" x14ac:dyDescent="0.25">
      <c r="A8444" t="s">
        <v>10579</v>
      </c>
      <c r="B8444" s="5" t="s">
        <v>15041</v>
      </c>
      <c r="C8444" s="1" t="s">
        <v>6437</v>
      </c>
      <c r="D8444" s="1" t="s">
        <v>10191</v>
      </c>
      <c r="E8444" s="1" t="s">
        <v>575</v>
      </c>
      <c r="F8444" s="4">
        <v>10279</v>
      </c>
    </row>
    <row r="8445" spans="1:6" x14ac:dyDescent="0.25">
      <c r="A8445" t="s">
        <v>10579</v>
      </c>
      <c r="B8445" s="5" t="s">
        <v>15040</v>
      </c>
      <c r="C8445" s="1" t="s">
        <v>10157</v>
      </c>
      <c r="D8445" s="1" t="s">
        <v>10190</v>
      </c>
      <c r="E8445" s="1" t="s">
        <v>575</v>
      </c>
      <c r="F8445" s="4">
        <v>3674</v>
      </c>
    </row>
    <row r="8446" spans="1:6" x14ac:dyDescent="0.25">
      <c r="A8446" t="s">
        <v>10579</v>
      </c>
      <c r="B8446" s="5" t="s">
        <v>14028</v>
      </c>
      <c r="C8446" s="1" t="s">
        <v>773</v>
      </c>
      <c r="D8446" s="1" t="s">
        <v>7262</v>
      </c>
      <c r="E8446" s="1" t="s">
        <v>580</v>
      </c>
      <c r="F8446" s="4">
        <v>2269</v>
      </c>
    </row>
    <row r="8447" spans="1:6" x14ac:dyDescent="0.25">
      <c r="A8447" t="s">
        <v>10579</v>
      </c>
      <c r="B8447" s="5" t="s">
        <v>14029</v>
      </c>
      <c r="D8447" s="1" t="s">
        <v>7263</v>
      </c>
      <c r="E8447" s="1" t="s">
        <v>575</v>
      </c>
      <c r="F8447" s="4">
        <v>325</v>
      </c>
    </row>
    <row r="8448" spans="1:6" x14ac:dyDescent="0.25">
      <c r="A8448" t="s">
        <v>10579</v>
      </c>
      <c r="B8448" s="5" t="s">
        <v>14030</v>
      </c>
      <c r="D8448" s="1" t="s">
        <v>7264</v>
      </c>
      <c r="E8448" s="1" t="s">
        <v>575</v>
      </c>
      <c r="F8448" s="4">
        <v>1438</v>
      </c>
    </row>
    <row r="8449" spans="1:6" x14ac:dyDescent="0.25">
      <c r="A8449" t="s">
        <v>10579</v>
      </c>
      <c r="B8449" s="5" t="s">
        <v>14023</v>
      </c>
      <c r="C8449" s="1" t="s">
        <v>1090</v>
      </c>
      <c r="D8449" s="1" t="s">
        <v>7257</v>
      </c>
      <c r="E8449" s="1" t="s">
        <v>580</v>
      </c>
      <c r="F8449" s="4">
        <v>311</v>
      </c>
    </row>
    <row r="8450" spans="1:6" x14ac:dyDescent="0.25">
      <c r="A8450" t="s">
        <v>10579</v>
      </c>
      <c r="B8450" s="5" t="s">
        <v>15043</v>
      </c>
      <c r="C8450" s="1" t="s">
        <v>1109</v>
      </c>
      <c r="D8450" s="1" t="s">
        <v>10193</v>
      </c>
      <c r="E8450" s="1" t="s">
        <v>580</v>
      </c>
      <c r="F8450" s="4">
        <v>220</v>
      </c>
    </row>
    <row r="8451" spans="1:6" x14ac:dyDescent="0.25">
      <c r="A8451" t="s">
        <v>10579</v>
      </c>
      <c r="B8451" s="5" t="s">
        <v>14025</v>
      </c>
      <c r="C8451" s="1" t="s">
        <v>1090</v>
      </c>
      <c r="D8451" s="1" t="s">
        <v>7259</v>
      </c>
      <c r="E8451" s="1" t="s">
        <v>580</v>
      </c>
      <c r="F8451" s="4">
        <v>311</v>
      </c>
    </row>
    <row r="8452" spans="1:6" x14ac:dyDescent="0.25">
      <c r="A8452" t="s">
        <v>10579</v>
      </c>
      <c r="B8452" s="5" t="s">
        <v>14024</v>
      </c>
      <c r="C8452" s="1" t="s">
        <v>1109</v>
      </c>
      <c r="D8452" s="1" t="s">
        <v>7258</v>
      </c>
      <c r="E8452" s="1" t="s">
        <v>580</v>
      </c>
      <c r="F8452" s="4">
        <v>220</v>
      </c>
    </row>
    <row r="8453" spans="1:6" x14ac:dyDescent="0.25">
      <c r="A8453" t="s">
        <v>10579</v>
      </c>
      <c r="B8453" s="5" t="s">
        <v>11318</v>
      </c>
      <c r="D8453" s="1" t="s">
        <v>1617</v>
      </c>
      <c r="E8453" s="1" t="s">
        <v>575</v>
      </c>
      <c r="F8453" s="4">
        <v>565</v>
      </c>
    </row>
    <row r="8454" spans="1:6" x14ac:dyDescent="0.25">
      <c r="A8454" t="s">
        <v>10579</v>
      </c>
      <c r="B8454" s="5" t="s">
        <v>15051</v>
      </c>
      <c r="C8454" s="1" t="s">
        <v>869</v>
      </c>
      <c r="D8454" s="1" t="s">
        <v>10231</v>
      </c>
      <c r="E8454" s="1" t="s">
        <v>575</v>
      </c>
      <c r="F8454" s="4">
        <v>3096</v>
      </c>
    </row>
    <row r="8455" spans="1:6" x14ac:dyDescent="0.25">
      <c r="A8455" t="s">
        <v>10579</v>
      </c>
      <c r="B8455" s="5" t="s">
        <v>15046</v>
      </c>
      <c r="C8455" s="1" t="s">
        <v>905</v>
      </c>
      <c r="D8455" s="1" t="s">
        <v>10226</v>
      </c>
      <c r="E8455" s="1" t="s">
        <v>575</v>
      </c>
      <c r="F8455" s="4">
        <v>4677</v>
      </c>
    </row>
    <row r="8456" spans="1:6" x14ac:dyDescent="0.25">
      <c r="A8456" t="s">
        <v>10579</v>
      </c>
      <c r="B8456" s="5" t="s">
        <v>11319</v>
      </c>
      <c r="C8456" s="1" t="s">
        <v>905</v>
      </c>
      <c r="D8456" s="1" t="s">
        <v>1618</v>
      </c>
      <c r="E8456" s="1" t="s">
        <v>575</v>
      </c>
      <c r="F8456" s="4">
        <v>4677</v>
      </c>
    </row>
    <row r="8457" spans="1:6" x14ac:dyDescent="0.25">
      <c r="A8457" t="s">
        <v>10579</v>
      </c>
      <c r="B8457" s="5" t="s">
        <v>14031</v>
      </c>
      <c r="C8457" s="1" t="s">
        <v>905</v>
      </c>
      <c r="D8457" s="1" t="s">
        <v>7265</v>
      </c>
      <c r="E8457" s="1" t="s">
        <v>575</v>
      </c>
      <c r="F8457" s="4">
        <v>4677</v>
      </c>
    </row>
    <row r="8458" spans="1:6" x14ac:dyDescent="0.25">
      <c r="A8458" t="s">
        <v>10579</v>
      </c>
      <c r="B8458" s="5" t="s">
        <v>15047</v>
      </c>
      <c r="C8458" s="1" t="s">
        <v>905</v>
      </c>
      <c r="D8458" s="1" t="s">
        <v>10227</v>
      </c>
      <c r="E8458" s="1" t="s">
        <v>575</v>
      </c>
      <c r="F8458" s="4">
        <v>4677</v>
      </c>
    </row>
    <row r="8459" spans="1:6" x14ac:dyDescent="0.25">
      <c r="A8459" t="s">
        <v>10579</v>
      </c>
      <c r="B8459" s="5" t="s">
        <v>15048</v>
      </c>
      <c r="C8459" s="1" t="s">
        <v>905</v>
      </c>
      <c r="D8459" s="1" t="s">
        <v>10228</v>
      </c>
      <c r="E8459" s="1" t="s">
        <v>575</v>
      </c>
      <c r="F8459" s="4">
        <v>4677</v>
      </c>
    </row>
    <row r="8460" spans="1:6" x14ac:dyDescent="0.25">
      <c r="A8460" t="s">
        <v>10579</v>
      </c>
      <c r="B8460" s="5" t="s">
        <v>14032</v>
      </c>
      <c r="C8460" s="1" t="s">
        <v>905</v>
      </c>
      <c r="D8460" s="1" t="s">
        <v>7266</v>
      </c>
      <c r="E8460" s="1" t="s">
        <v>575</v>
      </c>
      <c r="F8460" s="4">
        <v>4677</v>
      </c>
    </row>
    <row r="8461" spans="1:6" x14ac:dyDescent="0.25">
      <c r="A8461" t="s">
        <v>10579</v>
      </c>
      <c r="B8461" s="5" t="s">
        <v>14033</v>
      </c>
      <c r="C8461" s="1" t="s">
        <v>905</v>
      </c>
      <c r="D8461" s="1" t="s">
        <v>7267</v>
      </c>
      <c r="E8461" s="1" t="s">
        <v>575</v>
      </c>
      <c r="F8461" s="4">
        <v>4677</v>
      </c>
    </row>
    <row r="8462" spans="1:6" x14ac:dyDescent="0.25">
      <c r="A8462" t="s">
        <v>10579</v>
      </c>
      <c r="B8462" s="5" t="s">
        <v>14034</v>
      </c>
      <c r="C8462" s="1" t="s">
        <v>905</v>
      </c>
      <c r="D8462" s="1" t="s">
        <v>7268</v>
      </c>
      <c r="E8462" s="1" t="s">
        <v>575</v>
      </c>
      <c r="F8462" s="4">
        <v>4677</v>
      </c>
    </row>
    <row r="8463" spans="1:6" x14ac:dyDescent="0.25">
      <c r="A8463" t="s">
        <v>10579</v>
      </c>
      <c r="B8463" s="5" t="s">
        <v>11320</v>
      </c>
      <c r="C8463" s="1" t="s">
        <v>905</v>
      </c>
      <c r="D8463" s="1" t="s">
        <v>1619</v>
      </c>
      <c r="E8463" s="1" t="s">
        <v>575</v>
      </c>
      <c r="F8463" s="4">
        <v>4677</v>
      </c>
    </row>
    <row r="8464" spans="1:6" x14ac:dyDescent="0.25">
      <c r="A8464" t="s">
        <v>10579</v>
      </c>
      <c r="B8464" s="5" t="s">
        <v>11321</v>
      </c>
      <c r="C8464" s="1" t="s">
        <v>905</v>
      </c>
      <c r="D8464" s="1" t="s">
        <v>1620</v>
      </c>
      <c r="E8464" s="1" t="s">
        <v>575</v>
      </c>
      <c r="F8464" s="4">
        <v>4677</v>
      </c>
    </row>
    <row r="8465" spans="1:6" x14ac:dyDescent="0.25">
      <c r="A8465" t="s">
        <v>10579</v>
      </c>
      <c r="B8465" s="5" t="s">
        <v>15050</v>
      </c>
      <c r="C8465" s="1" t="s">
        <v>905</v>
      </c>
      <c r="D8465" s="1" t="s">
        <v>10230</v>
      </c>
      <c r="E8465" s="1" t="s">
        <v>575</v>
      </c>
      <c r="F8465" s="4">
        <v>4677</v>
      </c>
    </row>
    <row r="8466" spans="1:6" x14ac:dyDescent="0.25">
      <c r="A8466" t="s">
        <v>10579</v>
      </c>
      <c r="B8466" s="5" t="s">
        <v>15049</v>
      </c>
      <c r="C8466" s="1" t="s">
        <v>905</v>
      </c>
      <c r="D8466" s="1" t="s">
        <v>10229</v>
      </c>
      <c r="E8466" s="1" t="s">
        <v>575</v>
      </c>
      <c r="F8466" s="4">
        <v>4677</v>
      </c>
    </row>
    <row r="8467" spans="1:6" x14ac:dyDescent="0.25">
      <c r="A8467" t="s">
        <v>10579</v>
      </c>
      <c r="B8467" s="5" t="s">
        <v>14036</v>
      </c>
      <c r="C8467" s="1" t="s">
        <v>798</v>
      </c>
      <c r="D8467" s="1" t="s">
        <v>7270</v>
      </c>
      <c r="E8467" s="1" t="s">
        <v>580</v>
      </c>
      <c r="F8467" s="4">
        <v>5585</v>
      </c>
    </row>
    <row r="8468" spans="1:6" x14ac:dyDescent="0.25">
      <c r="A8468" t="s">
        <v>10579</v>
      </c>
      <c r="B8468" s="5" t="s">
        <v>14035</v>
      </c>
      <c r="D8468" s="1" t="s">
        <v>7269</v>
      </c>
      <c r="E8468" s="1" t="s">
        <v>580</v>
      </c>
      <c r="F8468" s="4">
        <v>308</v>
      </c>
    </row>
    <row r="8469" spans="1:6" x14ac:dyDescent="0.25">
      <c r="A8469" t="s">
        <v>10579</v>
      </c>
      <c r="B8469" s="5" t="s">
        <v>14037</v>
      </c>
      <c r="C8469" s="1" t="s">
        <v>834</v>
      </c>
      <c r="D8469" s="1" t="s">
        <v>7271</v>
      </c>
      <c r="E8469" s="1" t="s">
        <v>580</v>
      </c>
      <c r="F8469" s="4">
        <v>1719</v>
      </c>
    </row>
    <row r="8470" spans="1:6" x14ac:dyDescent="0.25">
      <c r="A8470" t="s">
        <v>10579</v>
      </c>
      <c r="B8470" s="5" t="s">
        <v>14039</v>
      </c>
      <c r="C8470" s="1" t="s">
        <v>834</v>
      </c>
      <c r="D8470" s="1" t="s">
        <v>7273</v>
      </c>
      <c r="E8470" s="1" t="s">
        <v>580</v>
      </c>
      <c r="F8470" s="4">
        <v>1467</v>
      </c>
    </row>
    <row r="8471" spans="1:6" x14ac:dyDescent="0.25">
      <c r="A8471" t="s">
        <v>10579</v>
      </c>
      <c r="B8471" s="5" t="s">
        <v>14038</v>
      </c>
      <c r="C8471" s="1" t="s">
        <v>834</v>
      </c>
      <c r="D8471" s="1" t="s">
        <v>7272</v>
      </c>
      <c r="E8471" s="1" t="s">
        <v>580</v>
      </c>
      <c r="F8471" s="4">
        <v>1467</v>
      </c>
    </row>
    <row r="8472" spans="1:6" x14ac:dyDescent="0.25">
      <c r="A8472" t="s">
        <v>10579</v>
      </c>
      <c r="B8472" s="5" t="s">
        <v>14040</v>
      </c>
      <c r="C8472" s="1" t="s">
        <v>834</v>
      </c>
      <c r="D8472" s="1" t="s">
        <v>7274</v>
      </c>
      <c r="E8472" s="1" t="s">
        <v>580</v>
      </c>
      <c r="F8472" s="4">
        <v>1467</v>
      </c>
    </row>
    <row r="8473" spans="1:6" x14ac:dyDescent="0.25">
      <c r="A8473" t="s">
        <v>10579</v>
      </c>
      <c r="B8473" s="5" t="s">
        <v>11322</v>
      </c>
      <c r="C8473" s="1" t="s">
        <v>834</v>
      </c>
      <c r="D8473" s="1" t="s">
        <v>1621</v>
      </c>
      <c r="E8473" s="1" t="s">
        <v>580</v>
      </c>
      <c r="F8473" s="4">
        <v>1467</v>
      </c>
    </row>
    <row r="8474" spans="1:6" x14ac:dyDescent="0.25">
      <c r="A8474" t="s">
        <v>10579</v>
      </c>
      <c r="B8474" s="5" t="s">
        <v>15052</v>
      </c>
      <c r="C8474" s="1" t="s">
        <v>834</v>
      </c>
      <c r="D8474" s="1" t="s">
        <v>10232</v>
      </c>
      <c r="E8474" s="1" t="s">
        <v>580</v>
      </c>
      <c r="F8474" s="4">
        <v>1467</v>
      </c>
    </row>
    <row r="8475" spans="1:6" x14ac:dyDescent="0.25">
      <c r="A8475" t="s">
        <v>10579</v>
      </c>
      <c r="B8475" s="5" t="s">
        <v>14041</v>
      </c>
      <c r="C8475" s="1" t="s">
        <v>828</v>
      </c>
      <c r="D8475" s="1" t="s">
        <v>7275</v>
      </c>
      <c r="E8475" s="1" t="s">
        <v>580</v>
      </c>
      <c r="F8475" s="4">
        <v>273</v>
      </c>
    </row>
    <row r="8476" spans="1:6" x14ac:dyDescent="0.25">
      <c r="A8476" t="s">
        <v>10579</v>
      </c>
      <c r="B8476" s="5" t="s">
        <v>14042</v>
      </c>
      <c r="C8476" s="1" t="s">
        <v>1593</v>
      </c>
      <c r="D8476" s="1" t="s">
        <v>7276</v>
      </c>
      <c r="E8476" s="1" t="s">
        <v>575</v>
      </c>
      <c r="F8476" s="4">
        <v>5509</v>
      </c>
    </row>
    <row r="8477" spans="1:6" x14ac:dyDescent="0.25">
      <c r="A8477" t="s">
        <v>10579</v>
      </c>
      <c r="B8477" s="5" t="s">
        <v>14043</v>
      </c>
      <c r="C8477" s="1" t="s">
        <v>1153</v>
      </c>
      <c r="D8477" s="1" t="s">
        <v>7277</v>
      </c>
      <c r="E8477" s="1" t="s">
        <v>575</v>
      </c>
      <c r="F8477" s="4">
        <v>1037</v>
      </c>
    </row>
    <row r="8478" spans="1:6" x14ac:dyDescent="0.25">
      <c r="A8478" t="s">
        <v>10579</v>
      </c>
      <c r="B8478" s="5" t="s">
        <v>15053</v>
      </c>
      <c r="C8478" s="1" t="s">
        <v>1153</v>
      </c>
      <c r="D8478" s="1" t="s">
        <v>10233</v>
      </c>
      <c r="E8478" s="1" t="s">
        <v>575</v>
      </c>
      <c r="F8478" s="4">
        <v>4145</v>
      </c>
    </row>
    <row r="8479" spans="1:6" x14ac:dyDescent="0.25">
      <c r="A8479" t="s">
        <v>10579</v>
      </c>
      <c r="B8479" s="5" t="s">
        <v>14044</v>
      </c>
      <c r="C8479" s="1" t="s">
        <v>7175</v>
      </c>
      <c r="D8479" s="1" t="s">
        <v>7278</v>
      </c>
      <c r="E8479" s="1" t="s">
        <v>580</v>
      </c>
      <c r="F8479" s="4">
        <v>4189</v>
      </c>
    </row>
    <row r="8480" spans="1:6" x14ac:dyDescent="0.25">
      <c r="A8480" t="s">
        <v>10579</v>
      </c>
      <c r="B8480" s="5" t="s">
        <v>11323</v>
      </c>
      <c r="C8480" s="1" t="s">
        <v>905</v>
      </c>
      <c r="D8480" s="1" t="s">
        <v>1623</v>
      </c>
      <c r="E8480" s="1" t="s">
        <v>575</v>
      </c>
      <c r="F8480" s="4">
        <v>4677</v>
      </c>
    </row>
    <row r="8481" spans="1:6" x14ac:dyDescent="0.25">
      <c r="A8481" t="s">
        <v>10579</v>
      </c>
      <c r="B8481" s="5" t="s">
        <v>14046</v>
      </c>
      <c r="C8481" s="1" t="s">
        <v>905</v>
      </c>
      <c r="D8481" s="1" t="s">
        <v>7280</v>
      </c>
      <c r="E8481" s="1" t="s">
        <v>575</v>
      </c>
      <c r="F8481" s="4">
        <v>4677</v>
      </c>
    </row>
    <row r="8482" spans="1:6" x14ac:dyDescent="0.25">
      <c r="A8482" t="s">
        <v>10579</v>
      </c>
      <c r="B8482" s="5" t="s">
        <v>14045</v>
      </c>
      <c r="C8482" s="1" t="s">
        <v>905</v>
      </c>
      <c r="D8482" s="1" t="s">
        <v>7279</v>
      </c>
      <c r="E8482" s="1" t="s">
        <v>575</v>
      </c>
      <c r="F8482" s="4">
        <v>6585</v>
      </c>
    </row>
    <row r="8483" spans="1:6" x14ac:dyDescent="0.25">
      <c r="A8483" t="s">
        <v>10579</v>
      </c>
      <c r="B8483" s="5" t="s">
        <v>14047</v>
      </c>
      <c r="C8483" s="1" t="s">
        <v>905</v>
      </c>
      <c r="D8483" s="1" t="s">
        <v>7281</v>
      </c>
      <c r="E8483" s="1" t="s">
        <v>575</v>
      </c>
      <c r="F8483" s="4">
        <v>6585</v>
      </c>
    </row>
    <row r="8484" spans="1:6" x14ac:dyDescent="0.25">
      <c r="A8484" t="s">
        <v>10579</v>
      </c>
      <c r="B8484" s="5" t="s">
        <v>14051</v>
      </c>
      <c r="C8484" s="1" t="s">
        <v>905</v>
      </c>
      <c r="D8484" s="1" t="s">
        <v>7285</v>
      </c>
      <c r="E8484" s="1" t="s">
        <v>575</v>
      </c>
      <c r="F8484" s="4">
        <v>5147</v>
      </c>
    </row>
    <row r="8485" spans="1:6" x14ac:dyDescent="0.25">
      <c r="A8485" t="s">
        <v>10579</v>
      </c>
      <c r="B8485" s="5" t="s">
        <v>14050</v>
      </c>
      <c r="C8485" s="1" t="s">
        <v>905</v>
      </c>
      <c r="D8485" s="1" t="s">
        <v>7284</v>
      </c>
      <c r="E8485" s="1" t="s">
        <v>575</v>
      </c>
      <c r="F8485" s="4">
        <v>5147</v>
      </c>
    </row>
    <row r="8486" spans="1:6" x14ac:dyDescent="0.25">
      <c r="A8486" t="s">
        <v>10579</v>
      </c>
      <c r="B8486" s="5" t="s">
        <v>14052</v>
      </c>
      <c r="C8486" s="1" t="s">
        <v>905</v>
      </c>
      <c r="D8486" s="1" t="s">
        <v>7286</v>
      </c>
      <c r="E8486" s="1" t="s">
        <v>575</v>
      </c>
      <c r="F8486" s="4">
        <v>5147</v>
      </c>
    </row>
    <row r="8487" spans="1:6" x14ac:dyDescent="0.25">
      <c r="A8487" t="s">
        <v>10579</v>
      </c>
      <c r="B8487" s="5" t="s">
        <v>14048</v>
      </c>
      <c r="C8487" s="1" t="s">
        <v>905</v>
      </c>
      <c r="D8487" s="1" t="s">
        <v>7282</v>
      </c>
      <c r="E8487" s="1" t="s">
        <v>575</v>
      </c>
      <c r="F8487" s="4">
        <v>5147</v>
      </c>
    </row>
    <row r="8488" spans="1:6" x14ac:dyDescent="0.25">
      <c r="A8488" t="s">
        <v>10579</v>
      </c>
      <c r="B8488" s="5" t="s">
        <v>11324</v>
      </c>
      <c r="C8488" s="1" t="s">
        <v>905</v>
      </c>
      <c r="D8488" s="1" t="s">
        <v>1624</v>
      </c>
      <c r="E8488" s="1" t="s">
        <v>575</v>
      </c>
      <c r="F8488" s="4">
        <v>5147</v>
      </c>
    </row>
    <row r="8489" spans="1:6" x14ac:dyDescent="0.25">
      <c r="A8489" t="s">
        <v>10579</v>
      </c>
      <c r="B8489" s="5" t="s">
        <v>14049</v>
      </c>
      <c r="C8489" s="1" t="s">
        <v>905</v>
      </c>
      <c r="D8489" s="1" t="s">
        <v>7283</v>
      </c>
      <c r="E8489" s="1" t="s">
        <v>575</v>
      </c>
      <c r="F8489" s="4">
        <v>5147</v>
      </c>
    </row>
    <row r="8490" spans="1:6" x14ac:dyDescent="0.25">
      <c r="A8490" t="s">
        <v>10579</v>
      </c>
      <c r="B8490" s="5" t="s">
        <v>15055</v>
      </c>
      <c r="C8490" s="1" t="s">
        <v>834</v>
      </c>
      <c r="D8490" s="1" t="s">
        <v>10235</v>
      </c>
      <c r="E8490" s="1" t="s">
        <v>580</v>
      </c>
      <c r="F8490" s="4">
        <v>1467</v>
      </c>
    </row>
    <row r="8491" spans="1:6" x14ac:dyDescent="0.25">
      <c r="A8491" t="s">
        <v>10579</v>
      </c>
      <c r="B8491" s="5" t="s">
        <v>14054</v>
      </c>
      <c r="C8491" s="1" t="s">
        <v>905</v>
      </c>
      <c r="D8491" s="1" t="s">
        <v>7288</v>
      </c>
      <c r="E8491" s="1" t="s">
        <v>575</v>
      </c>
      <c r="F8491" s="4">
        <v>5147</v>
      </c>
    </row>
    <row r="8492" spans="1:6" x14ac:dyDescent="0.25">
      <c r="A8492" t="s">
        <v>10579</v>
      </c>
      <c r="B8492" s="5" t="s">
        <v>14053</v>
      </c>
      <c r="C8492" s="1" t="s">
        <v>905</v>
      </c>
      <c r="D8492" s="1" t="s">
        <v>7287</v>
      </c>
      <c r="E8492" s="1" t="s">
        <v>575</v>
      </c>
      <c r="F8492" s="4">
        <v>5147</v>
      </c>
    </row>
    <row r="8493" spans="1:6" x14ac:dyDescent="0.25">
      <c r="A8493" t="s">
        <v>10579</v>
      </c>
      <c r="B8493" s="5" t="s">
        <v>14055</v>
      </c>
      <c r="C8493" s="1" t="s">
        <v>7290</v>
      </c>
      <c r="D8493" s="1" t="s">
        <v>7289</v>
      </c>
      <c r="E8493" s="1" t="s">
        <v>580</v>
      </c>
      <c r="F8493" s="4">
        <v>17</v>
      </c>
    </row>
    <row r="8494" spans="1:6" x14ac:dyDescent="0.25">
      <c r="A8494" t="s">
        <v>10579</v>
      </c>
      <c r="B8494" s="5" t="s">
        <v>15056</v>
      </c>
      <c r="C8494" s="1" t="s">
        <v>790</v>
      </c>
      <c r="D8494" s="1" t="s">
        <v>10236</v>
      </c>
      <c r="E8494" s="1" t="s">
        <v>575</v>
      </c>
      <c r="F8494" s="4">
        <v>87</v>
      </c>
    </row>
    <row r="8495" spans="1:6" x14ac:dyDescent="0.25">
      <c r="A8495" t="s">
        <v>10579</v>
      </c>
      <c r="B8495" s="5" t="s">
        <v>14056</v>
      </c>
      <c r="D8495" s="1" t="s">
        <v>7291</v>
      </c>
      <c r="E8495" s="1" t="s">
        <v>575</v>
      </c>
      <c r="F8495" s="4">
        <v>16450</v>
      </c>
    </row>
    <row r="8496" spans="1:6" x14ac:dyDescent="0.25">
      <c r="A8496" t="s">
        <v>10579</v>
      </c>
      <c r="B8496" s="5" t="s">
        <v>12363</v>
      </c>
      <c r="C8496" s="1" t="s">
        <v>1090</v>
      </c>
      <c r="D8496" s="1" t="s">
        <v>5522</v>
      </c>
      <c r="E8496" s="1" t="s">
        <v>580</v>
      </c>
      <c r="F8496" s="4">
        <v>647</v>
      </c>
    </row>
    <row r="8497" spans="1:6" x14ac:dyDescent="0.25">
      <c r="A8497" t="s">
        <v>10579</v>
      </c>
      <c r="B8497" s="5" t="s">
        <v>12631</v>
      </c>
      <c r="C8497" s="1" t="s">
        <v>795</v>
      </c>
      <c r="D8497" s="1" t="s">
        <v>5809</v>
      </c>
      <c r="E8497" s="1" t="s">
        <v>580</v>
      </c>
      <c r="F8497" s="4">
        <v>2389</v>
      </c>
    </row>
    <row r="8498" spans="1:6" x14ac:dyDescent="0.25">
      <c r="A8498" t="s">
        <v>10579</v>
      </c>
      <c r="B8498" s="5" t="s">
        <v>12206</v>
      </c>
      <c r="C8498" s="1" t="s">
        <v>574</v>
      </c>
      <c r="D8498" s="1" t="s">
        <v>5352</v>
      </c>
      <c r="E8498" s="1" t="s">
        <v>575</v>
      </c>
      <c r="F8498" s="4">
        <v>72</v>
      </c>
    </row>
    <row r="8499" spans="1:6" x14ac:dyDescent="0.25">
      <c r="A8499" t="s">
        <v>10579</v>
      </c>
      <c r="B8499" s="5" t="s">
        <v>12608</v>
      </c>
      <c r="C8499" s="1" t="s">
        <v>869</v>
      </c>
      <c r="D8499" s="1" t="s">
        <v>5786</v>
      </c>
      <c r="E8499" s="1" t="s">
        <v>575</v>
      </c>
      <c r="F8499" s="4">
        <v>3096</v>
      </c>
    </row>
    <row r="8500" spans="1:6" x14ac:dyDescent="0.25">
      <c r="A8500" t="s">
        <v>10579</v>
      </c>
      <c r="B8500" s="5" t="s">
        <v>12205</v>
      </c>
      <c r="C8500" s="1" t="s">
        <v>869</v>
      </c>
      <c r="D8500" s="1" t="s">
        <v>5351</v>
      </c>
      <c r="E8500" s="1" t="s">
        <v>575</v>
      </c>
      <c r="F8500" s="4">
        <v>3096</v>
      </c>
    </row>
    <row r="8501" spans="1:6" x14ac:dyDescent="0.25">
      <c r="A8501" t="s">
        <v>10579</v>
      </c>
      <c r="B8501" s="5" t="s">
        <v>12207</v>
      </c>
      <c r="C8501" s="1" t="s">
        <v>869</v>
      </c>
      <c r="D8501" s="1" t="s">
        <v>5353</v>
      </c>
      <c r="E8501" s="1" t="s">
        <v>575</v>
      </c>
      <c r="F8501" s="4">
        <v>3096</v>
      </c>
    </row>
    <row r="8502" spans="1:6" x14ac:dyDescent="0.25">
      <c r="A8502" t="s">
        <v>10579</v>
      </c>
      <c r="B8502" s="5" t="s">
        <v>14543</v>
      </c>
      <c r="C8502" s="1" t="s">
        <v>798</v>
      </c>
      <c r="D8502" s="1" t="s">
        <v>9678</v>
      </c>
      <c r="E8502" s="1" t="s">
        <v>580</v>
      </c>
      <c r="F8502" s="4">
        <v>527</v>
      </c>
    </row>
    <row r="8503" spans="1:6" x14ac:dyDescent="0.25">
      <c r="A8503" t="s">
        <v>10579</v>
      </c>
      <c r="B8503" s="5" t="s">
        <v>12316</v>
      </c>
      <c r="C8503" s="1" t="s">
        <v>683</v>
      </c>
      <c r="D8503" s="1" t="s">
        <v>5471</v>
      </c>
      <c r="E8503" s="1" t="s">
        <v>580</v>
      </c>
      <c r="F8503" s="4">
        <v>1632</v>
      </c>
    </row>
    <row r="8504" spans="1:6" x14ac:dyDescent="0.25">
      <c r="A8504" t="s">
        <v>10579</v>
      </c>
      <c r="B8504" s="5" t="s">
        <v>10812</v>
      </c>
      <c r="C8504" s="1" t="s">
        <v>869</v>
      </c>
      <c r="D8504" s="1" t="s">
        <v>1048</v>
      </c>
      <c r="E8504" s="1" t="s">
        <v>575</v>
      </c>
      <c r="F8504" s="4">
        <v>3096</v>
      </c>
    </row>
    <row r="8505" spans="1:6" x14ac:dyDescent="0.25">
      <c r="A8505" t="s">
        <v>10579</v>
      </c>
      <c r="B8505" s="5" t="s">
        <v>12296</v>
      </c>
      <c r="C8505" s="1" t="s">
        <v>5450</v>
      </c>
      <c r="D8505" s="1" t="s">
        <v>5449</v>
      </c>
      <c r="E8505" s="1" t="s">
        <v>784</v>
      </c>
      <c r="F8505" s="4">
        <v>23</v>
      </c>
    </row>
    <row r="8506" spans="1:6" x14ac:dyDescent="0.25">
      <c r="A8506" t="s">
        <v>10579</v>
      </c>
      <c r="B8506" s="5" t="s">
        <v>14386</v>
      </c>
      <c r="C8506" s="1" t="s">
        <v>869</v>
      </c>
      <c r="D8506" s="1" t="s">
        <v>9514</v>
      </c>
      <c r="E8506" s="1" t="s">
        <v>575</v>
      </c>
      <c r="F8506" s="4">
        <v>3096</v>
      </c>
    </row>
    <row r="8507" spans="1:6" x14ac:dyDescent="0.25">
      <c r="A8507" t="s">
        <v>10579</v>
      </c>
      <c r="B8507" s="5" t="s">
        <v>12208</v>
      </c>
      <c r="C8507" s="1" t="s">
        <v>900</v>
      </c>
      <c r="D8507" s="1" t="s">
        <v>5354</v>
      </c>
      <c r="E8507" s="1" t="s">
        <v>580</v>
      </c>
      <c r="F8507" s="4">
        <v>430</v>
      </c>
    </row>
    <row r="8508" spans="1:6" x14ac:dyDescent="0.25">
      <c r="A8508" t="s">
        <v>10579</v>
      </c>
      <c r="B8508" s="5" t="s">
        <v>12209</v>
      </c>
      <c r="C8508" s="1" t="s">
        <v>574</v>
      </c>
      <c r="D8508" s="1" t="s">
        <v>5355</v>
      </c>
      <c r="E8508" s="1" t="s">
        <v>575</v>
      </c>
      <c r="F8508" s="4">
        <v>89</v>
      </c>
    </row>
    <row r="8509" spans="1:6" x14ac:dyDescent="0.25">
      <c r="A8509" t="s">
        <v>10579</v>
      </c>
      <c r="B8509" s="5" t="s">
        <v>10813</v>
      </c>
      <c r="C8509" s="1" t="s">
        <v>574</v>
      </c>
      <c r="D8509" s="1" t="s">
        <v>1049</v>
      </c>
      <c r="E8509" s="1" t="s">
        <v>575</v>
      </c>
      <c r="F8509" s="4">
        <v>89</v>
      </c>
    </row>
    <row r="8510" spans="1:6" x14ac:dyDescent="0.25">
      <c r="A8510" t="s">
        <v>10579</v>
      </c>
      <c r="B8510" s="5" t="s">
        <v>14387</v>
      </c>
      <c r="C8510" s="1" t="s">
        <v>574</v>
      </c>
      <c r="D8510" s="1" t="s">
        <v>9515</v>
      </c>
      <c r="E8510" s="1" t="s">
        <v>575</v>
      </c>
      <c r="F8510" s="4">
        <v>89</v>
      </c>
    </row>
    <row r="8511" spans="1:6" x14ac:dyDescent="0.25">
      <c r="A8511" t="s">
        <v>10579</v>
      </c>
      <c r="B8511" s="5" t="s">
        <v>12210</v>
      </c>
      <c r="C8511" s="1" t="s">
        <v>574</v>
      </c>
      <c r="D8511" s="1" t="s">
        <v>5356</v>
      </c>
      <c r="E8511" s="1" t="s">
        <v>575</v>
      </c>
      <c r="F8511" s="4">
        <v>89</v>
      </c>
    </row>
    <row r="8512" spans="1:6" x14ac:dyDescent="0.25">
      <c r="A8512" t="s">
        <v>10579</v>
      </c>
      <c r="B8512" s="5" t="s">
        <v>12211</v>
      </c>
      <c r="C8512" s="1" t="s">
        <v>574</v>
      </c>
      <c r="D8512" s="1" t="s">
        <v>5357</v>
      </c>
      <c r="E8512" s="1" t="s">
        <v>575</v>
      </c>
      <c r="F8512" s="4">
        <v>95</v>
      </c>
    </row>
    <row r="8513" spans="1:6" x14ac:dyDescent="0.25">
      <c r="A8513" t="s">
        <v>10579</v>
      </c>
      <c r="B8513" s="5" t="s">
        <v>12213</v>
      </c>
      <c r="C8513" s="1" t="s">
        <v>574</v>
      </c>
      <c r="D8513" s="1" t="s">
        <v>5359</v>
      </c>
      <c r="E8513" s="1" t="s">
        <v>575</v>
      </c>
      <c r="F8513" s="4">
        <v>89</v>
      </c>
    </row>
    <row r="8514" spans="1:6" x14ac:dyDescent="0.25">
      <c r="A8514" t="s">
        <v>10579</v>
      </c>
      <c r="B8514" s="5" t="s">
        <v>12212</v>
      </c>
      <c r="C8514" s="1" t="s">
        <v>771</v>
      </c>
      <c r="D8514" s="1" t="s">
        <v>5358</v>
      </c>
      <c r="E8514" s="1" t="s">
        <v>575</v>
      </c>
      <c r="F8514" s="4">
        <v>581</v>
      </c>
    </row>
    <row r="8515" spans="1:6" x14ac:dyDescent="0.25">
      <c r="A8515" t="s">
        <v>10579</v>
      </c>
      <c r="B8515" s="5" t="s">
        <v>12214</v>
      </c>
      <c r="C8515" s="1" t="s">
        <v>4264</v>
      </c>
      <c r="D8515" s="1" t="s">
        <v>5360</v>
      </c>
      <c r="E8515" s="1" t="s">
        <v>575</v>
      </c>
      <c r="F8515" s="4">
        <v>1265</v>
      </c>
    </row>
    <row r="8516" spans="1:6" x14ac:dyDescent="0.25">
      <c r="A8516" t="s">
        <v>10579</v>
      </c>
      <c r="B8516" s="5" t="s">
        <v>10814</v>
      </c>
      <c r="C8516" s="1" t="s">
        <v>574</v>
      </c>
      <c r="D8516" s="1" t="s">
        <v>1050</v>
      </c>
      <c r="E8516" s="1" t="s">
        <v>575</v>
      </c>
      <c r="F8516" s="4">
        <v>1014</v>
      </c>
    </row>
    <row r="8517" spans="1:6" x14ac:dyDescent="0.25">
      <c r="A8517" t="s">
        <v>10579</v>
      </c>
      <c r="B8517" s="5" t="s">
        <v>14388</v>
      </c>
      <c r="C8517" s="1" t="s">
        <v>574</v>
      </c>
      <c r="D8517" s="1" t="s">
        <v>9516</v>
      </c>
      <c r="E8517" s="1" t="s">
        <v>575</v>
      </c>
      <c r="F8517" s="4">
        <v>1014</v>
      </c>
    </row>
    <row r="8518" spans="1:6" x14ac:dyDescent="0.25">
      <c r="A8518" t="s">
        <v>10579</v>
      </c>
      <c r="B8518" s="5" t="s">
        <v>12215</v>
      </c>
      <c r="C8518" s="1" t="s">
        <v>773</v>
      </c>
      <c r="D8518" s="1" t="s">
        <v>5361</v>
      </c>
      <c r="E8518" s="1" t="s">
        <v>580</v>
      </c>
      <c r="F8518" s="4">
        <v>527</v>
      </c>
    </row>
    <row r="8519" spans="1:6" x14ac:dyDescent="0.25">
      <c r="A8519" t="s">
        <v>10579</v>
      </c>
      <c r="B8519" s="5" t="s">
        <v>14389</v>
      </c>
      <c r="C8519" s="1" t="s">
        <v>574</v>
      </c>
      <c r="D8519" s="1" t="s">
        <v>9517</v>
      </c>
      <c r="E8519" s="1" t="s">
        <v>575</v>
      </c>
      <c r="F8519" s="4">
        <v>108</v>
      </c>
    </row>
    <row r="8520" spans="1:6" x14ac:dyDescent="0.25">
      <c r="A8520" t="s">
        <v>10579</v>
      </c>
      <c r="B8520" s="5" t="s">
        <v>12216</v>
      </c>
      <c r="C8520" s="1" t="s">
        <v>574</v>
      </c>
      <c r="D8520" s="1" t="s">
        <v>5362</v>
      </c>
      <c r="E8520" s="1" t="s">
        <v>575</v>
      </c>
      <c r="F8520" s="4">
        <v>93</v>
      </c>
    </row>
    <row r="8521" spans="1:6" x14ac:dyDescent="0.25">
      <c r="A8521" t="s">
        <v>10579</v>
      </c>
      <c r="B8521" s="5" t="s">
        <v>14390</v>
      </c>
      <c r="C8521" s="1" t="s">
        <v>574</v>
      </c>
      <c r="D8521" s="1" t="s">
        <v>9518</v>
      </c>
      <c r="E8521" s="1" t="s">
        <v>575</v>
      </c>
      <c r="F8521" s="4">
        <v>89</v>
      </c>
    </row>
    <row r="8522" spans="1:6" x14ac:dyDescent="0.25">
      <c r="A8522" t="s">
        <v>10579</v>
      </c>
      <c r="B8522" s="5" t="s">
        <v>13749</v>
      </c>
      <c r="C8522" s="1" t="s">
        <v>768</v>
      </c>
      <c r="D8522" s="1" t="s">
        <v>6950</v>
      </c>
      <c r="E8522" s="1" t="s">
        <v>580</v>
      </c>
      <c r="F8522" s="4">
        <v>109</v>
      </c>
    </row>
    <row r="8523" spans="1:6" x14ac:dyDescent="0.25">
      <c r="A8523" t="s">
        <v>10579</v>
      </c>
      <c r="B8523" s="5" t="s">
        <v>12314</v>
      </c>
      <c r="C8523" s="1" t="s">
        <v>771</v>
      </c>
      <c r="D8523" s="1" t="s">
        <v>5469</v>
      </c>
      <c r="E8523" s="1" t="s">
        <v>575</v>
      </c>
      <c r="F8523" s="4">
        <v>843</v>
      </c>
    </row>
    <row r="8524" spans="1:6" x14ac:dyDescent="0.25">
      <c r="A8524" t="s">
        <v>10579</v>
      </c>
      <c r="B8524" s="5" t="s">
        <v>12217</v>
      </c>
      <c r="C8524" s="1" t="s">
        <v>574</v>
      </c>
      <c r="D8524" s="1" t="s">
        <v>5363</v>
      </c>
      <c r="E8524" s="1" t="s">
        <v>575</v>
      </c>
      <c r="F8524" s="4">
        <v>89</v>
      </c>
    </row>
    <row r="8525" spans="1:6" x14ac:dyDescent="0.25">
      <c r="A8525" t="s">
        <v>10579</v>
      </c>
      <c r="B8525" s="5" t="s">
        <v>10815</v>
      </c>
      <c r="C8525" s="1" t="s">
        <v>574</v>
      </c>
      <c r="D8525" s="1" t="s">
        <v>1051</v>
      </c>
      <c r="E8525" s="1" t="s">
        <v>575</v>
      </c>
      <c r="F8525" s="4">
        <v>95</v>
      </c>
    </row>
    <row r="8526" spans="1:6" x14ac:dyDescent="0.25">
      <c r="A8526" t="s">
        <v>10579</v>
      </c>
      <c r="B8526" s="5" t="s">
        <v>14391</v>
      </c>
      <c r="C8526" s="1" t="s">
        <v>574</v>
      </c>
      <c r="D8526" s="1" t="s">
        <v>9519</v>
      </c>
      <c r="E8526" s="1" t="s">
        <v>575</v>
      </c>
      <c r="F8526" s="4">
        <v>95</v>
      </c>
    </row>
    <row r="8527" spans="1:6" x14ac:dyDescent="0.25">
      <c r="A8527" t="s">
        <v>10579</v>
      </c>
      <c r="B8527" s="5" t="s">
        <v>12218</v>
      </c>
      <c r="C8527" s="1" t="s">
        <v>1053</v>
      </c>
      <c r="D8527" s="1" t="s">
        <v>5364</v>
      </c>
      <c r="E8527" s="1" t="s">
        <v>784</v>
      </c>
      <c r="F8527" s="4">
        <v>284</v>
      </c>
    </row>
    <row r="8528" spans="1:6" x14ac:dyDescent="0.25">
      <c r="A8528" t="s">
        <v>10579</v>
      </c>
      <c r="B8528" s="5" t="s">
        <v>12219</v>
      </c>
      <c r="C8528" s="1" t="s">
        <v>1053</v>
      </c>
      <c r="D8528" s="1" t="s">
        <v>5365</v>
      </c>
      <c r="E8528" s="1" t="s">
        <v>784</v>
      </c>
      <c r="F8528" s="4">
        <v>286</v>
      </c>
    </row>
    <row r="8529" spans="1:6" x14ac:dyDescent="0.25">
      <c r="A8529" t="s">
        <v>10579</v>
      </c>
      <c r="B8529" s="5" t="s">
        <v>10816</v>
      </c>
      <c r="C8529" s="1" t="s">
        <v>1053</v>
      </c>
      <c r="D8529" s="1" t="s">
        <v>1052</v>
      </c>
      <c r="E8529" s="1" t="s">
        <v>784</v>
      </c>
      <c r="F8529" s="4">
        <v>440</v>
      </c>
    </row>
    <row r="8530" spans="1:6" x14ac:dyDescent="0.25">
      <c r="A8530" t="s">
        <v>10579</v>
      </c>
      <c r="B8530" s="5" t="s">
        <v>12318</v>
      </c>
      <c r="C8530" s="1" t="s">
        <v>926</v>
      </c>
      <c r="D8530" s="1" t="s">
        <v>5473</v>
      </c>
      <c r="E8530" s="1" t="s">
        <v>580</v>
      </c>
      <c r="F8530" s="4">
        <v>623</v>
      </c>
    </row>
    <row r="8531" spans="1:6" x14ac:dyDescent="0.25">
      <c r="A8531" t="s">
        <v>10579</v>
      </c>
      <c r="B8531" s="5" t="s">
        <v>14526</v>
      </c>
      <c r="D8531" s="1" t="s">
        <v>9660</v>
      </c>
      <c r="E8531" s="1" t="s">
        <v>580</v>
      </c>
      <c r="F8531" s="4">
        <v>403</v>
      </c>
    </row>
    <row r="8532" spans="1:6" x14ac:dyDescent="0.25">
      <c r="A8532" t="s">
        <v>10579</v>
      </c>
      <c r="B8532" s="5" t="s">
        <v>13158</v>
      </c>
      <c r="D8532" s="1" t="s">
        <v>6346</v>
      </c>
      <c r="E8532" s="1" t="s">
        <v>575</v>
      </c>
      <c r="F8532" s="4">
        <v>2203</v>
      </c>
    </row>
    <row r="8533" spans="1:6" x14ac:dyDescent="0.25">
      <c r="A8533" t="s">
        <v>10579</v>
      </c>
      <c r="B8533" s="5" t="s">
        <v>12236</v>
      </c>
      <c r="D8533" s="1" t="s">
        <v>5384</v>
      </c>
      <c r="E8533" s="1" t="s">
        <v>575</v>
      </c>
      <c r="F8533" s="4">
        <v>66</v>
      </c>
    </row>
    <row r="8534" spans="1:6" x14ac:dyDescent="0.25">
      <c r="A8534" t="s">
        <v>10579</v>
      </c>
      <c r="B8534" s="5" t="s">
        <v>12349</v>
      </c>
      <c r="C8534" s="1" t="s">
        <v>1093</v>
      </c>
      <c r="D8534" s="1" t="s">
        <v>5507</v>
      </c>
      <c r="E8534" s="1" t="s">
        <v>580</v>
      </c>
      <c r="F8534" s="4">
        <v>282</v>
      </c>
    </row>
    <row r="8535" spans="1:6" x14ac:dyDescent="0.25">
      <c r="A8535" t="s">
        <v>10579</v>
      </c>
      <c r="B8535" s="5" t="s">
        <v>13939</v>
      </c>
      <c r="D8535" s="1" t="s">
        <v>7148</v>
      </c>
      <c r="E8535" s="1" t="s">
        <v>575</v>
      </c>
      <c r="F8535" s="4">
        <v>8907</v>
      </c>
    </row>
    <row r="8536" spans="1:6" x14ac:dyDescent="0.25">
      <c r="A8536" t="s">
        <v>10579</v>
      </c>
      <c r="B8536" s="5" t="s">
        <v>12439</v>
      </c>
      <c r="C8536" s="1" t="s">
        <v>790</v>
      </c>
      <c r="D8536" s="1" t="s">
        <v>5614</v>
      </c>
      <c r="E8536" s="1" t="s">
        <v>575</v>
      </c>
      <c r="F8536" s="4">
        <v>3333</v>
      </c>
    </row>
    <row r="8537" spans="1:6" x14ac:dyDescent="0.25">
      <c r="A8537" t="s">
        <v>10579</v>
      </c>
      <c r="B8537" s="5" t="s">
        <v>14392</v>
      </c>
      <c r="C8537" s="1" t="s">
        <v>790</v>
      </c>
      <c r="D8537" s="1" t="s">
        <v>9520</v>
      </c>
      <c r="E8537" s="1" t="s">
        <v>575</v>
      </c>
      <c r="F8537" s="4">
        <v>3333</v>
      </c>
    </row>
    <row r="8538" spans="1:6" x14ac:dyDescent="0.25">
      <c r="A8538" t="s">
        <v>10579</v>
      </c>
      <c r="B8538" s="5" t="s">
        <v>12220</v>
      </c>
      <c r="C8538" s="1" t="s">
        <v>790</v>
      </c>
      <c r="D8538" s="1" t="s">
        <v>5366</v>
      </c>
      <c r="E8538" s="1" t="s">
        <v>575</v>
      </c>
      <c r="F8538" s="4">
        <v>3333</v>
      </c>
    </row>
    <row r="8539" spans="1:6" x14ac:dyDescent="0.25">
      <c r="A8539" t="s">
        <v>10579</v>
      </c>
      <c r="B8539" s="5" t="s">
        <v>10864</v>
      </c>
      <c r="D8539" s="1" t="s">
        <v>1114</v>
      </c>
      <c r="E8539" s="1" t="s">
        <v>580</v>
      </c>
      <c r="F8539" s="4">
        <v>219</v>
      </c>
    </row>
    <row r="8540" spans="1:6" x14ac:dyDescent="0.25">
      <c r="A8540" t="s">
        <v>10579</v>
      </c>
      <c r="B8540" s="5" t="s">
        <v>12221</v>
      </c>
      <c r="C8540" s="1" t="s">
        <v>771</v>
      </c>
      <c r="D8540" s="1" t="s">
        <v>5367</v>
      </c>
      <c r="E8540" s="1" t="s">
        <v>575</v>
      </c>
      <c r="F8540" s="4">
        <v>668</v>
      </c>
    </row>
    <row r="8541" spans="1:6" x14ac:dyDescent="0.25">
      <c r="A8541" t="s">
        <v>10579</v>
      </c>
      <c r="B8541" s="5" t="s">
        <v>11343</v>
      </c>
      <c r="C8541" s="1" t="s">
        <v>574</v>
      </c>
      <c r="D8541" s="1" t="s">
        <v>4461</v>
      </c>
      <c r="E8541" s="1" t="s">
        <v>575</v>
      </c>
      <c r="F8541" s="4">
        <v>1015</v>
      </c>
    </row>
    <row r="8542" spans="1:6" x14ac:dyDescent="0.25">
      <c r="A8542" t="s">
        <v>10579</v>
      </c>
      <c r="B8542" s="5" t="s">
        <v>12580</v>
      </c>
      <c r="C8542" s="1" t="s">
        <v>790</v>
      </c>
      <c r="D8542" s="1" t="s">
        <v>5757</v>
      </c>
      <c r="E8542" s="1" t="s">
        <v>575</v>
      </c>
      <c r="F8542" s="4">
        <v>3984</v>
      </c>
    </row>
    <row r="8543" spans="1:6" x14ac:dyDescent="0.25">
      <c r="A8543" t="s">
        <v>10579</v>
      </c>
      <c r="B8543" s="5" t="s">
        <v>10817</v>
      </c>
      <c r="D8543" s="1" t="s">
        <v>1054</v>
      </c>
      <c r="E8543" s="1" t="s">
        <v>575</v>
      </c>
      <c r="F8543" s="4">
        <v>289</v>
      </c>
    </row>
    <row r="8544" spans="1:6" x14ac:dyDescent="0.25">
      <c r="A8544" t="s">
        <v>10579</v>
      </c>
      <c r="B8544" s="5" t="s">
        <v>14393</v>
      </c>
      <c r="C8544" s="1" t="s">
        <v>773</v>
      </c>
      <c r="D8544" s="1" t="s">
        <v>9521</v>
      </c>
      <c r="E8544" s="1" t="s">
        <v>580</v>
      </c>
      <c r="F8544" s="4">
        <v>601</v>
      </c>
    </row>
    <row r="8545" spans="1:6" x14ac:dyDescent="0.25">
      <c r="A8545" t="s">
        <v>10579</v>
      </c>
      <c r="B8545" s="5" t="s">
        <v>12222</v>
      </c>
      <c r="C8545" s="1" t="s">
        <v>926</v>
      </c>
      <c r="D8545" s="1" t="s">
        <v>5368</v>
      </c>
      <c r="E8545" s="1" t="s">
        <v>580</v>
      </c>
      <c r="F8545" s="4">
        <v>113</v>
      </c>
    </row>
    <row r="8546" spans="1:6" x14ac:dyDescent="0.25">
      <c r="A8546" t="s">
        <v>10579</v>
      </c>
      <c r="B8546" s="5" t="s">
        <v>12223</v>
      </c>
      <c r="C8546" s="1" t="s">
        <v>574</v>
      </c>
      <c r="D8546" s="1" t="s">
        <v>5369</v>
      </c>
      <c r="E8546" s="1" t="s">
        <v>575</v>
      </c>
      <c r="F8546" s="4">
        <v>95</v>
      </c>
    </row>
    <row r="8547" spans="1:6" x14ac:dyDescent="0.25">
      <c r="A8547" t="s">
        <v>10579</v>
      </c>
      <c r="B8547" s="5" t="s">
        <v>12224</v>
      </c>
      <c r="C8547" s="1" t="s">
        <v>574</v>
      </c>
      <c r="D8547" s="1" t="s">
        <v>5370</v>
      </c>
      <c r="E8547" s="1" t="s">
        <v>575</v>
      </c>
      <c r="F8547" s="4">
        <v>93</v>
      </c>
    </row>
    <row r="8548" spans="1:6" x14ac:dyDescent="0.25">
      <c r="A8548" t="s">
        <v>10579</v>
      </c>
      <c r="B8548" s="5" t="s">
        <v>14394</v>
      </c>
      <c r="C8548" s="1" t="s">
        <v>574</v>
      </c>
      <c r="D8548" s="1" t="s">
        <v>9522</v>
      </c>
      <c r="E8548" s="1" t="s">
        <v>575</v>
      </c>
      <c r="F8548" s="4">
        <v>1014</v>
      </c>
    </row>
    <row r="8549" spans="1:6" x14ac:dyDescent="0.25">
      <c r="A8549" t="s">
        <v>10579</v>
      </c>
      <c r="B8549" s="5" t="s">
        <v>11046</v>
      </c>
      <c r="D8549" s="1" t="s">
        <v>1319</v>
      </c>
      <c r="E8549" s="1" t="s">
        <v>580</v>
      </c>
      <c r="F8549" s="4">
        <v>169</v>
      </c>
    </row>
    <row r="8550" spans="1:6" x14ac:dyDescent="0.25">
      <c r="A8550" t="s">
        <v>10579</v>
      </c>
      <c r="B8550" s="5" t="s">
        <v>12225</v>
      </c>
      <c r="C8550" s="1" t="s">
        <v>574</v>
      </c>
      <c r="D8550" s="1" t="s">
        <v>5371</v>
      </c>
      <c r="E8550" s="1" t="s">
        <v>575</v>
      </c>
      <c r="F8550" s="4">
        <v>72</v>
      </c>
    </row>
    <row r="8551" spans="1:6" x14ac:dyDescent="0.25">
      <c r="A8551" t="s">
        <v>10579</v>
      </c>
      <c r="B8551" s="5" t="s">
        <v>11334</v>
      </c>
      <c r="C8551" s="1" t="s">
        <v>3408</v>
      </c>
      <c r="D8551" s="1" t="s">
        <v>3803</v>
      </c>
      <c r="E8551" s="1" t="s">
        <v>347</v>
      </c>
      <c r="F8551" s="4">
        <v>2996</v>
      </c>
    </row>
    <row r="8552" spans="1:6" x14ac:dyDescent="0.25">
      <c r="A8552" t="s">
        <v>10579</v>
      </c>
      <c r="B8552" s="5" t="s">
        <v>14064</v>
      </c>
      <c r="C8552" s="1" t="s">
        <v>7834</v>
      </c>
      <c r="D8552" s="1" t="s">
        <v>7833</v>
      </c>
      <c r="E8552" s="1" t="s">
        <v>7708</v>
      </c>
      <c r="F8552" s="4">
        <v>1200</v>
      </c>
    </row>
    <row r="8553" spans="1:6" x14ac:dyDescent="0.25">
      <c r="A8553" t="s">
        <v>10579</v>
      </c>
      <c r="B8553" s="5" t="s">
        <v>765</v>
      </c>
      <c r="C8553" s="1" t="s">
        <v>765</v>
      </c>
      <c r="D8553" s="1" t="s">
        <v>7573</v>
      </c>
      <c r="E8553" s="1" t="s">
        <v>1634</v>
      </c>
      <c r="F8553" s="4">
        <v>1198</v>
      </c>
    </row>
    <row r="8554" spans="1:6" x14ac:dyDescent="0.25">
      <c r="A8554" t="s">
        <v>10579</v>
      </c>
      <c r="B8554" s="5" t="s">
        <v>7511</v>
      </c>
      <c r="C8554" s="1" t="s">
        <v>7511</v>
      </c>
      <c r="D8554" s="1" t="s">
        <v>7510</v>
      </c>
      <c r="E8554" s="1" t="s">
        <v>1634</v>
      </c>
      <c r="F8554" s="4">
        <v>1891</v>
      </c>
    </row>
    <row r="8555" spans="1:6" x14ac:dyDescent="0.25">
      <c r="A8555" t="s">
        <v>10579</v>
      </c>
      <c r="B8555" s="5" t="s">
        <v>7511</v>
      </c>
      <c r="C8555" s="1" t="s">
        <v>7511</v>
      </c>
      <c r="D8555" s="1" t="s">
        <v>7512</v>
      </c>
      <c r="E8555" s="1" t="s">
        <v>1634</v>
      </c>
      <c r="F8555" s="4">
        <v>1891</v>
      </c>
    </row>
    <row r="8556" spans="1:6" x14ac:dyDescent="0.25">
      <c r="A8556" t="s">
        <v>10579</v>
      </c>
      <c r="B8556" s="5" t="s">
        <v>11326</v>
      </c>
      <c r="D8556" s="1" t="s">
        <v>1777</v>
      </c>
      <c r="E8556" s="1" t="s">
        <v>1778</v>
      </c>
      <c r="F8556" s="4">
        <v>7174</v>
      </c>
    </row>
    <row r="8557" spans="1:6" x14ac:dyDescent="0.25">
      <c r="A8557" t="s">
        <v>10579</v>
      </c>
      <c r="B8557" s="5" t="s">
        <v>7752</v>
      </c>
      <c r="C8557" s="1" t="s">
        <v>7752</v>
      </c>
      <c r="D8557" s="1" t="s">
        <v>7751</v>
      </c>
      <c r="E8557" s="1" t="s">
        <v>1804</v>
      </c>
      <c r="F8557" s="4">
        <v>94</v>
      </c>
    </row>
    <row r="8558" spans="1:6" x14ac:dyDescent="0.25">
      <c r="A8558" t="s">
        <v>10579</v>
      </c>
      <c r="B8558" s="5" t="s">
        <v>1803</v>
      </c>
      <c r="C8558" s="1" t="s">
        <v>1803</v>
      </c>
      <c r="D8558" s="1" t="s">
        <v>1802</v>
      </c>
      <c r="E8558" s="1" t="s">
        <v>1804</v>
      </c>
      <c r="F8558" s="4">
        <v>87</v>
      </c>
    </row>
    <row r="8559" spans="1:6" x14ac:dyDescent="0.25">
      <c r="A8559" t="s">
        <v>10579</v>
      </c>
      <c r="B8559" s="5" t="s">
        <v>7756</v>
      </c>
      <c r="C8559" s="1" t="s">
        <v>7756</v>
      </c>
      <c r="D8559" s="1" t="s">
        <v>7755</v>
      </c>
      <c r="E8559" s="1" t="s">
        <v>631</v>
      </c>
      <c r="F8559" s="4">
        <v>23</v>
      </c>
    </row>
    <row r="8560" spans="1:6" x14ac:dyDescent="0.25">
      <c r="A8560" t="s">
        <v>10579</v>
      </c>
      <c r="B8560" s="5" t="s">
        <v>7754</v>
      </c>
      <c r="C8560" s="1" t="s">
        <v>7754</v>
      </c>
      <c r="D8560" s="1" t="s">
        <v>7753</v>
      </c>
      <c r="E8560" s="1" t="s">
        <v>1804</v>
      </c>
      <c r="F8560" s="4">
        <v>23</v>
      </c>
    </row>
    <row r="8561" spans="1:6" x14ac:dyDescent="0.25">
      <c r="A8561" t="s">
        <v>10579</v>
      </c>
      <c r="B8561" s="5" t="s">
        <v>10382</v>
      </c>
      <c r="C8561" s="1" t="s">
        <v>10382</v>
      </c>
      <c r="D8561" s="1" t="s">
        <v>10381</v>
      </c>
      <c r="E8561" s="1" t="s">
        <v>1804</v>
      </c>
      <c r="F8561" s="4">
        <v>58</v>
      </c>
    </row>
    <row r="8562" spans="1:6" x14ac:dyDescent="0.25">
      <c r="A8562" t="s">
        <v>10579</v>
      </c>
      <c r="B8562" s="5" t="s">
        <v>14059</v>
      </c>
      <c r="D8562" s="1" t="s">
        <v>7710</v>
      </c>
      <c r="E8562" s="1" t="s">
        <v>1780</v>
      </c>
      <c r="F8562" s="4">
        <v>1511</v>
      </c>
    </row>
    <row r="8563" spans="1:6" x14ac:dyDescent="0.25">
      <c r="A8563" t="s">
        <v>10579</v>
      </c>
      <c r="B8563" s="5" t="s">
        <v>14061</v>
      </c>
      <c r="D8563" s="1" t="s">
        <v>7713</v>
      </c>
      <c r="E8563" s="1" t="s">
        <v>7714</v>
      </c>
      <c r="F8563" s="4">
        <v>1721</v>
      </c>
    </row>
    <row r="8564" spans="1:6" x14ac:dyDescent="0.25">
      <c r="A8564" t="s">
        <v>10579</v>
      </c>
      <c r="B8564" s="5" t="s">
        <v>14060</v>
      </c>
      <c r="D8564" s="1" t="s">
        <v>7711</v>
      </c>
      <c r="E8564" s="1" t="s">
        <v>7712</v>
      </c>
      <c r="F8564" s="4">
        <v>2114</v>
      </c>
    </row>
    <row r="8565" spans="1:6" x14ac:dyDescent="0.25">
      <c r="A8565" t="s">
        <v>10579</v>
      </c>
      <c r="B8565" s="5" t="s">
        <v>14062</v>
      </c>
      <c r="D8565" s="1" t="s">
        <v>7715</v>
      </c>
      <c r="E8565" s="1" t="s">
        <v>7716</v>
      </c>
      <c r="F8565" s="4">
        <v>1500</v>
      </c>
    </row>
    <row r="8566" spans="1:6" x14ac:dyDescent="0.25">
      <c r="A8566" t="s">
        <v>10579</v>
      </c>
      <c r="B8566" s="5" t="s">
        <v>14062</v>
      </c>
      <c r="D8566" s="1" t="s">
        <v>7715</v>
      </c>
      <c r="E8566" s="1" t="s">
        <v>7716</v>
      </c>
      <c r="F8566" s="4">
        <v>2114</v>
      </c>
    </row>
    <row r="8567" spans="1:6" x14ac:dyDescent="0.25">
      <c r="A8567" t="s">
        <v>10579</v>
      </c>
      <c r="B8567" s="5" t="s">
        <v>14062</v>
      </c>
      <c r="D8567" s="1" t="s">
        <v>7715</v>
      </c>
      <c r="E8567" s="1" t="s">
        <v>7716</v>
      </c>
      <c r="F8567" s="4">
        <v>2263</v>
      </c>
    </row>
    <row r="8568" spans="1:6" x14ac:dyDescent="0.25">
      <c r="A8568" t="s">
        <v>10579</v>
      </c>
      <c r="B8568" s="5" t="s">
        <v>14058</v>
      </c>
      <c r="C8568" s="1" t="s">
        <v>7707</v>
      </c>
      <c r="D8568" s="1" t="s">
        <v>7706</v>
      </c>
      <c r="E8568" s="1" t="s">
        <v>7708</v>
      </c>
      <c r="F8568" s="4">
        <v>63</v>
      </c>
    </row>
    <row r="8569" spans="1:6" x14ac:dyDescent="0.25">
      <c r="A8569" t="s">
        <v>10579</v>
      </c>
      <c r="B8569" s="5" t="s">
        <v>14058</v>
      </c>
      <c r="C8569" s="1" t="s">
        <v>7709</v>
      </c>
      <c r="D8569" s="1" t="s">
        <v>7706</v>
      </c>
      <c r="E8569" s="1" t="s">
        <v>7708</v>
      </c>
      <c r="F8569" s="4">
        <v>63</v>
      </c>
    </row>
    <row r="8570" spans="1:6" x14ac:dyDescent="0.25">
      <c r="A8570" t="s">
        <v>10579</v>
      </c>
      <c r="B8570" s="5" t="s">
        <v>11327</v>
      </c>
      <c r="D8570" s="1" t="s">
        <v>1779</v>
      </c>
      <c r="E8570" s="1" t="s">
        <v>1780</v>
      </c>
      <c r="F8570" s="4">
        <v>1398</v>
      </c>
    </row>
    <row r="8571" spans="1:6" x14ac:dyDescent="0.25">
      <c r="A8571" t="s">
        <v>10579</v>
      </c>
      <c r="B8571" s="5" t="s">
        <v>14063</v>
      </c>
      <c r="D8571" s="1" t="s">
        <v>7717</v>
      </c>
      <c r="E8571" s="1" t="s">
        <v>7718</v>
      </c>
      <c r="F8571" s="4">
        <v>4596</v>
      </c>
    </row>
    <row r="8572" spans="1:6" x14ac:dyDescent="0.25">
      <c r="A8572" t="s">
        <v>15076</v>
      </c>
      <c r="B8572" s="6">
        <v>136689399</v>
      </c>
      <c r="C8572" t="s">
        <v>3927</v>
      </c>
      <c r="D8572" t="s">
        <v>16982</v>
      </c>
      <c r="E8572" t="s">
        <v>631</v>
      </c>
      <c r="F8572" s="4">
        <v>226</v>
      </c>
    </row>
    <row r="8573" spans="1:6" x14ac:dyDescent="0.25">
      <c r="A8573" t="s">
        <v>15076</v>
      </c>
      <c r="B8573" s="6">
        <v>137600000</v>
      </c>
      <c r="C8573" t="s">
        <v>15447</v>
      </c>
      <c r="D8573" t="s">
        <v>17497</v>
      </c>
      <c r="E8573" t="s">
        <v>631</v>
      </c>
      <c r="F8573" s="4">
        <v>3746.88</v>
      </c>
    </row>
    <row r="8574" spans="1:6" x14ac:dyDescent="0.25">
      <c r="A8574" t="s">
        <v>15076</v>
      </c>
      <c r="B8574" s="6">
        <v>137600001</v>
      </c>
      <c r="C8574" t="s">
        <v>15390</v>
      </c>
      <c r="D8574" t="s">
        <v>17498</v>
      </c>
      <c r="E8574" t="s">
        <v>631</v>
      </c>
      <c r="F8574" s="4">
        <v>312.67500000000001</v>
      </c>
    </row>
    <row r="8575" spans="1:6" x14ac:dyDescent="0.25">
      <c r="A8575" t="s">
        <v>15076</v>
      </c>
      <c r="B8575" s="6">
        <v>137600002</v>
      </c>
      <c r="C8575" t="s">
        <v>15392</v>
      </c>
      <c r="D8575" t="s">
        <v>17499</v>
      </c>
      <c r="E8575" t="s">
        <v>631</v>
      </c>
      <c r="F8575" s="4">
        <v>378.125</v>
      </c>
    </row>
    <row r="8576" spans="1:6" x14ac:dyDescent="0.25">
      <c r="A8576" t="s">
        <v>15076</v>
      </c>
      <c r="B8576" s="6">
        <v>137600002</v>
      </c>
      <c r="C8576" t="s">
        <v>15392</v>
      </c>
      <c r="D8576" t="s">
        <v>17618</v>
      </c>
      <c r="E8576" t="s">
        <v>631</v>
      </c>
      <c r="F8576" s="4">
        <v>378.125</v>
      </c>
    </row>
    <row r="8577" spans="1:6" x14ac:dyDescent="0.25">
      <c r="A8577" t="s">
        <v>15076</v>
      </c>
      <c r="B8577" s="6">
        <v>137600003</v>
      </c>
      <c r="C8577" t="s">
        <v>15393</v>
      </c>
      <c r="D8577" t="s">
        <v>17506</v>
      </c>
      <c r="E8577" t="s">
        <v>631</v>
      </c>
      <c r="F8577" s="4">
        <v>413.27080000000001</v>
      </c>
    </row>
    <row r="8578" spans="1:6" x14ac:dyDescent="0.25">
      <c r="A8578" t="s">
        <v>15076</v>
      </c>
      <c r="B8578" s="6">
        <v>137600004</v>
      </c>
      <c r="C8578" t="s">
        <v>15395</v>
      </c>
      <c r="D8578" t="s">
        <v>17505</v>
      </c>
      <c r="E8578" t="s">
        <v>631</v>
      </c>
      <c r="F8578" s="4">
        <v>472.74520000000001</v>
      </c>
    </row>
    <row r="8579" spans="1:6" x14ac:dyDescent="0.25">
      <c r="A8579" t="s">
        <v>15076</v>
      </c>
      <c r="B8579" s="6">
        <v>137600008</v>
      </c>
      <c r="D8579" t="s">
        <v>15659</v>
      </c>
      <c r="E8579" t="s">
        <v>944</v>
      </c>
      <c r="F8579" s="4">
        <v>28.321300000000001</v>
      </c>
    </row>
    <row r="8580" spans="1:6" x14ac:dyDescent="0.25">
      <c r="A8580" t="s">
        <v>15076</v>
      </c>
      <c r="B8580" s="6">
        <v>137600008</v>
      </c>
      <c r="C8580" t="s">
        <v>15441</v>
      </c>
      <c r="D8580" t="s">
        <v>15659</v>
      </c>
      <c r="E8580" t="s">
        <v>944</v>
      </c>
      <c r="F8580" s="4">
        <v>28.321300000000001</v>
      </c>
    </row>
    <row r="8581" spans="1:6" x14ac:dyDescent="0.25">
      <c r="A8581" t="s">
        <v>15076</v>
      </c>
      <c r="B8581" s="6">
        <v>137600010</v>
      </c>
      <c r="D8581" t="s">
        <v>16768</v>
      </c>
      <c r="E8581" t="s">
        <v>944</v>
      </c>
      <c r="F8581" s="4">
        <v>22.364799999999999</v>
      </c>
    </row>
    <row r="8582" spans="1:6" x14ac:dyDescent="0.25">
      <c r="A8582" t="s">
        <v>15076</v>
      </c>
      <c r="B8582" s="6">
        <v>137600011</v>
      </c>
      <c r="C8582" t="s">
        <v>15363</v>
      </c>
      <c r="D8582" t="s">
        <v>17476</v>
      </c>
      <c r="E8582" t="s">
        <v>631</v>
      </c>
      <c r="F8582" s="4">
        <v>18928.899799999999</v>
      </c>
    </row>
    <row r="8583" spans="1:6" x14ac:dyDescent="0.25">
      <c r="A8583" t="s">
        <v>15076</v>
      </c>
      <c r="B8583" s="6">
        <v>137600012</v>
      </c>
      <c r="C8583" t="s">
        <v>15437</v>
      </c>
      <c r="D8583" t="s">
        <v>15783</v>
      </c>
      <c r="E8583" t="s">
        <v>944</v>
      </c>
      <c r="F8583" s="4">
        <v>7269.7497000000003</v>
      </c>
    </row>
    <row r="8584" spans="1:6" x14ac:dyDescent="0.25">
      <c r="A8584" t="s">
        <v>15076</v>
      </c>
      <c r="B8584" s="6">
        <v>137600015</v>
      </c>
      <c r="D8584" t="s">
        <v>16063</v>
      </c>
      <c r="E8584" t="s">
        <v>944</v>
      </c>
      <c r="F8584" s="4">
        <v>25</v>
      </c>
    </row>
    <row r="8585" spans="1:6" x14ac:dyDescent="0.25">
      <c r="A8585" t="s">
        <v>15076</v>
      </c>
      <c r="B8585" s="6">
        <v>137600017</v>
      </c>
      <c r="D8585" t="s">
        <v>15728</v>
      </c>
      <c r="E8585" t="s">
        <v>944</v>
      </c>
      <c r="F8585" s="4">
        <v>66.989999999999995</v>
      </c>
    </row>
    <row r="8586" spans="1:6" x14ac:dyDescent="0.25">
      <c r="A8586" t="s">
        <v>15076</v>
      </c>
      <c r="B8586" s="6">
        <v>137600020</v>
      </c>
      <c r="D8586" t="s">
        <v>17324</v>
      </c>
      <c r="E8586" t="s">
        <v>944</v>
      </c>
      <c r="F8586" s="4">
        <v>272</v>
      </c>
    </row>
    <row r="8587" spans="1:6" x14ac:dyDescent="0.25">
      <c r="A8587" t="s">
        <v>15076</v>
      </c>
      <c r="B8587" s="6">
        <v>137600022</v>
      </c>
      <c r="C8587" t="s">
        <v>15241</v>
      </c>
      <c r="D8587" t="s">
        <v>17520</v>
      </c>
      <c r="E8587" t="s">
        <v>631</v>
      </c>
      <c r="F8587" s="4">
        <v>154.7792</v>
      </c>
    </row>
    <row r="8588" spans="1:6" x14ac:dyDescent="0.25">
      <c r="A8588" t="s">
        <v>15076</v>
      </c>
      <c r="B8588" s="6">
        <v>137600023</v>
      </c>
      <c r="C8588" t="s">
        <v>15236</v>
      </c>
      <c r="D8588" t="s">
        <v>16489</v>
      </c>
      <c r="E8588" t="s">
        <v>631</v>
      </c>
      <c r="F8588" s="4">
        <v>356.86750000000001</v>
      </c>
    </row>
    <row r="8589" spans="1:6" x14ac:dyDescent="0.25">
      <c r="A8589" t="s">
        <v>15076</v>
      </c>
      <c r="B8589" s="6">
        <v>137600024</v>
      </c>
      <c r="D8589" t="s">
        <v>16769</v>
      </c>
      <c r="E8589" t="s">
        <v>944</v>
      </c>
      <c r="F8589" s="4">
        <v>28.774000000000001</v>
      </c>
    </row>
    <row r="8590" spans="1:6" x14ac:dyDescent="0.25">
      <c r="A8590" t="s">
        <v>15076</v>
      </c>
      <c r="B8590" s="6">
        <v>137600025</v>
      </c>
      <c r="D8590" t="s">
        <v>16462</v>
      </c>
      <c r="E8590" t="s">
        <v>944</v>
      </c>
      <c r="F8590" s="4">
        <v>18.057500000000001</v>
      </c>
    </row>
    <row r="8591" spans="1:6" x14ac:dyDescent="0.25">
      <c r="A8591" t="s">
        <v>15076</v>
      </c>
      <c r="B8591" s="6">
        <v>137600026</v>
      </c>
      <c r="D8591" t="s">
        <v>16491</v>
      </c>
      <c r="E8591" t="s">
        <v>944</v>
      </c>
      <c r="F8591" s="4">
        <v>665.46</v>
      </c>
    </row>
    <row r="8592" spans="1:6" x14ac:dyDescent="0.25">
      <c r="A8592" t="s">
        <v>15076</v>
      </c>
      <c r="B8592" s="6">
        <v>137600027</v>
      </c>
      <c r="C8592" t="s">
        <v>15425</v>
      </c>
      <c r="D8592" t="s">
        <v>17488</v>
      </c>
      <c r="E8592" t="s">
        <v>631</v>
      </c>
      <c r="F8592" s="4">
        <v>6036</v>
      </c>
    </row>
    <row r="8593" spans="1:6" x14ac:dyDescent="0.25">
      <c r="A8593" t="s">
        <v>15076</v>
      </c>
      <c r="B8593" s="6">
        <v>137600029</v>
      </c>
      <c r="D8593" t="s">
        <v>16617</v>
      </c>
      <c r="E8593" t="s">
        <v>944</v>
      </c>
      <c r="F8593" s="4">
        <v>99.626599999999996</v>
      </c>
    </row>
    <row r="8594" spans="1:6" x14ac:dyDescent="0.25">
      <c r="A8594" t="s">
        <v>15076</v>
      </c>
      <c r="B8594" s="6">
        <v>137600030</v>
      </c>
      <c r="C8594" t="s">
        <v>15330</v>
      </c>
      <c r="D8594" t="s">
        <v>17334</v>
      </c>
      <c r="E8594" t="s">
        <v>631</v>
      </c>
      <c r="F8594" s="4">
        <v>272</v>
      </c>
    </row>
    <row r="8595" spans="1:6" x14ac:dyDescent="0.25">
      <c r="A8595" t="s">
        <v>15076</v>
      </c>
      <c r="B8595" s="6">
        <v>137600032</v>
      </c>
      <c r="D8595" t="s">
        <v>17114</v>
      </c>
      <c r="E8595" t="s">
        <v>944</v>
      </c>
      <c r="F8595" s="4">
        <v>140.7055</v>
      </c>
    </row>
    <row r="8596" spans="1:6" x14ac:dyDescent="0.25">
      <c r="A8596" t="s">
        <v>15076</v>
      </c>
      <c r="B8596" s="6">
        <v>137600035</v>
      </c>
      <c r="D8596" t="s">
        <v>16259</v>
      </c>
      <c r="E8596" t="s">
        <v>944</v>
      </c>
      <c r="F8596" s="4">
        <v>9.9899000000000004</v>
      </c>
    </row>
    <row r="8597" spans="1:6" x14ac:dyDescent="0.25">
      <c r="A8597" t="s">
        <v>15076</v>
      </c>
      <c r="B8597" s="6">
        <v>137600043</v>
      </c>
      <c r="D8597" t="s">
        <v>17017</v>
      </c>
      <c r="E8597" t="s">
        <v>944</v>
      </c>
      <c r="F8597" s="4">
        <v>22.725000000000001</v>
      </c>
    </row>
    <row r="8598" spans="1:6" x14ac:dyDescent="0.25">
      <c r="A8598" t="s">
        <v>15076</v>
      </c>
      <c r="B8598" s="6">
        <v>137600047</v>
      </c>
      <c r="D8598" t="s">
        <v>16679</v>
      </c>
      <c r="E8598" t="s">
        <v>944</v>
      </c>
      <c r="F8598" s="4">
        <v>116.1566</v>
      </c>
    </row>
    <row r="8599" spans="1:6" x14ac:dyDescent="0.25">
      <c r="A8599" t="s">
        <v>15076</v>
      </c>
      <c r="B8599" s="6">
        <v>137600050</v>
      </c>
      <c r="D8599" t="s">
        <v>16440</v>
      </c>
      <c r="E8599" t="s">
        <v>944</v>
      </c>
      <c r="F8599" s="4">
        <v>26.5474</v>
      </c>
    </row>
    <row r="8600" spans="1:6" x14ac:dyDescent="0.25">
      <c r="A8600" t="s">
        <v>15076</v>
      </c>
      <c r="B8600" s="6">
        <v>137600051</v>
      </c>
      <c r="D8600" t="s">
        <v>16457</v>
      </c>
      <c r="E8600" t="s">
        <v>944</v>
      </c>
      <c r="F8600" s="4">
        <v>18.6313</v>
      </c>
    </row>
    <row r="8601" spans="1:6" x14ac:dyDescent="0.25">
      <c r="A8601" t="s">
        <v>15076</v>
      </c>
      <c r="B8601" s="6">
        <v>137600052</v>
      </c>
      <c r="D8601" t="s">
        <v>16490</v>
      </c>
      <c r="E8601" t="s">
        <v>944</v>
      </c>
      <c r="F8601" s="4">
        <v>747</v>
      </c>
    </row>
    <row r="8602" spans="1:6" x14ac:dyDescent="0.25">
      <c r="A8602" t="s">
        <v>15076</v>
      </c>
      <c r="B8602" s="6">
        <v>137600056</v>
      </c>
      <c r="D8602" t="s">
        <v>17059</v>
      </c>
      <c r="E8602" t="s">
        <v>944</v>
      </c>
      <c r="F8602" s="4">
        <v>8.3000000000000007</v>
      </c>
    </row>
    <row r="8603" spans="1:6" x14ac:dyDescent="0.25">
      <c r="A8603" t="s">
        <v>15076</v>
      </c>
      <c r="B8603" s="6">
        <v>137600057</v>
      </c>
      <c r="D8603" t="s">
        <v>16421</v>
      </c>
      <c r="E8603" t="s">
        <v>944</v>
      </c>
      <c r="F8603" s="4">
        <v>6.3407999999999998</v>
      </c>
    </row>
    <row r="8604" spans="1:6" x14ac:dyDescent="0.25">
      <c r="A8604" t="s">
        <v>15076</v>
      </c>
      <c r="B8604" s="6">
        <v>137600060</v>
      </c>
      <c r="C8604" t="s">
        <v>15381</v>
      </c>
      <c r="D8604" t="s">
        <v>17485</v>
      </c>
      <c r="E8604" t="s">
        <v>631</v>
      </c>
      <c r="F8604" s="4">
        <v>22722</v>
      </c>
    </row>
    <row r="8605" spans="1:6" x14ac:dyDescent="0.25">
      <c r="A8605" t="s">
        <v>15076</v>
      </c>
      <c r="B8605" s="6">
        <v>137600062</v>
      </c>
      <c r="C8605" t="s">
        <v>15116</v>
      </c>
      <c r="D8605" t="s">
        <v>17468</v>
      </c>
      <c r="E8605" t="s">
        <v>631</v>
      </c>
      <c r="F8605" s="4">
        <v>1560</v>
      </c>
    </row>
    <row r="8606" spans="1:6" x14ac:dyDescent="0.25">
      <c r="A8606" t="s">
        <v>15076</v>
      </c>
      <c r="B8606" s="6">
        <v>137600066</v>
      </c>
      <c r="D8606" t="s">
        <v>16592</v>
      </c>
      <c r="E8606" t="s">
        <v>944</v>
      </c>
      <c r="F8606" s="4">
        <v>18.334800000000001</v>
      </c>
    </row>
    <row r="8607" spans="1:6" x14ac:dyDescent="0.25">
      <c r="A8607" t="s">
        <v>15076</v>
      </c>
      <c r="B8607" s="6">
        <v>137600071</v>
      </c>
      <c r="D8607" t="s">
        <v>17020</v>
      </c>
      <c r="E8607" t="s">
        <v>944</v>
      </c>
      <c r="F8607" s="4">
        <v>24</v>
      </c>
    </row>
    <row r="8608" spans="1:6" x14ac:dyDescent="0.25">
      <c r="A8608" t="s">
        <v>15076</v>
      </c>
      <c r="B8608" s="6">
        <v>137600074</v>
      </c>
      <c r="C8608" t="s">
        <v>15270</v>
      </c>
      <c r="D8608" t="s">
        <v>15947</v>
      </c>
      <c r="E8608" t="s">
        <v>631</v>
      </c>
      <c r="F8608" s="4">
        <v>1784.35</v>
      </c>
    </row>
    <row r="8609" spans="1:6" x14ac:dyDescent="0.25">
      <c r="A8609" t="s">
        <v>15076</v>
      </c>
      <c r="B8609" s="6">
        <v>137600074</v>
      </c>
      <c r="C8609" t="s">
        <v>15270</v>
      </c>
      <c r="D8609" t="s">
        <v>17611</v>
      </c>
      <c r="E8609" t="s">
        <v>631</v>
      </c>
      <c r="F8609" s="4">
        <v>1784.35</v>
      </c>
    </row>
    <row r="8610" spans="1:6" x14ac:dyDescent="0.25">
      <c r="A8610" t="s">
        <v>15076</v>
      </c>
      <c r="B8610" s="6">
        <v>137600077</v>
      </c>
      <c r="D8610" t="s">
        <v>16971</v>
      </c>
      <c r="E8610" t="s">
        <v>944</v>
      </c>
      <c r="F8610" s="4">
        <v>50.64</v>
      </c>
    </row>
    <row r="8611" spans="1:6" x14ac:dyDescent="0.25">
      <c r="A8611" t="s">
        <v>15076</v>
      </c>
      <c r="B8611" s="6">
        <v>137600078</v>
      </c>
      <c r="C8611" t="s">
        <v>15141</v>
      </c>
      <c r="D8611" t="s">
        <v>15488</v>
      </c>
      <c r="E8611" t="s">
        <v>631</v>
      </c>
      <c r="F8611" s="4">
        <v>1390.2</v>
      </c>
    </row>
    <row r="8612" spans="1:6" x14ac:dyDescent="0.25">
      <c r="A8612" t="s">
        <v>15076</v>
      </c>
      <c r="B8612" s="6">
        <v>137600082</v>
      </c>
      <c r="D8612" t="s">
        <v>17284</v>
      </c>
      <c r="E8612" t="s">
        <v>944</v>
      </c>
      <c r="F8612" s="4">
        <v>45.752499999999998</v>
      </c>
    </row>
    <row r="8613" spans="1:6" x14ac:dyDescent="0.25">
      <c r="A8613" t="s">
        <v>15076</v>
      </c>
      <c r="B8613" s="6">
        <v>137600083</v>
      </c>
      <c r="C8613" t="s">
        <v>15222</v>
      </c>
      <c r="D8613" t="s">
        <v>16339</v>
      </c>
      <c r="E8613" t="s">
        <v>631</v>
      </c>
      <c r="F8613" s="4">
        <v>1899.52</v>
      </c>
    </row>
    <row r="8614" spans="1:6" x14ac:dyDescent="0.25">
      <c r="A8614" t="s">
        <v>15076</v>
      </c>
      <c r="B8614" s="6">
        <v>137600084</v>
      </c>
      <c r="D8614" t="s">
        <v>16096</v>
      </c>
      <c r="E8614" t="s">
        <v>944</v>
      </c>
      <c r="F8614" s="4">
        <v>131.03749999999999</v>
      </c>
    </row>
    <row r="8615" spans="1:6" x14ac:dyDescent="0.25">
      <c r="A8615" t="s">
        <v>15076</v>
      </c>
      <c r="B8615" s="6">
        <v>137600086</v>
      </c>
      <c r="D8615" t="s">
        <v>16383</v>
      </c>
      <c r="E8615" t="s">
        <v>944</v>
      </c>
      <c r="F8615" s="4">
        <v>337.7</v>
      </c>
    </row>
    <row r="8616" spans="1:6" x14ac:dyDescent="0.25">
      <c r="A8616" t="s">
        <v>15076</v>
      </c>
      <c r="B8616" s="6">
        <v>137600086</v>
      </c>
      <c r="C8616" t="s">
        <v>15395</v>
      </c>
      <c r="D8616" t="s">
        <v>16383</v>
      </c>
      <c r="E8616" t="s">
        <v>631</v>
      </c>
      <c r="F8616" s="4">
        <v>337.7</v>
      </c>
    </row>
    <row r="8617" spans="1:6" x14ac:dyDescent="0.25">
      <c r="A8617" t="s">
        <v>15076</v>
      </c>
      <c r="B8617" s="6">
        <v>137600087</v>
      </c>
      <c r="C8617" t="s">
        <v>630</v>
      </c>
      <c r="D8617" t="s">
        <v>17521</v>
      </c>
      <c r="E8617" t="s">
        <v>631</v>
      </c>
      <c r="F8617" s="4">
        <v>25</v>
      </c>
    </row>
    <row r="8618" spans="1:6" x14ac:dyDescent="0.25">
      <c r="A8618" t="s">
        <v>15076</v>
      </c>
      <c r="B8618" s="6">
        <v>137600088</v>
      </c>
      <c r="D8618" t="s">
        <v>15959</v>
      </c>
      <c r="E8618" t="s">
        <v>944</v>
      </c>
      <c r="F8618" s="4">
        <v>146.80600000000001</v>
      </c>
    </row>
    <row r="8619" spans="1:6" x14ac:dyDescent="0.25">
      <c r="A8619" t="s">
        <v>15076</v>
      </c>
      <c r="B8619" s="6">
        <v>137600091</v>
      </c>
      <c r="D8619" t="s">
        <v>15674</v>
      </c>
      <c r="E8619" t="s">
        <v>944</v>
      </c>
      <c r="F8619" s="4">
        <v>928</v>
      </c>
    </row>
    <row r="8620" spans="1:6" x14ac:dyDescent="0.25">
      <c r="A8620" t="s">
        <v>15076</v>
      </c>
      <c r="B8620" s="6">
        <v>137600092</v>
      </c>
      <c r="C8620" t="s">
        <v>15239</v>
      </c>
      <c r="D8620" t="s">
        <v>16540</v>
      </c>
      <c r="E8620" t="s">
        <v>631</v>
      </c>
      <c r="F8620" s="4">
        <v>33.293300000000002</v>
      </c>
    </row>
    <row r="8621" spans="1:6" x14ac:dyDescent="0.25">
      <c r="A8621" t="s">
        <v>15076</v>
      </c>
      <c r="B8621" s="6">
        <v>137600093</v>
      </c>
      <c r="C8621" t="s">
        <v>15142</v>
      </c>
      <c r="D8621" t="s">
        <v>15738</v>
      </c>
      <c r="E8621" t="s">
        <v>631</v>
      </c>
      <c r="F8621" s="4">
        <v>28.809000000000001</v>
      </c>
    </row>
    <row r="8622" spans="1:6" x14ac:dyDescent="0.25">
      <c r="A8622" t="s">
        <v>15076</v>
      </c>
      <c r="B8622" s="6">
        <v>137600098</v>
      </c>
      <c r="D8622" t="s">
        <v>16407</v>
      </c>
      <c r="E8622" t="s">
        <v>944</v>
      </c>
      <c r="F8622" s="4">
        <v>35.1325</v>
      </c>
    </row>
    <row r="8623" spans="1:6" x14ac:dyDescent="0.25">
      <c r="A8623" t="s">
        <v>15076</v>
      </c>
      <c r="B8623" s="6">
        <v>137600101</v>
      </c>
      <c r="D8623" t="s">
        <v>15526</v>
      </c>
      <c r="E8623" t="s">
        <v>944</v>
      </c>
      <c r="F8623" s="4">
        <v>215.00020000000001</v>
      </c>
    </row>
    <row r="8624" spans="1:6" x14ac:dyDescent="0.25">
      <c r="A8624" t="s">
        <v>15076</v>
      </c>
      <c r="B8624" s="6">
        <v>137600103</v>
      </c>
      <c r="D8624" t="s">
        <v>17285</v>
      </c>
      <c r="E8624" t="s">
        <v>944</v>
      </c>
      <c r="F8624" s="4">
        <v>59.568300000000001</v>
      </c>
    </row>
    <row r="8625" spans="1:6" x14ac:dyDescent="0.25">
      <c r="A8625" t="s">
        <v>15076</v>
      </c>
      <c r="B8625" s="6">
        <v>137600104</v>
      </c>
      <c r="C8625" t="s">
        <v>15244</v>
      </c>
      <c r="D8625" t="s">
        <v>15485</v>
      </c>
      <c r="E8625" t="s">
        <v>631</v>
      </c>
      <c r="F8625" s="4">
        <v>25</v>
      </c>
    </row>
    <row r="8626" spans="1:6" x14ac:dyDescent="0.25">
      <c r="A8626" t="s">
        <v>15076</v>
      </c>
      <c r="B8626" s="6">
        <v>137600109</v>
      </c>
      <c r="D8626" t="s">
        <v>16476</v>
      </c>
      <c r="E8626" t="s">
        <v>944</v>
      </c>
      <c r="F8626" s="4">
        <v>87.665499999999994</v>
      </c>
    </row>
    <row r="8627" spans="1:6" x14ac:dyDescent="0.25">
      <c r="A8627" t="s">
        <v>15076</v>
      </c>
      <c r="B8627" s="6">
        <v>137600110</v>
      </c>
      <c r="D8627" t="s">
        <v>16345</v>
      </c>
      <c r="E8627" t="s">
        <v>944</v>
      </c>
      <c r="F8627" s="4">
        <v>857.74400000000003</v>
      </c>
    </row>
    <row r="8628" spans="1:6" x14ac:dyDescent="0.25">
      <c r="A8628" t="s">
        <v>15076</v>
      </c>
      <c r="B8628" s="6">
        <v>137600110</v>
      </c>
      <c r="C8628" t="s">
        <v>15457</v>
      </c>
      <c r="D8628" t="s">
        <v>16345</v>
      </c>
      <c r="E8628" t="s">
        <v>944</v>
      </c>
      <c r="F8628" s="4">
        <v>857.74400000000003</v>
      </c>
    </row>
    <row r="8629" spans="1:6" x14ac:dyDescent="0.25">
      <c r="A8629" t="s">
        <v>15076</v>
      </c>
      <c r="B8629" s="6">
        <v>137600112</v>
      </c>
      <c r="D8629" t="s">
        <v>16019</v>
      </c>
      <c r="E8629" t="s">
        <v>944</v>
      </c>
      <c r="F8629" s="4">
        <v>33.489400000000003</v>
      </c>
    </row>
    <row r="8630" spans="1:6" x14ac:dyDescent="0.25">
      <c r="A8630" t="s">
        <v>15076</v>
      </c>
      <c r="B8630" s="6">
        <v>137600113</v>
      </c>
      <c r="C8630" t="s">
        <v>15311</v>
      </c>
      <c r="D8630" t="s">
        <v>17149</v>
      </c>
      <c r="E8630" t="s">
        <v>631</v>
      </c>
      <c r="F8630" s="4">
        <v>64.606300000000005</v>
      </c>
    </row>
    <row r="8631" spans="1:6" x14ac:dyDescent="0.25">
      <c r="A8631" t="s">
        <v>15076</v>
      </c>
      <c r="B8631" s="6">
        <v>137600115</v>
      </c>
      <c r="D8631" t="s">
        <v>16702</v>
      </c>
      <c r="E8631" t="s">
        <v>944</v>
      </c>
      <c r="F8631" s="4">
        <v>17.268999999999998</v>
      </c>
    </row>
    <row r="8632" spans="1:6" x14ac:dyDescent="0.25">
      <c r="A8632" t="s">
        <v>15076</v>
      </c>
      <c r="B8632" s="6">
        <v>137600116</v>
      </c>
      <c r="C8632" t="s">
        <v>15345</v>
      </c>
      <c r="D8632" t="s">
        <v>16642</v>
      </c>
      <c r="E8632" t="s">
        <v>631</v>
      </c>
      <c r="F8632" s="4">
        <v>453.50369999999998</v>
      </c>
    </row>
    <row r="8633" spans="1:6" x14ac:dyDescent="0.25">
      <c r="A8633" t="s">
        <v>15076</v>
      </c>
      <c r="B8633" s="6">
        <v>137600117</v>
      </c>
      <c r="D8633" t="s">
        <v>17078</v>
      </c>
      <c r="E8633" t="s">
        <v>944</v>
      </c>
      <c r="F8633" s="4">
        <v>24.22</v>
      </c>
    </row>
    <row r="8634" spans="1:6" x14ac:dyDescent="0.25">
      <c r="A8634" t="s">
        <v>15076</v>
      </c>
      <c r="B8634" s="6">
        <v>137600118</v>
      </c>
      <c r="D8634" t="s">
        <v>17233</v>
      </c>
      <c r="E8634" t="s">
        <v>944</v>
      </c>
      <c r="F8634" s="4">
        <v>337.65039999999999</v>
      </c>
    </row>
    <row r="8635" spans="1:6" x14ac:dyDescent="0.25">
      <c r="A8635" t="s">
        <v>15076</v>
      </c>
      <c r="B8635" s="6">
        <v>137600119</v>
      </c>
      <c r="D8635" t="s">
        <v>16097</v>
      </c>
      <c r="E8635" t="s">
        <v>944</v>
      </c>
      <c r="F8635" s="4">
        <v>125.5</v>
      </c>
    </row>
    <row r="8636" spans="1:6" x14ac:dyDescent="0.25">
      <c r="A8636" t="s">
        <v>15076</v>
      </c>
      <c r="B8636" s="6">
        <v>137600120</v>
      </c>
      <c r="C8636" t="s">
        <v>7754</v>
      </c>
      <c r="D8636" t="s">
        <v>17200</v>
      </c>
      <c r="E8636" t="s">
        <v>631</v>
      </c>
      <c r="F8636" s="4">
        <v>56.1</v>
      </c>
    </row>
    <row r="8637" spans="1:6" x14ac:dyDescent="0.25">
      <c r="A8637" t="s">
        <v>15076</v>
      </c>
      <c r="B8637" s="6">
        <v>137600125</v>
      </c>
      <c r="D8637" t="s">
        <v>17237</v>
      </c>
      <c r="E8637" t="s">
        <v>944</v>
      </c>
      <c r="F8637" s="4">
        <v>34.058300000000003</v>
      </c>
    </row>
    <row r="8638" spans="1:6" x14ac:dyDescent="0.25">
      <c r="A8638" t="s">
        <v>15076</v>
      </c>
      <c r="B8638" s="6">
        <v>137600129</v>
      </c>
      <c r="D8638" t="s">
        <v>17010</v>
      </c>
      <c r="E8638" t="s">
        <v>944</v>
      </c>
      <c r="F8638" s="4">
        <v>37.610799999999998</v>
      </c>
    </row>
    <row r="8639" spans="1:6" x14ac:dyDescent="0.25">
      <c r="A8639" t="s">
        <v>15076</v>
      </c>
      <c r="B8639" s="6">
        <v>137600130</v>
      </c>
      <c r="D8639" t="s">
        <v>17320</v>
      </c>
      <c r="E8639" t="s">
        <v>944</v>
      </c>
      <c r="F8639" s="4">
        <v>272</v>
      </c>
    </row>
    <row r="8640" spans="1:6" x14ac:dyDescent="0.25">
      <c r="A8640" t="s">
        <v>15076</v>
      </c>
      <c r="B8640" s="6">
        <v>137600131</v>
      </c>
      <c r="D8640" t="s">
        <v>17322</v>
      </c>
      <c r="E8640" t="s">
        <v>944</v>
      </c>
      <c r="F8640" s="4">
        <v>272</v>
      </c>
    </row>
    <row r="8641" spans="1:6" x14ac:dyDescent="0.25">
      <c r="A8641" t="s">
        <v>15076</v>
      </c>
      <c r="B8641" s="6">
        <v>137600135</v>
      </c>
      <c r="C8641" t="s">
        <v>15268</v>
      </c>
      <c r="D8641" t="s">
        <v>16839</v>
      </c>
      <c r="E8641" t="s">
        <v>631</v>
      </c>
      <c r="F8641" s="4">
        <v>158.268</v>
      </c>
    </row>
    <row r="8642" spans="1:6" x14ac:dyDescent="0.25">
      <c r="A8642" t="s">
        <v>15076</v>
      </c>
      <c r="B8642" s="6">
        <v>137600136</v>
      </c>
      <c r="C8642" t="s">
        <v>15220</v>
      </c>
      <c r="D8642" t="s">
        <v>16306</v>
      </c>
      <c r="E8642" t="s">
        <v>631</v>
      </c>
      <c r="F8642" s="4">
        <v>71.742000000000004</v>
      </c>
    </row>
    <row r="8643" spans="1:6" x14ac:dyDescent="0.25">
      <c r="A8643" t="s">
        <v>15076</v>
      </c>
      <c r="B8643" s="6">
        <v>137600138</v>
      </c>
      <c r="D8643" t="s">
        <v>16753</v>
      </c>
      <c r="E8643" t="s">
        <v>944</v>
      </c>
      <c r="F8643" s="4">
        <v>70.401700000000005</v>
      </c>
    </row>
    <row r="8644" spans="1:6" x14ac:dyDescent="0.25">
      <c r="A8644" t="s">
        <v>15076</v>
      </c>
      <c r="B8644" s="6">
        <v>137600139</v>
      </c>
      <c r="D8644" t="s">
        <v>16683</v>
      </c>
      <c r="E8644" t="s">
        <v>944</v>
      </c>
      <c r="F8644" s="4">
        <v>37.807600000000001</v>
      </c>
    </row>
    <row r="8645" spans="1:6" x14ac:dyDescent="0.25">
      <c r="A8645" t="s">
        <v>15076</v>
      </c>
      <c r="B8645" s="6">
        <v>137600140</v>
      </c>
      <c r="D8645" t="s">
        <v>16620</v>
      </c>
      <c r="E8645" t="s">
        <v>944</v>
      </c>
      <c r="F8645" s="4">
        <v>39.031999999999996</v>
      </c>
    </row>
    <row r="8646" spans="1:6" x14ac:dyDescent="0.25">
      <c r="A8646" t="s">
        <v>15076</v>
      </c>
      <c r="B8646" s="6">
        <v>137600141</v>
      </c>
      <c r="D8646" t="s">
        <v>16973</v>
      </c>
      <c r="E8646" t="s">
        <v>944</v>
      </c>
      <c r="F8646" s="4">
        <v>23.662800000000001</v>
      </c>
    </row>
    <row r="8647" spans="1:6" x14ac:dyDescent="0.25">
      <c r="A8647" t="s">
        <v>15076</v>
      </c>
      <c r="B8647" s="6">
        <v>137600142</v>
      </c>
      <c r="D8647" t="s">
        <v>15599</v>
      </c>
      <c r="E8647" t="s">
        <v>944</v>
      </c>
      <c r="F8647" s="4">
        <v>41.434399999999997</v>
      </c>
    </row>
    <row r="8648" spans="1:6" x14ac:dyDescent="0.25">
      <c r="A8648" t="s">
        <v>15076</v>
      </c>
      <c r="B8648" s="6">
        <v>137600146</v>
      </c>
      <c r="D8648" t="s">
        <v>15709</v>
      </c>
      <c r="E8648" t="s">
        <v>944</v>
      </c>
      <c r="F8648" s="4">
        <v>62.182200000000002</v>
      </c>
    </row>
    <row r="8649" spans="1:6" x14ac:dyDescent="0.25">
      <c r="A8649" t="s">
        <v>15076</v>
      </c>
      <c r="B8649" s="6">
        <v>137600146</v>
      </c>
      <c r="C8649" t="s">
        <v>15349</v>
      </c>
      <c r="D8649" t="s">
        <v>15709</v>
      </c>
      <c r="E8649" t="s">
        <v>944</v>
      </c>
      <c r="F8649" s="4">
        <v>62.182200000000002</v>
      </c>
    </row>
    <row r="8650" spans="1:6" x14ac:dyDescent="0.25">
      <c r="A8650" t="s">
        <v>15076</v>
      </c>
      <c r="B8650" s="6">
        <v>137600152</v>
      </c>
      <c r="C8650" t="s">
        <v>15343</v>
      </c>
      <c r="D8650" t="s">
        <v>17055</v>
      </c>
      <c r="E8650" t="s">
        <v>631</v>
      </c>
      <c r="F8650" s="4">
        <v>6520.2</v>
      </c>
    </row>
    <row r="8651" spans="1:6" x14ac:dyDescent="0.25">
      <c r="A8651" t="s">
        <v>15076</v>
      </c>
      <c r="B8651" s="6">
        <v>137600153</v>
      </c>
      <c r="D8651" t="s">
        <v>16220</v>
      </c>
      <c r="E8651" t="s">
        <v>944</v>
      </c>
      <c r="F8651" s="4">
        <v>34.342199999999998</v>
      </c>
    </row>
    <row r="8652" spans="1:6" x14ac:dyDescent="0.25">
      <c r="A8652" t="s">
        <v>15076</v>
      </c>
      <c r="B8652" s="6">
        <v>137600154</v>
      </c>
      <c r="C8652" t="s">
        <v>15321</v>
      </c>
      <c r="D8652" t="s">
        <v>17286</v>
      </c>
      <c r="E8652" t="s">
        <v>631</v>
      </c>
      <c r="F8652" s="4">
        <v>1229.3625</v>
      </c>
    </row>
    <row r="8653" spans="1:6" x14ac:dyDescent="0.25">
      <c r="A8653" t="s">
        <v>15076</v>
      </c>
      <c r="B8653" s="6">
        <v>137600155</v>
      </c>
      <c r="C8653" t="s">
        <v>15130</v>
      </c>
      <c r="D8653" t="s">
        <v>16000</v>
      </c>
      <c r="E8653" t="s">
        <v>631</v>
      </c>
      <c r="F8653" s="4">
        <v>673.84799999999996</v>
      </c>
    </row>
    <row r="8654" spans="1:6" x14ac:dyDescent="0.25">
      <c r="A8654" t="s">
        <v>15076</v>
      </c>
      <c r="B8654" s="6">
        <v>137600158</v>
      </c>
      <c r="D8654" t="s">
        <v>17096</v>
      </c>
      <c r="E8654" t="s">
        <v>944</v>
      </c>
      <c r="F8654" s="4">
        <v>129.5035</v>
      </c>
    </row>
    <row r="8655" spans="1:6" x14ac:dyDescent="0.25">
      <c r="A8655" t="s">
        <v>15076</v>
      </c>
      <c r="B8655" s="6">
        <v>137600159</v>
      </c>
      <c r="D8655" t="s">
        <v>15600</v>
      </c>
      <c r="E8655" t="s">
        <v>944</v>
      </c>
      <c r="F8655" s="4">
        <v>23.57</v>
      </c>
    </row>
    <row r="8656" spans="1:6" x14ac:dyDescent="0.25">
      <c r="A8656" t="s">
        <v>15076</v>
      </c>
      <c r="B8656" s="6">
        <v>137600162</v>
      </c>
      <c r="C8656" t="s">
        <v>15344</v>
      </c>
      <c r="D8656" t="s">
        <v>17116</v>
      </c>
      <c r="E8656" t="s">
        <v>631</v>
      </c>
      <c r="F8656" s="4">
        <v>873.21849999999995</v>
      </c>
    </row>
    <row r="8657" spans="1:6" x14ac:dyDescent="0.25">
      <c r="A8657" t="s">
        <v>15076</v>
      </c>
      <c r="B8657" s="6">
        <v>137600163</v>
      </c>
      <c r="D8657" t="s">
        <v>15601</v>
      </c>
      <c r="E8657" t="s">
        <v>944</v>
      </c>
      <c r="F8657" s="4">
        <v>47.953200000000002</v>
      </c>
    </row>
    <row r="8658" spans="1:6" x14ac:dyDescent="0.25">
      <c r="A8658" t="s">
        <v>15076</v>
      </c>
      <c r="B8658" s="6">
        <v>137600168</v>
      </c>
      <c r="D8658" t="s">
        <v>17289</v>
      </c>
      <c r="E8658" t="s">
        <v>944</v>
      </c>
      <c r="F8658" s="4">
        <v>24.5337</v>
      </c>
    </row>
    <row r="8659" spans="1:6" x14ac:dyDescent="0.25">
      <c r="A8659" t="s">
        <v>15076</v>
      </c>
      <c r="B8659" s="6">
        <v>137600170</v>
      </c>
      <c r="C8659" t="s">
        <v>15196</v>
      </c>
      <c r="D8659" t="s">
        <v>16109</v>
      </c>
      <c r="E8659" t="s">
        <v>631</v>
      </c>
      <c r="F8659" s="4">
        <v>1795.5454999999999</v>
      </c>
    </row>
    <row r="8660" spans="1:6" x14ac:dyDescent="0.25">
      <c r="A8660" t="s">
        <v>15076</v>
      </c>
      <c r="B8660" s="6">
        <v>137600171</v>
      </c>
      <c r="D8660" t="s">
        <v>16332</v>
      </c>
      <c r="E8660" t="s">
        <v>944</v>
      </c>
      <c r="F8660" s="4">
        <v>214.95</v>
      </c>
    </row>
    <row r="8661" spans="1:6" x14ac:dyDescent="0.25">
      <c r="A8661" t="s">
        <v>15076</v>
      </c>
      <c r="B8661" s="6">
        <v>137600172</v>
      </c>
      <c r="D8661" t="s">
        <v>15556</v>
      </c>
      <c r="E8661" t="s">
        <v>944</v>
      </c>
      <c r="F8661" s="4">
        <v>117.44</v>
      </c>
    </row>
    <row r="8662" spans="1:6" x14ac:dyDescent="0.25">
      <c r="A8662" t="s">
        <v>15076</v>
      </c>
      <c r="B8662" s="6">
        <v>137600175</v>
      </c>
      <c r="D8662" t="s">
        <v>16425</v>
      </c>
      <c r="E8662" t="s">
        <v>944</v>
      </c>
      <c r="F8662" s="4">
        <v>97.0578</v>
      </c>
    </row>
    <row r="8663" spans="1:6" x14ac:dyDescent="0.25">
      <c r="A8663" t="s">
        <v>15076</v>
      </c>
      <c r="B8663" s="6">
        <v>137600179</v>
      </c>
      <c r="C8663" t="s">
        <v>15318</v>
      </c>
      <c r="D8663" t="s">
        <v>16519</v>
      </c>
      <c r="E8663" t="s">
        <v>631</v>
      </c>
      <c r="F8663" s="4">
        <v>173.779</v>
      </c>
    </row>
    <row r="8664" spans="1:6" x14ac:dyDescent="0.25">
      <c r="A8664" t="s">
        <v>15076</v>
      </c>
      <c r="B8664" s="6">
        <v>137600180</v>
      </c>
      <c r="D8664" t="s">
        <v>16827</v>
      </c>
      <c r="E8664" t="s">
        <v>944</v>
      </c>
      <c r="F8664" s="4">
        <v>18.173200000000001</v>
      </c>
    </row>
    <row r="8665" spans="1:6" x14ac:dyDescent="0.25">
      <c r="A8665" t="s">
        <v>15076</v>
      </c>
      <c r="B8665" s="6">
        <v>137600181</v>
      </c>
      <c r="D8665" t="s">
        <v>16864</v>
      </c>
      <c r="E8665" t="s">
        <v>944</v>
      </c>
      <c r="F8665" s="4">
        <v>12.18</v>
      </c>
    </row>
    <row r="8666" spans="1:6" x14ac:dyDescent="0.25">
      <c r="A8666" t="s">
        <v>15076</v>
      </c>
      <c r="B8666" s="6">
        <v>137600182</v>
      </c>
      <c r="D8666" t="s">
        <v>16258</v>
      </c>
      <c r="E8666" t="s">
        <v>944</v>
      </c>
      <c r="F8666" s="4">
        <v>0.67620000000000002</v>
      </c>
    </row>
    <row r="8667" spans="1:6" x14ac:dyDescent="0.25">
      <c r="A8667" t="s">
        <v>15076</v>
      </c>
      <c r="B8667" s="6">
        <v>137600183</v>
      </c>
      <c r="D8667" t="s">
        <v>15770</v>
      </c>
      <c r="E8667" t="s">
        <v>944</v>
      </c>
      <c r="F8667" s="4">
        <v>105.3305</v>
      </c>
    </row>
    <row r="8668" spans="1:6" x14ac:dyDescent="0.25">
      <c r="A8668" t="s">
        <v>15076</v>
      </c>
      <c r="B8668" s="6">
        <v>137600184</v>
      </c>
      <c r="D8668" t="s">
        <v>15846</v>
      </c>
      <c r="E8668" t="s">
        <v>944</v>
      </c>
      <c r="F8668" s="4">
        <v>28.120200000000001</v>
      </c>
    </row>
    <row r="8669" spans="1:6" x14ac:dyDescent="0.25">
      <c r="A8669" t="s">
        <v>15076</v>
      </c>
      <c r="B8669" s="6">
        <v>137600185</v>
      </c>
      <c r="D8669" t="s">
        <v>17163</v>
      </c>
      <c r="E8669" t="s">
        <v>944</v>
      </c>
      <c r="F8669" s="4">
        <v>22.442</v>
      </c>
    </row>
    <row r="8670" spans="1:6" x14ac:dyDescent="0.25">
      <c r="A8670" t="s">
        <v>15076</v>
      </c>
      <c r="B8670" s="6">
        <v>137600187</v>
      </c>
      <c r="D8670" t="s">
        <v>16426</v>
      </c>
      <c r="E8670" t="s">
        <v>944</v>
      </c>
      <c r="F8670" s="4">
        <v>105.6234</v>
      </c>
    </row>
    <row r="8671" spans="1:6" x14ac:dyDescent="0.25">
      <c r="A8671" t="s">
        <v>15076</v>
      </c>
      <c r="B8671" s="6">
        <v>137600189</v>
      </c>
      <c r="D8671" t="s">
        <v>15976</v>
      </c>
      <c r="E8671" t="s">
        <v>944</v>
      </c>
      <c r="F8671" s="4">
        <v>238.85</v>
      </c>
    </row>
    <row r="8672" spans="1:6" x14ac:dyDescent="0.25">
      <c r="A8672" t="s">
        <v>15076</v>
      </c>
      <c r="B8672" s="6">
        <v>137600196</v>
      </c>
      <c r="C8672" t="s">
        <v>15181</v>
      </c>
      <c r="D8672" t="s">
        <v>16317</v>
      </c>
      <c r="E8672" t="s">
        <v>631</v>
      </c>
      <c r="F8672" s="4">
        <v>136.45500000000001</v>
      </c>
    </row>
    <row r="8673" spans="1:6" x14ac:dyDescent="0.25">
      <c r="A8673" t="s">
        <v>15076</v>
      </c>
      <c r="B8673" s="6">
        <v>137600199</v>
      </c>
      <c r="C8673" t="s">
        <v>15324</v>
      </c>
      <c r="D8673" t="s">
        <v>17413</v>
      </c>
      <c r="E8673" t="s">
        <v>631</v>
      </c>
      <c r="F8673" s="4">
        <v>272</v>
      </c>
    </row>
    <row r="8674" spans="1:6" x14ac:dyDescent="0.25">
      <c r="A8674" t="s">
        <v>15076</v>
      </c>
      <c r="B8674" s="6">
        <v>137600200</v>
      </c>
      <c r="C8674" t="s">
        <v>15324</v>
      </c>
      <c r="D8674" t="s">
        <v>17414</v>
      </c>
      <c r="E8674" t="s">
        <v>631</v>
      </c>
      <c r="F8674" s="4">
        <v>272</v>
      </c>
    </row>
    <row r="8675" spans="1:6" x14ac:dyDescent="0.25">
      <c r="A8675" t="s">
        <v>15076</v>
      </c>
      <c r="B8675" s="6">
        <v>137600201</v>
      </c>
      <c r="C8675" t="s">
        <v>15327</v>
      </c>
      <c r="D8675" t="s">
        <v>17415</v>
      </c>
      <c r="E8675" t="s">
        <v>631</v>
      </c>
      <c r="F8675" s="4">
        <v>272</v>
      </c>
    </row>
    <row r="8676" spans="1:6" x14ac:dyDescent="0.25">
      <c r="A8676" t="s">
        <v>15076</v>
      </c>
      <c r="B8676" s="6">
        <v>137600202</v>
      </c>
      <c r="C8676" t="s">
        <v>15327</v>
      </c>
      <c r="D8676" t="s">
        <v>17416</v>
      </c>
      <c r="E8676" t="s">
        <v>631</v>
      </c>
      <c r="F8676" s="4">
        <v>272</v>
      </c>
    </row>
    <row r="8677" spans="1:6" x14ac:dyDescent="0.25">
      <c r="A8677" t="s">
        <v>15076</v>
      </c>
      <c r="B8677" s="6">
        <v>137600208</v>
      </c>
      <c r="D8677" t="s">
        <v>15810</v>
      </c>
      <c r="E8677" t="s">
        <v>944</v>
      </c>
      <c r="F8677" s="4">
        <v>37.670499999999997</v>
      </c>
    </row>
    <row r="8678" spans="1:6" x14ac:dyDescent="0.25">
      <c r="A8678" t="s">
        <v>15076</v>
      </c>
      <c r="B8678" s="6">
        <v>137600209</v>
      </c>
      <c r="D8678" t="s">
        <v>16550</v>
      </c>
      <c r="E8678" t="s">
        <v>944</v>
      </c>
      <c r="F8678" s="4">
        <v>19.8781</v>
      </c>
    </row>
    <row r="8679" spans="1:6" x14ac:dyDescent="0.25">
      <c r="A8679" t="s">
        <v>15076</v>
      </c>
      <c r="B8679" s="6">
        <v>137600210</v>
      </c>
      <c r="C8679" t="s">
        <v>15179</v>
      </c>
      <c r="D8679" t="s">
        <v>15985</v>
      </c>
      <c r="E8679" t="s">
        <v>631</v>
      </c>
      <c r="F8679" s="4">
        <v>11463</v>
      </c>
    </row>
    <row r="8680" spans="1:6" x14ac:dyDescent="0.25">
      <c r="A8680" t="s">
        <v>15076</v>
      </c>
      <c r="B8680" s="6">
        <v>137600213</v>
      </c>
      <c r="C8680" t="s">
        <v>15461</v>
      </c>
      <c r="D8680" t="s">
        <v>16797</v>
      </c>
      <c r="E8680" t="s">
        <v>631</v>
      </c>
      <c r="F8680" s="4">
        <v>34.371600000000001</v>
      </c>
    </row>
    <row r="8681" spans="1:6" x14ac:dyDescent="0.25">
      <c r="A8681" t="s">
        <v>15076</v>
      </c>
      <c r="B8681" s="6">
        <v>137600213</v>
      </c>
      <c r="C8681" t="s">
        <v>15461</v>
      </c>
      <c r="D8681" t="s">
        <v>16797</v>
      </c>
      <c r="E8681" t="s">
        <v>944</v>
      </c>
      <c r="F8681" s="4">
        <v>34.371600000000001</v>
      </c>
    </row>
    <row r="8682" spans="1:6" x14ac:dyDescent="0.25">
      <c r="A8682" t="s">
        <v>15076</v>
      </c>
      <c r="B8682" s="6">
        <v>137600214</v>
      </c>
      <c r="D8682" t="s">
        <v>16640</v>
      </c>
      <c r="E8682" t="s">
        <v>944</v>
      </c>
      <c r="F8682" s="4">
        <v>1677.24</v>
      </c>
    </row>
    <row r="8683" spans="1:6" x14ac:dyDescent="0.25">
      <c r="A8683" t="s">
        <v>15076</v>
      </c>
      <c r="B8683" s="6">
        <v>137600215</v>
      </c>
      <c r="D8683" t="s">
        <v>17321</v>
      </c>
      <c r="E8683" t="s">
        <v>944</v>
      </c>
      <c r="F8683" s="4">
        <v>272</v>
      </c>
    </row>
    <row r="8684" spans="1:6" x14ac:dyDescent="0.25">
      <c r="A8684" t="s">
        <v>15076</v>
      </c>
      <c r="B8684" s="6">
        <v>137600219</v>
      </c>
      <c r="D8684" t="s">
        <v>17249</v>
      </c>
      <c r="E8684" t="s">
        <v>944</v>
      </c>
      <c r="F8684" s="4">
        <v>32.6935</v>
      </c>
    </row>
    <row r="8685" spans="1:6" x14ac:dyDescent="0.25">
      <c r="A8685" t="s">
        <v>15076</v>
      </c>
      <c r="B8685" s="6">
        <v>137600219</v>
      </c>
      <c r="D8685" t="s">
        <v>17624</v>
      </c>
      <c r="E8685" t="s">
        <v>944</v>
      </c>
      <c r="F8685" s="4">
        <v>32.6935</v>
      </c>
    </row>
    <row r="8686" spans="1:6" x14ac:dyDescent="0.25">
      <c r="A8686" t="s">
        <v>15076</v>
      </c>
      <c r="B8686" s="6">
        <v>137600221</v>
      </c>
      <c r="C8686" t="s">
        <v>15217</v>
      </c>
      <c r="D8686" t="s">
        <v>16069</v>
      </c>
      <c r="E8686" t="s">
        <v>631</v>
      </c>
      <c r="F8686" s="4">
        <v>128.49449999999999</v>
      </c>
    </row>
    <row r="8687" spans="1:6" x14ac:dyDescent="0.25">
      <c r="A8687" t="s">
        <v>15076</v>
      </c>
      <c r="B8687" s="6">
        <v>137600221</v>
      </c>
      <c r="D8687" t="s">
        <v>16069</v>
      </c>
      <c r="E8687" t="s">
        <v>944</v>
      </c>
      <c r="F8687" s="4">
        <v>128.49449999999999</v>
      </c>
    </row>
    <row r="8688" spans="1:6" x14ac:dyDescent="0.25">
      <c r="A8688" t="s">
        <v>15076</v>
      </c>
      <c r="B8688" s="6">
        <v>137600221</v>
      </c>
      <c r="C8688" t="s">
        <v>15217</v>
      </c>
      <c r="D8688" t="s">
        <v>17614</v>
      </c>
      <c r="E8688" t="s">
        <v>631</v>
      </c>
      <c r="F8688" s="4">
        <v>128.49449999999999</v>
      </c>
    </row>
    <row r="8689" spans="1:6" x14ac:dyDescent="0.25">
      <c r="A8689" t="s">
        <v>15076</v>
      </c>
      <c r="B8689" s="6">
        <v>137600222</v>
      </c>
      <c r="D8689" t="s">
        <v>17190</v>
      </c>
      <c r="E8689" t="s">
        <v>944</v>
      </c>
      <c r="F8689" s="4">
        <v>3265.25</v>
      </c>
    </row>
    <row r="8690" spans="1:6" x14ac:dyDescent="0.25">
      <c r="A8690" t="s">
        <v>15076</v>
      </c>
      <c r="B8690" s="6">
        <v>137600223</v>
      </c>
      <c r="C8690" t="s">
        <v>15217</v>
      </c>
      <c r="D8690" t="s">
        <v>16064</v>
      </c>
      <c r="E8690" t="s">
        <v>631</v>
      </c>
      <c r="F8690" s="4">
        <v>123.15600000000001</v>
      </c>
    </row>
    <row r="8691" spans="1:6" x14ac:dyDescent="0.25">
      <c r="A8691" t="s">
        <v>15076</v>
      </c>
      <c r="B8691" s="6">
        <v>137600228</v>
      </c>
      <c r="D8691" t="s">
        <v>15785</v>
      </c>
      <c r="E8691" t="s">
        <v>944</v>
      </c>
      <c r="F8691" s="4">
        <v>25.5883</v>
      </c>
    </row>
    <row r="8692" spans="1:6" x14ac:dyDescent="0.25">
      <c r="A8692" t="s">
        <v>15076</v>
      </c>
      <c r="B8692" s="6">
        <v>137600229</v>
      </c>
      <c r="D8692" t="s">
        <v>17323</v>
      </c>
      <c r="E8692" t="s">
        <v>944</v>
      </c>
      <c r="F8692" s="4">
        <v>272</v>
      </c>
    </row>
    <row r="8693" spans="1:6" x14ac:dyDescent="0.25">
      <c r="A8693" t="s">
        <v>15076</v>
      </c>
      <c r="B8693" s="6">
        <v>137600238</v>
      </c>
      <c r="D8693" t="s">
        <v>15775</v>
      </c>
      <c r="E8693" t="s">
        <v>944</v>
      </c>
      <c r="F8693" s="4">
        <v>19.414999999999999</v>
      </c>
    </row>
    <row r="8694" spans="1:6" x14ac:dyDescent="0.25">
      <c r="A8694" t="s">
        <v>15076</v>
      </c>
      <c r="B8694" s="6">
        <v>137600240</v>
      </c>
      <c r="C8694" t="s">
        <v>15192</v>
      </c>
      <c r="D8694" t="s">
        <v>16083</v>
      </c>
      <c r="E8694" t="s">
        <v>631</v>
      </c>
      <c r="F8694" s="4">
        <v>707.78750000000002</v>
      </c>
    </row>
    <row r="8695" spans="1:6" x14ac:dyDescent="0.25">
      <c r="A8695" t="s">
        <v>15076</v>
      </c>
      <c r="B8695" s="6">
        <v>137600241</v>
      </c>
      <c r="D8695" t="s">
        <v>17267</v>
      </c>
      <c r="E8695" t="s">
        <v>944</v>
      </c>
      <c r="F8695" s="4">
        <v>412.58159999999998</v>
      </c>
    </row>
    <row r="8696" spans="1:6" x14ac:dyDescent="0.25">
      <c r="A8696" t="s">
        <v>15076</v>
      </c>
      <c r="B8696" s="6">
        <v>137600242</v>
      </c>
      <c r="C8696" t="s">
        <v>15315</v>
      </c>
      <c r="D8696" t="s">
        <v>17266</v>
      </c>
      <c r="E8696" t="s">
        <v>631</v>
      </c>
      <c r="F8696" s="4">
        <v>564.9</v>
      </c>
    </row>
    <row r="8697" spans="1:6" x14ac:dyDescent="0.25">
      <c r="A8697" t="s">
        <v>15076</v>
      </c>
      <c r="B8697" s="6">
        <v>137600243</v>
      </c>
      <c r="D8697" t="s">
        <v>16659</v>
      </c>
      <c r="E8697" t="s">
        <v>944</v>
      </c>
      <c r="F8697" s="4">
        <v>24.3063</v>
      </c>
    </row>
    <row r="8698" spans="1:6" x14ac:dyDescent="0.25">
      <c r="A8698" t="s">
        <v>15076</v>
      </c>
      <c r="B8698" s="6">
        <v>137600244</v>
      </c>
      <c r="C8698" t="s">
        <v>15268</v>
      </c>
      <c r="D8698" t="s">
        <v>17503</v>
      </c>
      <c r="E8698" t="s">
        <v>631</v>
      </c>
      <c r="F8698" s="4">
        <v>25</v>
      </c>
    </row>
    <row r="8699" spans="1:6" x14ac:dyDescent="0.25">
      <c r="A8699" t="s">
        <v>15076</v>
      </c>
      <c r="B8699" s="6">
        <v>137600245</v>
      </c>
      <c r="C8699" t="s">
        <v>15294</v>
      </c>
      <c r="D8699" t="s">
        <v>17354</v>
      </c>
      <c r="E8699" t="s">
        <v>631</v>
      </c>
      <c r="F8699" s="4">
        <v>25</v>
      </c>
    </row>
    <row r="8700" spans="1:6" x14ac:dyDescent="0.25">
      <c r="A8700" t="s">
        <v>15076</v>
      </c>
      <c r="B8700" s="6">
        <v>137600247</v>
      </c>
      <c r="D8700" t="s">
        <v>15706</v>
      </c>
      <c r="E8700" t="s">
        <v>944</v>
      </c>
      <c r="F8700" s="4">
        <v>715.84</v>
      </c>
    </row>
    <row r="8701" spans="1:6" x14ac:dyDescent="0.25">
      <c r="A8701" t="s">
        <v>15076</v>
      </c>
      <c r="B8701" s="6">
        <v>137600249</v>
      </c>
      <c r="D8701" t="s">
        <v>16318</v>
      </c>
      <c r="E8701" t="s">
        <v>944</v>
      </c>
      <c r="F8701" s="4">
        <v>76.333299999999994</v>
      </c>
    </row>
    <row r="8702" spans="1:6" x14ac:dyDescent="0.25">
      <c r="A8702" t="s">
        <v>15076</v>
      </c>
      <c r="B8702" s="6">
        <v>137600250</v>
      </c>
      <c r="D8702" t="s">
        <v>16070</v>
      </c>
      <c r="E8702" t="s">
        <v>944</v>
      </c>
      <c r="F8702" s="4">
        <v>31.977799999999998</v>
      </c>
    </row>
    <row r="8703" spans="1:6" x14ac:dyDescent="0.25">
      <c r="A8703" t="s">
        <v>15076</v>
      </c>
      <c r="B8703" s="6">
        <v>137600251</v>
      </c>
      <c r="C8703" t="s">
        <v>15320</v>
      </c>
      <c r="D8703" t="s">
        <v>17283</v>
      </c>
      <c r="E8703" t="s">
        <v>631</v>
      </c>
      <c r="F8703" s="4">
        <v>287.00830000000002</v>
      </c>
    </row>
    <row r="8704" spans="1:6" x14ac:dyDescent="0.25">
      <c r="A8704" t="s">
        <v>15076</v>
      </c>
      <c r="B8704" s="6">
        <v>137600252</v>
      </c>
      <c r="D8704" t="s">
        <v>16215</v>
      </c>
      <c r="E8704" t="s">
        <v>944</v>
      </c>
      <c r="F8704" s="4">
        <v>19.116599999999998</v>
      </c>
    </row>
    <row r="8705" spans="1:6" x14ac:dyDescent="0.25">
      <c r="A8705" t="s">
        <v>15076</v>
      </c>
      <c r="B8705" s="6">
        <v>137600253</v>
      </c>
      <c r="D8705" t="s">
        <v>16798</v>
      </c>
      <c r="E8705" t="s">
        <v>944</v>
      </c>
      <c r="F8705" s="4">
        <v>46.761400000000002</v>
      </c>
    </row>
    <row r="8706" spans="1:6" x14ac:dyDescent="0.25">
      <c r="A8706" t="s">
        <v>15076</v>
      </c>
      <c r="B8706" s="6">
        <v>137600254</v>
      </c>
      <c r="D8706" t="s">
        <v>17051</v>
      </c>
      <c r="E8706" t="s">
        <v>944</v>
      </c>
      <c r="F8706" s="4">
        <v>33.688699999999997</v>
      </c>
    </row>
    <row r="8707" spans="1:6" x14ac:dyDescent="0.25">
      <c r="A8707" t="s">
        <v>15076</v>
      </c>
      <c r="B8707" s="6">
        <v>137600255</v>
      </c>
      <c r="D8707" t="s">
        <v>16873</v>
      </c>
      <c r="E8707" t="s">
        <v>944</v>
      </c>
      <c r="F8707" s="4">
        <v>2210.04</v>
      </c>
    </row>
    <row r="8708" spans="1:6" x14ac:dyDescent="0.25">
      <c r="A8708" t="s">
        <v>15076</v>
      </c>
      <c r="B8708" s="6">
        <v>137600256</v>
      </c>
      <c r="D8708" t="s">
        <v>17444</v>
      </c>
      <c r="E8708" t="s">
        <v>944</v>
      </c>
      <c r="F8708" s="4">
        <v>3261.27</v>
      </c>
    </row>
    <row r="8709" spans="1:6" x14ac:dyDescent="0.25">
      <c r="A8709" t="s">
        <v>15076</v>
      </c>
      <c r="B8709" s="6">
        <v>137600257</v>
      </c>
      <c r="D8709" t="s">
        <v>17456</v>
      </c>
      <c r="E8709" t="s">
        <v>944</v>
      </c>
      <c r="F8709" s="4">
        <v>15</v>
      </c>
    </row>
    <row r="8710" spans="1:6" x14ac:dyDescent="0.25">
      <c r="A8710" t="s">
        <v>15076</v>
      </c>
      <c r="B8710" s="6">
        <v>137600258</v>
      </c>
      <c r="D8710" t="s">
        <v>16869</v>
      </c>
      <c r="E8710" t="s">
        <v>944</v>
      </c>
      <c r="F8710" s="4">
        <v>23.817499999999999</v>
      </c>
    </row>
    <row r="8711" spans="1:6" x14ac:dyDescent="0.25">
      <c r="A8711" t="s">
        <v>15076</v>
      </c>
      <c r="B8711" s="6">
        <v>137600259</v>
      </c>
      <c r="C8711" t="s">
        <v>15227</v>
      </c>
      <c r="D8711" t="s">
        <v>16366</v>
      </c>
      <c r="E8711" t="s">
        <v>631</v>
      </c>
      <c r="F8711" s="4">
        <v>1195.74</v>
      </c>
    </row>
    <row r="8712" spans="1:6" x14ac:dyDescent="0.25">
      <c r="A8712" t="s">
        <v>15076</v>
      </c>
      <c r="B8712" s="6">
        <v>137600260</v>
      </c>
      <c r="D8712" t="s">
        <v>17471</v>
      </c>
      <c r="E8712" t="s">
        <v>944</v>
      </c>
      <c r="F8712" s="4">
        <v>467.5</v>
      </c>
    </row>
    <row r="8713" spans="1:6" x14ac:dyDescent="0.25">
      <c r="A8713" t="s">
        <v>15076</v>
      </c>
      <c r="B8713" s="6">
        <v>137600265</v>
      </c>
      <c r="D8713" t="s">
        <v>17172</v>
      </c>
      <c r="E8713" t="s">
        <v>944</v>
      </c>
      <c r="F8713" s="4">
        <v>22.4297</v>
      </c>
    </row>
    <row r="8714" spans="1:6" x14ac:dyDescent="0.25">
      <c r="A8714" t="s">
        <v>15076</v>
      </c>
      <c r="B8714" s="6">
        <v>137600266</v>
      </c>
      <c r="D8714" t="s">
        <v>17518</v>
      </c>
      <c r="E8714" t="s">
        <v>944</v>
      </c>
      <c r="F8714" s="4">
        <v>875</v>
      </c>
    </row>
    <row r="8715" spans="1:6" x14ac:dyDescent="0.25">
      <c r="A8715" t="s">
        <v>15076</v>
      </c>
      <c r="B8715" s="6">
        <v>137600269</v>
      </c>
      <c r="C8715" t="s">
        <v>15319</v>
      </c>
      <c r="D8715" t="s">
        <v>16879</v>
      </c>
      <c r="E8715" t="s">
        <v>631</v>
      </c>
      <c r="F8715" s="4">
        <v>63.6205</v>
      </c>
    </row>
    <row r="8716" spans="1:6" x14ac:dyDescent="0.25">
      <c r="A8716" t="s">
        <v>15076</v>
      </c>
      <c r="B8716" s="6">
        <v>137600270</v>
      </c>
      <c r="D8716" t="s">
        <v>17509</v>
      </c>
      <c r="E8716" t="s">
        <v>944</v>
      </c>
      <c r="F8716" s="4">
        <v>875</v>
      </c>
    </row>
    <row r="8717" spans="1:6" x14ac:dyDescent="0.25">
      <c r="A8717" t="s">
        <v>15076</v>
      </c>
      <c r="B8717" s="6">
        <v>137600273</v>
      </c>
      <c r="D8717" t="s">
        <v>15624</v>
      </c>
      <c r="E8717" t="s">
        <v>944</v>
      </c>
      <c r="F8717" s="4">
        <v>175.37559999999999</v>
      </c>
    </row>
    <row r="8718" spans="1:6" x14ac:dyDescent="0.25">
      <c r="A8718" t="s">
        <v>15076</v>
      </c>
      <c r="B8718" s="6">
        <v>137600274</v>
      </c>
      <c r="D8718" t="s">
        <v>16974</v>
      </c>
      <c r="E8718" t="s">
        <v>944</v>
      </c>
      <c r="F8718" s="4">
        <v>26.465699999999998</v>
      </c>
    </row>
    <row r="8719" spans="1:6" x14ac:dyDescent="0.25">
      <c r="A8719" t="s">
        <v>15076</v>
      </c>
      <c r="B8719" s="6">
        <v>137600275</v>
      </c>
      <c r="D8719" t="s">
        <v>16094</v>
      </c>
      <c r="E8719" t="s">
        <v>944</v>
      </c>
      <c r="F8719" s="4">
        <v>36.752000000000002</v>
      </c>
    </row>
    <row r="8720" spans="1:6" x14ac:dyDescent="0.25">
      <c r="A8720" t="s">
        <v>15076</v>
      </c>
      <c r="B8720" s="6">
        <v>137600276</v>
      </c>
      <c r="C8720" t="s">
        <v>15208</v>
      </c>
      <c r="D8720" t="s">
        <v>17501</v>
      </c>
      <c r="E8720" t="s">
        <v>631</v>
      </c>
      <c r="F8720" s="4">
        <v>25</v>
      </c>
    </row>
    <row r="8721" spans="1:6" x14ac:dyDescent="0.25">
      <c r="A8721" t="s">
        <v>15076</v>
      </c>
      <c r="B8721" s="6">
        <v>137600277</v>
      </c>
      <c r="D8721" t="s">
        <v>16895</v>
      </c>
      <c r="E8721" t="s">
        <v>944</v>
      </c>
      <c r="F8721" s="4">
        <v>30.888300000000001</v>
      </c>
    </row>
    <row r="8722" spans="1:6" x14ac:dyDescent="0.25">
      <c r="A8722" t="s">
        <v>15076</v>
      </c>
      <c r="B8722" s="6">
        <v>137600279</v>
      </c>
      <c r="D8722" t="s">
        <v>15835</v>
      </c>
      <c r="E8722" t="s">
        <v>944</v>
      </c>
      <c r="F8722" s="4">
        <v>26.25</v>
      </c>
    </row>
    <row r="8723" spans="1:6" x14ac:dyDescent="0.25">
      <c r="A8723" t="s">
        <v>15076</v>
      </c>
      <c r="B8723" s="6">
        <v>137600280</v>
      </c>
      <c r="C8723" t="s">
        <v>15164</v>
      </c>
      <c r="D8723" t="s">
        <v>15898</v>
      </c>
      <c r="E8723" t="s">
        <v>631</v>
      </c>
      <c r="F8723" s="4">
        <v>72715.625</v>
      </c>
    </row>
    <row r="8724" spans="1:6" x14ac:dyDescent="0.25">
      <c r="A8724" t="s">
        <v>15076</v>
      </c>
      <c r="B8724" s="6">
        <v>137600282</v>
      </c>
      <c r="D8724" t="s">
        <v>17018</v>
      </c>
      <c r="E8724" t="s">
        <v>944</v>
      </c>
      <c r="F8724" s="4">
        <v>27.513000000000002</v>
      </c>
    </row>
    <row r="8725" spans="1:6" x14ac:dyDescent="0.25">
      <c r="A8725" t="s">
        <v>15076</v>
      </c>
      <c r="B8725" s="6">
        <v>137600284</v>
      </c>
      <c r="D8725" t="s">
        <v>15766</v>
      </c>
      <c r="E8725" t="s">
        <v>944</v>
      </c>
      <c r="F8725" s="4">
        <v>25.6371</v>
      </c>
    </row>
    <row r="8726" spans="1:6" x14ac:dyDescent="0.25">
      <c r="A8726" t="s">
        <v>15076</v>
      </c>
      <c r="B8726" s="6">
        <v>137600286</v>
      </c>
      <c r="D8726" t="s">
        <v>16805</v>
      </c>
      <c r="E8726" t="s">
        <v>944</v>
      </c>
      <c r="F8726" s="4">
        <v>44.093400000000003</v>
      </c>
    </row>
    <row r="8727" spans="1:6" x14ac:dyDescent="0.25">
      <c r="A8727" t="s">
        <v>15076</v>
      </c>
      <c r="B8727" s="6">
        <v>137600287</v>
      </c>
      <c r="D8727" t="s">
        <v>17129</v>
      </c>
      <c r="E8727" t="s">
        <v>944</v>
      </c>
      <c r="F8727" s="4">
        <v>212.3133</v>
      </c>
    </row>
    <row r="8728" spans="1:6" x14ac:dyDescent="0.25">
      <c r="A8728" t="s">
        <v>15076</v>
      </c>
      <c r="B8728" s="6">
        <v>137600290</v>
      </c>
      <c r="D8728" t="s">
        <v>15597</v>
      </c>
      <c r="E8728" t="s">
        <v>944</v>
      </c>
      <c r="F8728" s="4">
        <v>53.358800000000002</v>
      </c>
    </row>
    <row r="8729" spans="1:6" x14ac:dyDescent="0.25">
      <c r="A8729" t="s">
        <v>15076</v>
      </c>
      <c r="B8729" s="6">
        <v>137600292</v>
      </c>
      <c r="D8729" t="s">
        <v>17510</v>
      </c>
      <c r="E8729" t="s">
        <v>944</v>
      </c>
      <c r="F8729" s="4">
        <v>875</v>
      </c>
    </row>
    <row r="8730" spans="1:6" x14ac:dyDescent="0.25">
      <c r="A8730" t="s">
        <v>15076</v>
      </c>
      <c r="B8730" s="6">
        <v>137600293</v>
      </c>
      <c r="D8730" t="s">
        <v>17511</v>
      </c>
      <c r="E8730" t="s">
        <v>944</v>
      </c>
      <c r="F8730" s="4">
        <v>875</v>
      </c>
    </row>
    <row r="8731" spans="1:6" x14ac:dyDescent="0.25">
      <c r="A8731" t="s">
        <v>15076</v>
      </c>
      <c r="B8731" s="6">
        <v>137600294</v>
      </c>
      <c r="D8731" t="s">
        <v>16995</v>
      </c>
      <c r="E8731" t="s">
        <v>944</v>
      </c>
      <c r="F8731" s="4">
        <v>32.906999999999996</v>
      </c>
    </row>
    <row r="8732" spans="1:6" x14ac:dyDescent="0.25">
      <c r="A8732" t="s">
        <v>15076</v>
      </c>
      <c r="B8732" s="6">
        <v>137600295</v>
      </c>
      <c r="C8732" t="s">
        <v>15319</v>
      </c>
      <c r="D8732" t="s">
        <v>16878</v>
      </c>
      <c r="E8732" t="s">
        <v>631</v>
      </c>
      <c r="F8732" s="4">
        <v>74.3553</v>
      </c>
    </row>
    <row r="8733" spans="1:6" x14ac:dyDescent="0.25">
      <c r="A8733" t="s">
        <v>15076</v>
      </c>
      <c r="B8733" s="6">
        <v>137600296</v>
      </c>
      <c r="C8733" t="s">
        <v>15217</v>
      </c>
      <c r="D8733" t="s">
        <v>16068</v>
      </c>
      <c r="E8733" t="s">
        <v>631</v>
      </c>
      <c r="F8733" s="4">
        <v>109.3198</v>
      </c>
    </row>
    <row r="8734" spans="1:6" x14ac:dyDescent="0.25">
      <c r="A8734" t="s">
        <v>15076</v>
      </c>
      <c r="B8734" s="6">
        <v>137600296</v>
      </c>
      <c r="C8734" t="s">
        <v>15217</v>
      </c>
      <c r="D8734" t="s">
        <v>17630</v>
      </c>
      <c r="E8734" t="s">
        <v>631</v>
      </c>
      <c r="F8734" s="4">
        <v>109.3198</v>
      </c>
    </row>
    <row r="8735" spans="1:6" x14ac:dyDescent="0.25">
      <c r="A8735" t="s">
        <v>15076</v>
      </c>
      <c r="B8735" s="6">
        <v>137600297</v>
      </c>
      <c r="D8735" t="s">
        <v>17512</v>
      </c>
      <c r="E8735" t="s">
        <v>944</v>
      </c>
      <c r="F8735" s="4">
        <v>875</v>
      </c>
    </row>
    <row r="8736" spans="1:6" x14ac:dyDescent="0.25">
      <c r="A8736" t="s">
        <v>15076</v>
      </c>
      <c r="B8736" s="6">
        <v>137600298</v>
      </c>
      <c r="C8736" t="s">
        <v>15181</v>
      </c>
      <c r="D8736" t="s">
        <v>17477</v>
      </c>
      <c r="E8736" t="s">
        <v>631</v>
      </c>
      <c r="F8736" s="4">
        <v>1192.8</v>
      </c>
    </row>
    <row r="8737" spans="1:6" x14ac:dyDescent="0.25">
      <c r="A8737" t="s">
        <v>15076</v>
      </c>
      <c r="B8737" s="6">
        <v>137600299</v>
      </c>
      <c r="D8737" t="s">
        <v>17513</v>
      </c>
      <c r="E8737" t="s">
        <v>944</v>
      </c>
      <c r="F8737" s="4">
        <v>875</v>
      </c>
    </row>
    <row r="8738" spans="1:6" x14ac:dyDescent="0.25">
      <c r="A8738" t="s">
        <v>15076</v>
      </c>
      <c r="B8738" s="6">
        <v>137600306</v>
      </c>
      <c r="D8738" t="s">
        <v>17248</v>
      </c>
      <c r="E8738" t="s">
        <v>944</v>
      </c>
      <c r="F8738" s="4">
        <v>25.895299999999999</v>
      </c>
    </row>
    <row r="8739" spans="1:6" x14ac:dyDescent="0.25">
      <c r="A8739" t="s">
        <v>15076</v>
      </c>
      <c r="B8739" s="6">
        <v>137600306</v>
      </c>
      <c r="D8739" t="s">
        <v>17629</v>
      </c>
      <c r="E8739" t="s">
        <v>944</v>
      </c>
      <c r="F8739" s="4">
        <v>25.895299999999999</v>
      </c>
    </row>
    <row r="8740" spans="1:6" x14ac:dyDescent="0.25">
      <c r="A8740" t="s">
        <v>15076</v>
      </c>
      <c r="B8740" s="6">
        <v>137600307</v>
      </c>
      <c r="D8740" t="s">
        <v>16610</v>
      </c>
      <c r="E8740" t="s">
        <v>944</v>
      </c>
      <c r="F8740" s="4">
        <v>33.637500000000003</v>
      </c>
    </row>
    <row r="8741" spans="1:6" x14ac:dyDescent="0.25">
      <c r="A8741" t="s">
        <v>15076</v>
      </c>
      <c r="B8741" s="6">
        <v>137600308</v>
      </c>
      <c r="C8741" t="s">
        <v>15343</v>
      </c>
      <c r="D8741" t="s">
        <v>17057</v>
      </c>
      <c r="E8741" t="s">
        <v>631</v>
      </c>
      <c r="F8741" s="4">
        <v>99.738500000000002</v>
      </c>
    </row>
    <row r="8742" spans="1:6" x14ac:dyDescent="0.25">
      <c r="A8742" t="s">
        <v>15076</v>
      </c>
      <c r="B8742" s="6">
        <v>137600310</v>
      </c>
      <c r="D8742" t="s">
        <v>16582</v>
      </c>
      <c r="E8742" t="s">
        <v>944</v>
      </c>
      <c r="F8742" s="4">
        <v>20.7059</v>
      </c>
    </row>
    <row r="8743" spans="1:6" x14ac:dyDescent="0.25">
      <c r="A8743" t="s">
        <v>15076</v>
      </c>
      <c r="B8743" s="6">
        <v>137600311</v>
      </c>
      <c r="D8743" t="s">
        <v>16804</v>
      </c>
      <c r="E8743" t="s">
        <v>944</v>
      </c>
      <c r="F8743" s="4">
        <v>42.878300000000003</v>
      </c>
    </row>
    <row r="8744" spans="1:6" x14ac:dyDescent="0.25">
      <c r="A8744" t="s">
        <v>15076</v>
      </c>
      <c r="B8744" s="6">
        <v>137600312</v>
      </c>
      <c r="D8744" t="s">
        <v>15651</v>
      </c>
      <c r="E8744" t="s">
        <v>944</v>
      </c>
      <c r="F8744" s="4">
        <v>198.57259999999999</v>
      </c>
    </row>
    <row r="8745" spans="1:6" x14ac:dyDescent="0.25">
      <c r="A8745" t="s">
        <v>15076</v>
      </c>
      <c r="B8745" s="6">
        <v>137600313</v>
      </c>
      <c r="D8745" t="s">
        <v>16290</v>
      </c>
      <c r="E8745" t="s">
        <v>944</v>
      </c>
      <c r="F8745" s="4">
        <v>16.341000000000001</v>
      </c>
    </row>
    <row r="8746" spans="1:6" x14ac:dyDescent="0.25">
      <c r="A8746" t="s">
        <v>15076</v>
      </c>
      <c r="B8746" s="6">
        <v>137600314</v>
      </c>
      <c r="D8746" t="s">
        <v>16398</v>
      </c>
      <c r="E8746" t="s">
        <v>944</v>
      </c>
      <c r="F8746" s="4">
        <v>31.250299999999999</v>
      </c>
    </row>
    <row r="8747" spans="1:6" x14ac:dyDescent="0.25">
      <c r="A8747" t="s">
        <v>15076</v>
      </c>
      <c r="B8747" s="6">
        <v>137600317</v>
      </c>
      <c r="D8747" t="s">
        <v>17514</v>
      </c>
      <c r="E8747" t="s">
        <v>944</v>
      </c>
      <c r="F8747" s="4">
        <v>875</v>
      </c>
    </row>
    <row r="8748" spans="1:6" x14ac:dyDescent="0.25">
      <c r="A8748" t="s">
        <v>15076</v>
      </c>
      <c r="B8748" s="6">
        <v>137600319</v>
      </c>
      <c r="C8748" t="s">
        <v>15151</v>
      </c>
      <c r="D8748" t="s">
        <v>15792</v>
      </c>
      <c r="E8748" t="s">
        <v>631</v>
      </c>
      <c r="F8748" s="4">
        <v>75.707499999999996</v>
      </c>
    </row>
    <row r="8749" spans="1:6" x14ac:dyDescent="0.25">
      <c r="A8749" t="s">
        <v>15076</v>
      </c>
      <c r="B8749" s="6">
        <v>137600320</v>
      </c>
      <c r="D8749" t="s">
        <v>16704</v>
      </c>
      <c r="E8749" t="s">
        <v>944</v>
      </c>
      <c r="F8749" s="4">
        <v>25</v>
      </c>
    </row>
    <row r="8750" spans="1:6" x14ac:dyDescent="0.25">
      <c r="A8750" t="s">
        <v>15076</v>
      </c>
      <c r="B8750" s="6">
        <v>137600321</v>
      </c>
      <c r="D8750" t="s">
        <v>16552</v>
      </c>
      <c r="E8750" t="s">
        <v>944</v>
      </c>
      <c r="F8750" s="4">
        <v>41.112499999999997</v>
      </c>
    </row>
    <row r="8751" spans="1:6" x14ac:dyDescent="0.25">
      <c r="A8751" t="s">
        <v>15076</v>
      </c>
      <c r="B8751" s="6">
        <v>137600323</v>
      </c>
      <c r="C8751" t="s">
        <v>15261</v>
      </c>
      <c r="D8751" t="s">
        <v>16800</v>
      </c>
      <c r="E8751" t="s">
        <v>631</v>
      </c>
      <c r="F8751" s="4">
        <v>33.857999999999997</v>
      </c>
    </row>
    <row r="8752" spans="1:6" x14ac:dyDescent="0.25">
      <c r="A8752" t="s">
        <v>15076</v>
      </c>
      <c r="B8752" s="6">
        <v>137600324</v>
      </c>
      <c r="D8752" t="s">
        <v>17515</v>
      </c>
      <c r="E8752" t="s">
        <v>944</v>
      </c>
      <c r="F8752" s="4">
        <v>875</v>
      </c>
    </row>
    <row r="8753" spans="1:6" x14ac:dyDescent="0.25">
      <c r="A8753" t="s">
        <v>15076</v>
      </c>
      <c r="B8753" s="6">
        <v>137600325</v>
      </c>
      <c r="D8753" t="s">
        <v>16703</v>
      </c>
      <c r="E8753" t="s">
        <v>944</v>
      </c>
      <c r="F8753" s="4">
        <v>15.4222</v>
      </c>
    </row>
    <row r="8754" spans="1:6" x14ac:dyDescent="0.25">
      <c r="A8754" t="s">
        <v>15076</v>
      </c>
      <c r="B8754" s="6">
        <v>137600326</v>
      </c>
      <c r="D8754" t="s">
        <v>16705</v>
      </c>
      <c r="E8754" t="s">
        <v>944</v>
      </c>
      <c r="F8754" s="4">
        <v>15.815</v>
      </c>
    </row>
    <row r="8755" spans="1:6" x14ac:dyDescent="0.25">
      <c r="A8755" t="s">
        <v>15076</v>
      </c>
      <c r="B8755" s="6">
        <v>137600327</v>
      </c>
      <c r="C8755" t="s">
        <v>15265</v>
      </c>
      <c r="D8755" t="s">
        <v>16817</v>
      </c>
      <c r="E8755" t="s">
        <v>631</v>
      </c>
      <c r="F8755" s="4">
        <v>78.443700000000007</v>
      </c>
    </row>
    <row r="8756" spans="1:6" x14ac:dyDescent="0.25">
      <c r="A8756" t="s">
        <v>15076</v>
      </c>
      <c r="B8756" s="6">
        <v>137600328</v>
      </c>
      <c r="C8756" t="s">
        <v>15265</v>
      </c>
      <c r="D8756" t="s">
        <v>16816</v>
      </c>
      <c r="E8756" t="s">
        <v>631</v>
      </c>
      <c r="F8756" s="4">
        <v>75.556200000000004</v>
      </c>
    </row>
    <row r="8757" spans="1:6" x14ac:dyDescent="0.25">
      <c r="A8757" t="s">
        <v>15076</v>
      </c>
      <c r="B8757" s="6">
        <v>137600329</v>
      </c>
      <c r="D8757" t="s">
        <v>15646</v>
      </c>
      <c r="E8757" t="s">
        <v>944</v>
      </c>
      <c r="F8757" s="4">
        <v>96.624200000000002</v>
      </c>
    </row>
    <row r="8758" spans="1:6" x14ac:dyDescent="0.25">
      <c r="A8758" t="s">
        <v>15076</v>
      </c>
      <c r="B8758" s="6">
        <v>137600330</v>
      </c>
      <c r="D8758" t="s">
        <v>16120</v>
      </c>
      <c r="E8758" t="s">
        <v>944</v>
      </c>
      <c r="F8758" s="4">
        <v>73.966700000000003</v>
      </c>
    </row>
    <row r="8759" spans="1:6" x14ac:dyDescent="0.25">
      <c r="A8759" t="s">
        <v>15076</v>
      </c>
      <c r="B8759" s="6">
        <v>137600331</v>
      </c>
      <c r="D8759" t="s">
        <v>17516</v>
      </c>
      <c r="E8759" t="s">
        <v>944</v>
      </c>
      <c r="F8759" s="4">
        <v>875</v>
      </c>
    </row>
    <row r="8760" spans="1:6" x14ac:dyDescent="0.25">
      <c r="A8760" t="s">
        <v>15076</v>
      </c>
      <c r="B8760" s="6">
        <v>137600333</v>
      </c>
      <c r="D8760" t="s">
        <v>15644</v>
      </c>
      <c r="E8760" t="s">
        <v>944</v>
      </c>
      <c r="F8760" s="4">
        <v>94.08</v>
      </c>
    </row>
    <row r="8761" spans="1:6" x14ac:dyDescent="0.25">
      <c r="A8761" t="s">
        <v>15076</v>
      </c>
      <c r="B8761" s="6">
        <v>137600334</v>
      </c>
      <c r="D8761" t="s">
        <v>17517</v>
      </c>
      <c r="E8761" t="s">
        <v>944</v>
      </c>
      <c r="F8761" s="4">
        <v>875</v>
      </c>
    </row>
    <row r="8762" spans="1:6" x14ac:dyDescent="0.25">
      <c r="A8762" t="s">
        <v>15076</v>
      </c>
      <c r="B8762" s="6">
        <v>137600336</v>
      </c>
      <c r="D8762" t="s">
        <v>16465</v>
      </c>
      <c r="E8762" t="s">
        <v>944</v>
      </c>
      <c r="F8762" s="4">
        <v>25</v>
      </c>
    </row>
    <row r="8763" spans="1:6" x14ac:dyDescent="0.25">
      <c r="A8763" t="s">
        <v>15076</v>
      </c>
      <c r="B8763" s="6">
        <v>137600337</v>
      </c>
      <c r="D8763" t="s">
        <v>16467</v>
      </c>
      <c r="E8763" t="s">
        <v>944</v>
      </c>
      <c r="F8763" s="4">
        <v>25</v>
      </c>
    </row>
    <row r="8764" spans="1:6" x14ac:dyDescent="0.25">
      <c r="A8764" t="s">
        <v>15076</v>
      </c>
      <c r="B8764" s="6">
        <v>137600339</v>
      </c>
      <c r="C8764" t="s">
        <v>15218</v>
      </c>
      <c r="D8764" t="s">
        <v>17385</v>
      </c>
      <c r="E8764" t="s">
        <v>631</v>
      </c>
      <c r="F8764" s="4">
        <v>271.9787</v>
      </c>
    </row>
    <row r="8765" spans="1:6" x14ac:dyDescent="0.25">
      <c r="A8765" t="s">
        <v>15076</v>
      </c>
      <c r="B8765" s="6">
        <v>137600340</v>
      </c>
      <c r="D8765" t="s">
        <v>16020</v>
      </c>
      <c r="E8765" t="s">
        <v>944</v>
      </c>
      <c r="F8765" s="4">
        <v>22.780999999999999</v>
      </c>
    </row>
    <row r="8766" spans="1:6" x14ac:dyDescent="0.25">
      <c r="A8766" t="s">
        <v>15076</v>
      </c>
      <c r="B8766" s="6">
        <v>137600341</v>
      </c>
      <c r="C8766" t="s">
        <v>15361</v>
      </c>
      <c r="D8766" t="s">
        <v>17587</v>
      </c>
      <c r="E8766" t="s">
        <v>631</v>
      </c>
      <c r="F8766" s="4">
        <v>281.56319999999999</v>
      </c>
    </row>
    <row r="8767" spans="1:6" x14ac:dyDescent="0.25">
      <c r="A8767" t="s">
        <v>15076</v>
      </c>
      <c r="B8767" s="6">
        <v>137600342</v>
      </c>
      <c r="D8767" t="s">
        <v>16633</v>
      </c>
      <c r="E8767" t="s">
        <v>944</v>
      </c>
      <c r="F8767" s="4">
        <v>493.63330000000002</v>
      </c>
    </row>
    <row r="8768" spans="1:6" x14ac:dyDescent="0.25">
      <c r="A8768" t="s">
        <v>15076</v>
      </c>
      <c r="B8768" s="6">
        <v>137600343</v>
      </c>
      <c r="C8768" t="s">
        <v>15194</v>
      </c>
      <c r="D8768" t="s">
        <v>16099</v>
      </c>
      <c r="E8768" t="s">
        <v>631</v>
      </c>
      <c r="F8768" s="4">
        <v>505.08499999999998</v>
      </c>
    </row>
    <row r="8769" spans="1:6" x14ac:dyDescent="0.25">
      <c r="A8769" t="s">
        <v>15076</v>
      </c>
      <c r="B8769" s="6">
        <v>137600347</v>
      </c>
      <c r="D8769" t="s">
        <v>15996</v>
      </c>
      <c r="E8769" t="s">
        <v>944</v>
      </c>
      <c r="F8769" s="4">
        <v>18.925799999999999</v>
      </c>
    </row>
    <row r="8770" spans="1:6" x14ac:dyDescent="0.25">
      <c r="A8770" t="s">
        <v>15076</v>
      </c>
      <c r="B8770" s="6">
        <v>137600353</v>
      </c>
      <c r="D8770" t="s">
        <v>17184</v>
      </c>
      <c r="E8770" t="s">
        <v>944</v>
      </c>
      <c r="F8770" s="4">
        <v>31.982500000000002</v>
      </c>
    </row>
    <row r="8771" spans="1:6" x14ac:dyDescent="0.25">
      <c r="A8771" t="s">
        <v>15076</v>
      </c>
      <c r="B8771" s="6">
        <v>137600354</v>
      </c>
      <c r="C8771" t="s">
        <v>15316</v>
      </c>
      <c r="D8771" t="s">
        <v>16288</v>
      </c>
      <c r="E8771" t="s">
        <v>631</v>
      </c>
      <c r="F8771" s="4">
        <v>252.20249999999999</v>
      </c>
    </row>
    <row r="8772" spans="1:6" x14ac:dyDescent="0.25">
      <c r="A8772" t="s">
        <v>15076</v>
      </c>
      <c r="B8772" s="6">
        <v>137600360</v>
      </c>
      <c r="D8772" t="s">
        <v>16959</v>
      </c>
      <c r="E8772" t="s">
        <v>944</v>
      </c>
      <c r="F8772" s="4">
        <v>58.764299999999999</v>
      </c>
    </row>
    <row r="8773" spans="1:6" x14ac:dyDescent="0.25">
      <c r="A8773" t="s">
        <v>15076</v>
      </c>
      <c r="B8773" s="6">
        <v>137600361</v>
      </c>
      <c r="D8773" t="s">
        <v>16028</v>
      </c>
      <c r="E8773" t="s">
        <v>944</v>
      </c>
      <c r="F8773" s="4">
        <v>154.98079999999999</v>
      </c>
    </row>
    <row r="8774" spans="1:6" x14ac:dyDescent="0.25">
      <c r="A8774" t="s">
        <v>15076</v>
      </c>
      <c r="B8774" s="6">
        <v>137600362</v>
      </c>
      <c r="D8774" t="s">
        <v>15484</v>
      </c>
      <c r="E8774" t="s">
        <v>944</v>
      </c>
      <c r="F8774" s="4">
        <v>39.4</v>
      </c>
    </row>
    <row r="8775" spans="1:6" x14ac:dyDescent="0.25">
      <c r="A8775" t="s">
        <v>15076</v>
      </c>
      <c r="B8775" s="6">
        <v>137600367</v>
      </c>
      <c r="C8775" t="s">
        <v>15332</v>
      </c>
      <c r="D8775" t="s">
        <v>15879</v>
      </c>
      <c r="E8775" t="s">
        <v>631</v>
      </c>
      <c r="F8775" s="4">
        <v>25</v>
      </c>
    </row>
    <row r="8776" spans="1:6" x14ac:dyDescent="0.25">
      <c r="A8776" t="s">
        <v>15076</v>
      </c>
      <c r="B8776" s="6">
        <v>137600370</v>
      </c>
      <c r="D8776" t="s">
        <v>15997</v>
      </c>
      <c r="E8776" t="s">
        <v>944</v>
      </c>
      <c r="F8776" s="4">
        <v>17.312999999999999</v>
      </c>
    </row>
    <row r="8777" spans="1:6" x14ac:dyDescent="0.25">
      <c r="A8777" t="s">
        <v>15076</v>
      </c>
      <c r="B8777" s="6">
        <v>137600371</v>
      </c>
      <c r="D8777" t="s">
        <v>15843</v>
      </c>
      <c r="E8777" t="s">
        <v>944</v>
      </c>
      <c r="F8777" s="4">
        <v>98.338200000000001</v>
      </c>
    </row>
    <row r="8778" spans="1:6" x14ac:dyDescent="0.25">
      <c r="A8778" t="s">
        <v>15076</v>
      </c>
      <c r="B8778" s="6">
        <v>137600373</v>
      </c>
      <c r="D8778" t="s">
        <v>15512</v>
      </c>
      <c r="E8778" t="s">
        <v>944</v>
      </c>
      <c r="F8778" s="4">
        <v>6.8400000000000002E-2</v>
      </c>
    </row>
    <row r="8779" spans="1:6" x14ac:dyDescent="0.25">
      <c r="A8779" t="s">
        <v>15076</v>
      </c>
      <c r="B8779" s="6">
        <v>137600376</v>
      </c>
      <c r="D8779" t="s">
        <v>17133</v>
      </c>
      <c r="E8779" t="s">
        <v>944</v>
      </c>
      <c r="F8779" s="4">
        <v>79.691299999999998</v>
      </c>
    </row>
    <row r="8780" spans="1:6" x14ac:dyDescent="0.25">
      <c r="A8780" t="s">
        <v>15076</v>
      </c>
      <c r="B8780" s="6">
        <v>137600377</v>
      </c>
      <c r="D8780" t="s">
        <v>15825</v>
      </c>
      <c r="E8780" t="s">
        <v>944</v>
      </c>
      <c r="F8780" s="4">
        <v>428.65199999999999</v>
      </c>
    </row>
    <row r="8781" spans="1:6" x14ac:dyDescent="0.25">
      <c r="A8781" t="s">
        <v>15076</v>
      </c>
      <c r="B8781" s="6">
        <v>137600379</v>
      </c>
      <c r="C8781" t="s">
        <v>630</v>
      </c>
      <c r="D8781" t="s">
        <v>17524</v>
      </c>
      <c r="E8781" t="s">
        <v>631</v>
      </c>
      <c r="F8781" s="4">
        <v>25</v>
      </c>
    </row>
    <row r="8782" spans="1:6" x14ac:dyDescent="0.25">
      <c r="A8782" t="s">
        <v>15076</v>
      </c>
      <c r="B8782" s="6">
        <v>137600382</v>
      </c>
      <c r="C8782" t="s">
        <v>15215</v>
      </c>
      <c r="D8782" t="s">
        <v>16276</v>
      </c>
      <c r="E8782" t="s">
        <v>631</v>
      </c>
      <c r="F8782" s="4">
        <v>25</v>
      </c>
    </row>
    <row r="8783" spans="1:6" x14ac:dyDescent="0.25">
      <c r="A8783" t="s">
        <v>15076</v>
      </c>
      <c r="B8783" s="6">
        <v>137600382</v>
      </c>
      <c r="D8783" t="s">
        <v>16276</v>
      </c>
      <c r="E8783" t="s">
        <v>944</v>
      </c>
      <c r="F8783" s="4">
        <v>25</v>
      </c>
    </row>
    <row r="8784" spans="1:6" x14ac:dyDescent="0.25">
      <c r="A8784" t="s">
        <v>15076</v>
      </c>
      <c r="B8784" s="6">
        <v>137600384</v>
      </c>
      <c r="D8784" t="s">
        <v>16419</v>
      </c>
      <c r="E8784" t="s">
        <v>944</v>
      </c>
      <c r="F8784" s="4">
        <v>30.994</v>
      </c>
    </row>
    <row r="8785" spans="1:6" x14ac:dyDescent="0.25">
      <c r="A8785" t="s">
        <v>15076</v>
      </c>
      <c r="B8785" s="6">
        <v>137600385</v>
      </c>
      <c r="C8785" t="s">
        <v>15336</v>
      </c>
      <c r="D8785" t="s">
        <v>17117</v>
      </c>
      <c r="E8785" t="s">
        <v>631</v>
      </c>
      <c r="F8785" s="4">
        <v>24.465299999999999</v>
      </c>
    </row>
    <row r="8786" spans="1:6" x14ac:dyDescent="0.25">
      <c r="A8786" t="s">
        <v>15076</v>
      </c>
      <c r="B8786" s="6">
        <v>137600387</v>
      </c>
      <c r="C8786" t="s">
        <v>15319</v>
      </c>
      <c r="D8786" t="s">
        <v>17519</v>
      </c>
      <c r="E8786" t="s">
        <v>631</v>
      </c>
      <c r="F8786" s="4">
        <v>272</v>
      </c>
    </row>
    <row r="8787" spans="1:6" x14ac:dyDescent="0.25">
      <c r="A8787" t="s">
        <v>15076</v>
      </c>
      <c r="B8787" s="6">
        <v>137600388</v>
      </c>
      <c r="C8787" t="s">
        <v>15319</v>
      </c>
      <c r="D8787" t="s">
        <v>17299</v>
      </c>
      <c r="E8787" t="s">
        <v>631</v>
      </c>
      <c r="F8787" s="4">
        <v>272</v>
      </c>
    </row>
    <row r="8788" spans="1:6" x14ac:dyDescent="0.25">
      <c r="A8788" t="s">
        <v>15076</v>
      </c>
      <c r="B8788" s="6">
        <v>137600389</v>
      </c>
      <c r="C8788" t="s">
        <v>630</v>
      </c>
      <c r="D8788" t="s">
        <v>17525</v>
      </c>
      <c r="E8788" t="s">
        <v>631</v>
      </c>
      <c r="F8788" s="4">
        <v>25</v>
      </c>
    </row>
    <row r="8789" spans="1:6" x14ac:dyDescent="0.25">
      <c r="A8789" t="s">
        <v>15076</v>
      </c>
      <c r="B8789" s="6">
        <v>137600390</v>
      </c>
      <c r="C8789" t="s">
        <v>15319</v>
      </c>
      <c r="D8789" t="s">
        <v>17300</v>
      </c>
      <c r="E8789" t="s">
        <v>631</v>
      </c>
      <c r="F8789" s="4">
        <v>272</v>
      </c>
    </row>
    <row r="8790" spans="1:6" x14ac:dyDescent="0.25">
      <c r="A8790" t="s">
        <v>15076</v>
      </c>
      <c r="B8790" s="6">
        <v>137600391</v>
      </c>
      <c r="C8790" t="s">
        <v>15319</v>
      </c>
      <c r="D8790" t="s">
        <v>17301</v>
      </c>
      <c r="E8790" t="s">
        <v>631</v>
      </c>
      <c r="F8790" s="4">
        <v>272</v>
      </c>
    </row>
    <row r="8791" spans="1:6" x14ac:dyDescent="0.25">
      <c r="A8791" t="s">
        <v>15076</v>
      </c>
      <c r="B8791" s="6">
        <v>137600392</v>
      </c>
      <c r="C8791" t="s">
        <v>15319</v>
      </c>
      <c r="D8791" t="s">
        <v>17305</v>
      </c>
      <c r="E8791" t="s">
        <v>631</v>
      </c>
      <c r="F8791" s="4">
        <v>272</v>
      </c>
    </row>
    <row r="8792" spans="1:6" x14ac:dyDescent="0.25">
      <c r="A8792" t="s">
        <v>15076</v>
      </c>
      <c r="B8792" s="6">
        <v>137600394</v>
      </c>
      <c r="D8792" t="s">
        <v>16619</v>
      </c>
      <c r="E8792" t="s">
        <v>944</v>
      </c>
      <c r="F8792" s="4">
        <v>35.637099999999997</v>
      </c>
    </row>
    <row r="8793" spans="1:6" x14ac:dyDescent="0.25">
      <c r="A8793" t="s">
        <v>15076</v>
      </c>
      <c r="B8793" s="6">
        <v>137600395</v>
      </c>
      <c r="C8793" t="s">
        <v>15319</v>
      </c>
      <c r="D8793" t="s">
        <v>17325</v>
      </c>
      <c r="E8793" t="s">
        <v>631</v>
      </c>
      <c r="F8793" s="4">
        <v>272</v>
      </c>
    </row>
    <row r="8794" spans="1:6" x14ac:dyDescent="0.25">
      <c r="A8794" t="s">
        <v>15076</v>
      </c>
      <c r="B8794" s="6">
        <v>137600396</v>
      </c>
      <c r="C8794" t="s">
        <v>15319</v>
      </c>
      <c r="D8794" t="s">
        <v>17326</v>
      </c>
      <c r="E8794" t="s">
        <v>631</v>
      </c>
      <c r="F8794" s="4">
        <v>272</v>
      </c>
    </row>
    <row r="8795" spans="1:6" x14ac:dyDescent="0.25">
      <c r="A8795" t="s">
        <v>15076</v>
      </c>
      <c r="B8795" s="6">
        <v>137600397</v>
      </c>
      <c r="C8795" t="s">
        <v>15319</v>
      </c>
      <c r="D8795" t="s">
        <v>17302</v>
      </c>
      <c r="E8795" t="s">
        <v>631</v>
      </c>
      <c r="F8795" s="4">
        <v>272</v>
      </c>
    </row>
    <row r="8796" spans="1:6" x14ac:dyDescent="0.25">
      <c r="A8796" t="s">
        <v>15076</v>
      </c>
      <c r="B8796" s="6">
        <v>137600398</v>
      </c>
      <c r="C8796" t="s">
        <v>630</v>
      </c>
      <c r="D8796" t="s">
        <v>17527</v>
      </c>
      <c r="E8796" t="s">
        <v>631</v>
      </c>
      <c r="F8796" s="4">
        <v>25</v>
      </c>
    </row>
    <row r="8797" spans="1:6" x14ac:dyDescent="0.25">
      <c r="A8797" t="s">
        <v>15076</v>
      </c>
      <c r="B8797" s="6">
        <v>137600400</v>
      </c>
      <c r="C8797" t="s">
        <v>15319</v>
      </c>
      <c r="D8797" t="s">
        <v>17304</v>
      </c>
      <c r="E8797" t="s">
        <v>631</v>
      </c>
      <c r="F8797" s="4">
        <v>272</v>
      </c>
    </row>
    <row r="8798" spans="1:6" x14ac:dyDescent="0.25">
      <c r="A8798" t="s">
        <v>15076</v>
      </c>
      <c r="B8798" s="6">
        <v>137600401</v>
      </c>
      <c r="C8798" t="s">
        <v>15319</v>
      </c>
      <c r="D8798" t="s">
        <v>17306</v>
      </c>
      <c r="E8798" t="s">
        <v>631</v>
      </c>
      <c r="F8798" s="4">
        <v>272</v>
      </c>
    </row>
    <row r="8799" spans="1:6" x14ac:dyDescent="0.25">
      <c r="A8799" t="s">
        <v>15076</v>
      </c>
      <c r="B8799" s="6">
        <v>137600402</v>
      </c>
      <c r="C8799" t="s">
        <v>15319</v>
      </c>
      <c r="D8799" t="s">
        <v>17298</v>
      </c>
      <c r="E8799" t="s">
        <v>631</v>
      </c>
      <c r="F8799" s="4">
        <v>272</v>
      </c>
    </row>
    <row r="8800" spans="1:6" x14ac:dyDescent="0.25">
      <c r="A8800" t="s">
        <v>15076</v>
      </c>
      <c r="B8800" s="6">
        <v>137600403</v>
      </c>
      <c r="C8800" t="s">
        <v>630</v>
      </c>
      <c r="D8800" t="s">
        <v>17526</v>
      </c>
      <c r="E8800" t="s">
        <v>631</v>
      </c>
      <c r="F8800" s="4">
        <v>25</v>
      </c>
    </row>
    <row r="8801" spans="1:6" x14ac:dyDescent="0.25">
      <c r="A8801" t="s">
        <v>15076</v>
      </c>
      <c r="B8801" s="6">
        <v>137600404</v>
      </c>
      <c r="D8801" t="s">
        <v>16984</v>
      </c>
      <c r="E8801" t="s">
        <v>944</v>
      </c>
      <c r="F8801" s="4">
        <v>49.123899999999999</v>
      </c>
    </row>
    <row r="8802" spans="1:6" x14ac:dyDescent="0.25">
      <c r="A8802" t="s">
        <v>15076</v>
      </c>
      <c r="B8802" s="6">
        <v>137600405</v>
      </c>
      <c r="D8802" t="s">
        <v>15998</v>
      </c>
      <c r="E8802" t="s">
        <v>944</v>
      </c>
      <c r="F8802" s="4">
        <v>18.527000000000001</v>
      </c>
    </row>
    <row r="8803" spans="1:6" x14ac:dyDescent="0.25">
      <c r="A8803" t="s">
        <v>15076</v>
      </c>
      <c r="B8803" s="6">
        <v>137600409</v>
      </c>
      <c r="C8803" t="s">
        <v>15285</v>
      </c>
      <c r="D8803" t="s">
        <v>17003</v>
      </c>
      <c r="E8803" t="s">
        <v>631</v>
      </c>
      <c r="F8803" s="4">
        <v>1525.5</v>
      </c>
    </row>
    <row r="8804" spans="1:6" x14ac:dyDescent="0.25">
      <c r="A8804" t="s">
        <v>15076</v>
      </c>
      <c r="B8804" s="6">
        <v>137600410</v>
      </c>
      <c r="D8804" t="s">
        <v>17429</v>
      </c>
      <c r="E8804" t="s">
        <v>944</v>
      </c>
      <c r="F8804" s="4">
        <v>135</v>
      </c>
    </row>
    <row r="8805" spans="1:6" x14ac:dyDescent="0.25">
      <c r="A8805" t="s">
        <v>15076</v>
      </c>
      <c r="B8805" s="6">
        <v>137600413</v>
      </c>
      <c r="C8805" t="s">
        <v>15229</v>
      </c>
      <c r="D8805" t="s">
        <v>17531</v>
      </c>
      <c r="E8805" t="s">
        <v>631</v>
      </c>
      <c r="F8805" s="4">
        <v>1364.37</v>
      </c>
    </row>
    <row r="8806" spans="1:6" x14ac:dyDescent="0.25">
      <c r="A8806" t="s">
        <v>15076</v>
      </c>
      <c r="B8806" s="6">
        <v>137600414</v>
      </c>
      <c r="C8806" t="s">
        <v>15387</v>
      </c>
      <c r="D8806" t="s">
        <v>17532</v>
      </c>
      <c r="E8806" t="s">
        <v>631</v>
      </c>
      <c r="F8806" s="4">
        <v>6576</v>
      </c>
    </row>
    <row r="8807" spans="1:6" x14ac:dyDescent="0.25">
      <c r="A8807" t="s">
        <v>15076</v>
      </c>
      <c r="B8807" s="6">
        <v>137600415</v>
      </c>
      <c r="C8807" t="s">
        <v>15217</v>
      </c>
      <c r="D8807" t="s">
        <v>16066</v>
      </c>
      <c r="E8807" t="s">
        <v>631</v>
      </c>
      <c r="F8807" s="4">
        <v>464.75009999999997</v>
      </c>
    </row>
    <row r="8808" spans="1:6" x14ac:dyDescent="0.25">
      <c r="A8808" t="s">
        <v>15076</v>
      </c>
      <c r="B8808" s="6">
        <v>137600416</v>
      </c>
      <c r="D8808" t="s">
        <v>16697</v>
      </c>
      <c r="E8808" t="s">
        <v>944</v>
      </c>
      <c r="F8808" s="4">
        <v>202.65</v>
      </c>
    </row>
    <row r="8809" spans="1:6" x14ac:dyDescent="0.25">
      <c r="A8809" t="s">
        <v>15076</v>
      </c>
      <c r="B8809" s="6">
        <v>137600417</v>
      </c>
      <c r="D8809" t="s">
        <v>15754</v>
      </c>
      <c r="E8809" t="s">
        <v>944</v>
      </c>
      <c r="F8809" s="4">
        <v>0.13089999999999999</v>
      </c>
    </row>
    <row r="8810" spans="1:6" x14ac:dyDescent="0.25">
      <c r="A8810" t="s">
        <v>15076</v>
      </c>
      <c r="B8810" s="6">
        <v>137600418</v>
      </c>
      <c r="D8810" t="s">
        <v>16537</v>
      </c>
      <c r="E8810" t="s">
        <v>944</v>
      </c>
      <c r="F8810" s="4">
        <v>15</v>
      </c>
    </row>
    <row r="8811" spans="1:6" x14ac:dyDescent="0.25">
      <c r="A8811" t="s">
        <v>15076</v>
      </c>
      <c r="B8811" s="6">
        <v>137600420</v>
      </c>
      <c r="D8811" t="s">
        <v>17002</v>
      </c>
      <c r="E8811" t="s">
        <v>944</v>
      </c>
      <c r="F8811" s="4">
        <v>42.512500000000003</v>
      </c>
    </row>
    <row r="8812" spans="1:6" x14ac:dyDescent="0.25">
      <c r="A8812" t="s">
        <v>15076</v>
      </c>
      <c r="B8812" s="6">
        <v>137600422</v>
      </c>
      <c r="D8812" t="s">
        <v>15735</v>
      </c>
      <c r="E8812" t="s">
        <v>944</v>
      </c>
      <c r="F8812" s="4">
        <v>39.272799999999997</v>
      </c>
    </row>
    <row r="8813" spans="1:6" x14ac:dyDescent="0.25">
      <c r="A8813" t="s">
        <v>15076</v>
      </c>
      <c r="B8813" s="6">
        <v>137600425</v>
      </c>
      <c r="D8813" t="s">
        <v>16742</v>
      </c>
      <c r="E8813" t="s">
        <v>944</v>
      </c>
      <c r="F8813" s="4">
        <v>65.802000000000007</v>
      </c>
    </row>
    <row r="8814" spans="1:6" x14ac:dyDescent="0.25">
      <c r="A8814" t="s">
        <v>15076</v>
      </c>
      <c r="B8814" s="6">
        <v>137600425</v>
      </c>
      <c r="C8814" t="s">
        <v>15253</v>
      </c>
      <c r="D8814" t="s">
        <v>16742</v>
      </c>
      <c r="E8814" t="s">
        <v>631</v>
      </c>
      <c r="F8814" s="4">
        <v>65.802000000000007</v>
      </c>
    </row>
    <row r="8815" spans="1:6" x14ac:dyDescent="0.25">
      <c r="A8815" t="s">
        <v>15076</v>
      </c>
      <c r="B8815" s="6">
        <v>137600426</v>
      </c>
      <c r="D8815" t="s">
        <v>16580</v>
      </c>
      <c r="E8815" t="s">
        <v>944</v>
      </c>
      <c r="F8815" s="4">
        <v>16.162299999999998</v>
      </c>
    </row>
    <row r="8816" spans="1:6" x14ac:dyDescent="0.25">
      <c r="A8816" t="s">
        <v>15076</v>
      </c>
      <c r="B8816" s="6">
        <v>137600427</v>
      </c>
      <c r="C8816" t="s">
        <v>630</v>
      </c>
      <c r="D8816" t="s">
        <v>16376</v>
      </c>
      <c r="E8816" t="s">
        <v>631</v>
      </c>
      <c r="F8816" s="4">
        <v>25</v>
      </c>
    </row>
    <row r="8817" spans="1:6" x14ac:dyDescent="0.25">
      <c r="A8817" t="s">
        <v>15076</v>
      </c>
      <c r="B8817" s="6">
        <v>137600428</v>
      </c>
      <c r="C8817" t="s">
        <v>15285</v>
      </c>
      <c r="D8817" t="s">
        <v>17001</v>
      </c>
      <c r="E8817" t="s">
        <v>631</v>
      </c>
      <c r="F8817" s="4">
        <v>3051.2</v>
      </c>
    </row>
    <row r="8818" spans="1:6" x14ac:dyDescent="0.25">
      <c r="A8818" t="s">
        <v>15076</v>
      </c>
      <c r="B8818" s="6">
        <v>137600429</v>
      </c>
      <c r="C8818" t="s">
        <v>15285</v>
      </c>
      <c r="D8818" t="s">
        <v>17000</v>
      </c>
      <c r="E8818" t="s">
        <v>631</v>
      </c>
      <c r="F8818" s="4">
        <v>2288.375</v>
      </c>
    </row>
    <row r="8819" spans="1:6" x14ac:dyDescent="0.25">
      <c r="A8819" t="s">
        <v>15076</v>
      </c>
      <c r="B8819" s="6">
        <v>137600430</v>
      </c>
      <c r="D8819" t="s">
        <v>17134</v>
      </c>
      <c r="E8819" t="s">
        <v>944</v>
      </c>
      <c r="F8819" s="4">
        <v>12.880100000000001</v>
      </c>
    </row>
    <row r="8820" spans="1:6" x14ac:dyDescent="0.25">
      <c r="A8820" t="s">
        <v>15076</v>
      </c>
      <c r="B8820" s="6">
        <v>137600431</v>
      </c>
      <c r="D8820" t="s">
        <v>16223</v>
      </c>
      <c r="E8820" t="s">
        <v>631</v>
      </c>
      <c r="F8820" s="4">
        <v>1261.2208000000001</v>
      </c>
    </row>
    <row r="8821" spans="1:6" x14ac:dyDescent="0.25">
      <c r="A8821" t="s">
        <v>15076</v>
      </c>
      <c r="B8821" s="6">
        <v>137600432</v>
      </c>
      <c r="D8821" t="s">
        <v>17392</v>
      </c>
      <c r="E8821" t="s">
        <v>944</v>
      </c>
      <c r="F8821" s="4">
        <v>31.2788</v>
      </c>
    </row>
    <row r="8822" spans="1:6" x14ac:dyDescent="0.25">
      <c r="A8822" t="s">
        <v>15076</v>
      </c>
      <c r="B8822" s="6">
        <v>137600433</v>
      </c>
      <c r="D8822" t="s">
        <v>16616</v>
      </c>
      <c r="E8822" t="s">
        <v>944</v>
      </c>
      <c r="F8822" s="4">
        <v>70.938299999999998</v>
      </c>
    </row>
    <row r="8823" spans="1:6" x14ac:dyDescent="0.25">
      <c r="A8823" t="s">
        <v>15076</v>
      </c>
      <c r="B8823" s="6">
        <v>137600434</v>
      </c>
      <c r="C8823" t="s">
        <v>15166</v>
      </c>
      <c r="D8823" t="s">
        <v>15930</v>
      </c>
      <c r="E8823" t="s">
        <v>631</v>
      </c>
      <c r="F8823" s="4">
        <v>1030.26</v>
      </c>
    </row>
    <row r="8824" spans="1:6" x14ac:dyDescent="0.25">
      <c r="A8824" t="s">
        <v>15076</v>
      </c>
      <c r="B8824" s="6">
        <v>137600437</v>
      </c>
      <c r="D8824" t="s">
        <v>15999</v>
      </c>
      <c r="E8824" t="s">
        <v>944</v>
      </c>
      <c r="F8824" s="4">
        <v>28.4</v>
      </c>
    </row>
    <row r="8825" spans="1:6" x14ac:dyDescent="0.25">
      <c r="A8825" t="s">
        <v>15076</v>
      </c>
      <c r="B8825" s="6">
        <v>137600439</v>
      </c>
      <c r="C8825" t="s">
        <v>15387</v>
      </c>
      <c r="D8825" t="s">
        <v>17533</v>
      </c>
      <c r="E8825" t="s">
        <v>631</v>
      </c>
      <c r="F8825" s="4">
        <v>9864</v>
      </c>
    </row>
    <row r="8826" spans="1:6" x14ac:dyDescent="0.25">
      <c r="A8826" t="s">
        <v>15076</v>
      </c>
      <c r="B8826" s="6">
        <v>137600440</v>
      </c>
      <c r="C8826" t="s">
        <v>15228</v>
      </c>
      <c r="D8826" t="s">
        <v>17539</v>
      </c>
      <c r="E8826" t="s">
        <v>631</v>
      </c>
      <c r="F8826" s="4">
        <v>131000</v>
      </c>
    </row>
    <row r="8827" spans="1:6" x14ac:dyDescent="0.25">
      <c r="A8827" t="s">
        <v>15076</v>
      </c>
      <c r="B8827" s="6">
        <v>137600443</v>
      </c>
      <c r="C8827" t="s">
        <v>15296</v>
      </c>
      <c r="D8827" t="s">
        <v>17535</v>
      </c>
      <c r="E8827" t="s">
        <v>631</v>
      </c>
      <c r="F8827" s="4">
        <v>4485</v>
      </c>
    </row>
    <row r="8828" spans="1:6" x14ac:dyDescent="0.25">
      <c r="A8828" t="s">
        <v>15076</v>
      </c>
      <c r="B8828" s="6">
        <v>137600444</v>
      </c>
      <c r="C8828" t="s">
        <v>15455</v>
      </c>
      <c r="D8828" t="s">
        <v>17536</v>
      </c>
      <c r="E8828" t="s">
        <v>631</v>
      </c>
      <c r="F8828" s="4">
        <v>2150.4</v>
      </c>
    </row>
    <row r="8829" spans="1:6" x14ac:dyDescent="0.25">
      <c r="A8829" t="s">
        <v>15076</v>
      </c>
      <c r="B8829" s="6">
        <v>137600445</v>
      </c>
      <c r="C8829" t="s">
        <v>15455</v>
      </c>
      <c r="D8829" t="s">
        <v>17537</v>
      </c>
      <c r="E8829" t="s">
        <v>631</v>
      </c>
      <c r="F8829" s="4">
        <v>10752</v>
      </c>
    </row>
    <row r="8830" spans="1:6" x14ac:dyDescent="0.25">
      <c r="A8830" t="s">
        <v>15076</v>
      </c>
      <c r="B8830" s="6">
        <v>137600446</v>
      </c>
      <c r="C8830" t="s">
        <v>15402</v>
      </c>
      <c r="D8830" t="s">
        <v>17540</v>
      </c>
      <c r="E8830" t="s">
        <v>631</v>
      </c>
      <c r="F8830" s="4">
        <v>1950</v>
      </c>
    </row>
    <row r="8831" spans="1:6" x14ac:dyDescent="0.25">
      <c r="A8831" t="s">
        <v>15076</v>
      </c>
      <c r="B8831" s="6">
        <v>137600447</v>
      </c>
      <c r="C8831" t="s">
        <v>15402</v>
      </c>
      <c r="D8831" t="s">
        <v>17541</v>
      </c>
      <c r="E8831" t="s">
        <v>631</v>
      </c>
      <c r="F8831" s="4">
        <v>9750</v>
      </c>
    </row>
    <row r="8832" spans="1:6" x14ac:dyDescent="0.25">
      <c r="A8832" t="s">
        <v>15076</v>
      </c>
      <c r="B8832" s="6">
        <v>137600448</v>
      </c>
      <c r="D8832" t="s">
        <v>17542</v>
      </c>
      <c r="E8832" t="s">
        <v>944</v>
      </c>
      <c r="F8832" s="4">
        <v>1610.2002</v>
      </c>
    </row>
    <row r="8833" spans="1:6" x14ac:dyDescent="0.25">
      <c r="A8833" t="s">
        <v>15076</v>
      </c>
      <c r="B8833" s="6">
        <v>137600449</v>
      </c>
      <c r="D8833" t="s">
        <v>17544</v>
      </c>
      <c r="E8833" t="s">
        <v>944</v>
      </c>
      <c r="F8833" s="4">
        <v>1037.9280000000001</v>
      </c>
    </row>
    <row r="8834" spans="1:6" x14ac:dyDescent="0.25">
      <c r="A8834" t="s">
        <v>15076</v>
      </c>
      <c r="B8834" s="6">
        <v>137600450</v>
      </c>
      <c r="C8834" t="s">
        <v>15318</v>
      </c>
      <c r="D8834" t="s">
        <v>17545</v>
      </c>
      <c r="E8834" t="s">
        <v>631</v>
      </c>
      <c r="F8834" s="4">
        <v>110.55</v>
      </c>
    </row>
    <row r="8835" spans="1:6" x14ac:dyDescent="0.25">
      <c r="A8835" t="s">
        <v>15076</v>
      </c>
      <c r="B8835" s="6">
        <v>137600451</v>
      </c>
      <c r="C8835" t="s">
        <v>15189</v>
      </c>
      <c r="D8835" t="s">
        <v>17546</v>
      </c>
      <c r="E8835" t="s">
        <v>631</v>
      </c>
      <c r="F8835" s="4">
        <v>70444</v>
      </c>
    </row>
    <row r="8836" spans="1:6" x14ac:dyDescent="0.25">
      <c r="A8836" t="s">
        <v>15076</v>
      </c>
      <c r="B8836" s="6">
        <v>137600452</v>
      </c>
      <c r="D8836" t="s">
        <v>17547</v>
      </c>
      <c r="E8836" t="s">
        <v>15072</v>
      </c>
      <c r="F8836" s="4">
        <v>57.75</v>
      </c>
    </row>
    <row r="8837" spans="1:6" x14ac:dyDescent="0.25">
      <c r="A8837" t="s">
        <v>15076</v>
      </c>
      <c r="B8837" s="6">
        <v>137600453</v>
      </c>
      <c r="C8837" t="s">
        <v>15393</v>
      </c>
      <c r="D8837" t="s">
        <v>17548</v>
      </c>
      <c r="E8837" t="s">
        <v>631</v>
      </c>
      <c r="F8837" s="4">
        <v>148.5</v>
      </c>
    </row>
    <row r="8838" spans="1:6" x14ac:dyDescent="0.25">
      <c r="A8838" t="s">
        <v>15076</v>
      </c>
      <c r="B8838" s="6">
        <v>137600454</v>
      </c>
      <c r="C8838" t="s">
        <v>15414</v>
      </c>
      <c r="D8838" t="s">
        <v>17550</v>
      </c>
      <c r="E8838" t="s">
        <v>631</v>
      </c>
      <c r="F8838" s="4">
        <v>64128</v>
      </c>
    </row>
    <row r="8839" spans="1:6" x14ac:dyDescent="0.25">
      <c r="A8839" t="s">
        <v>15076</v>
      </c>
      <c r="B8839" s="6">
        <v>137600456</v>
      </c>
      <c r="D8839" t="s">
        <v>17467</v>
      </c>
      <c r="E8839" t="s">
        <v>944</v>
      </c>
      <c r="F8839" s="4">
        <v>5.21</v>
      </c>
    </row>
    <row r="8840" spans="1:6" x14ac:dyDescent="0.25">
      <c r="A8840" t="s">
        <v>15076</v>
      </c>
      <c r="B8840" s="6">
        <v>137600457</v>
      </c>
      <c r="C8840" t="s">
        <v>630</v>
      </c>
      <c r="D8840" t="s">
        <v>17555</v>
      </c>
      <c r="E8840" t="s">
        <v>631</v>
      </c>
      <c r="F8840" s="4">
        <v>25</v>
      </c>
    </row>
    <row r="8841" spans="1:6" x14ac:dyDescent="0.25">
      <c r="A8841" t="s">
        <v>15076</v>
      </c>
      <c r="B8841" s="6">
        <v>137600459</v>
      </c>
      <c r="C8841" t="s">
        <v>630</v>
      </c>
      <c r="D8841" t="s">
        <v>17556</v>
      </c>
      <c r="E8841" t="s">
        <v>631</v>
      </c>
      <c r="F8841" s="4">
        <v>25</v>
      </c>
    </row>
    <row r="8842" spans="1:6" x14ac:dyDescent="0.25">
      <c r="A8842" t="s">
        <v>15076</v>
      </c>
      <c r="B8842" s="6">
        <v>137600460</v>
      </c>
      <c r="C8842" t="s">
        <v>15401</v>
      </c>
      <c r="D8842" t="s">
        <v>17557</v>
      </c>
      <c r="E8842" t="s">
        <v>631</v>
      </c>
      <c r="F8842" s="4">
        <v>4065.2</v>
      </c>
    </row>
    <row r="8843" spans="1:6" x14ac:dyDescent="0.25">
      <c r="A8843" t="s">
        <v>15076</v>
      </c>
      <c r="B8843" s="6">
        <v>137600461</v>
      </c>
      <c r="C8843" t="s">
        <v>15098</v>
      </c>
      <c r="D8843" t="s">
        <v>17558</v>
      </c>
      <c r="E8843" t="s">
        <v>944</v>
      </c>
      <c r="F8843" s="4">
        <v>490.68</v>
      </c>
    </row>
    <row r="8844" spans="1:6" x14ac:dyDescent="0.25">
      <c r="A8844" t="s">
        <v>15076</v>
      </c>
      <c r="B8844" s="6">
        <v>137600462</v>
      </c>
      <c r="D8844" t="s">
        <v>17559</v>
      </c>
      <c r="E8844" t="s">
        <v>944</v>
      </c>
      <c r="F8844" s="4">
        <v>295.82499999999999</v>
      </c>
    </row>
    <row r="8845" spans="1:6" x14ac:dyDescent="0.25">
      <c r="A8845" t="s">
        <v>15076</v>
      </c>
      <c r="B8845" s="6">
        <v>137600463</v>
      </c>
      <c r="C8845" t="s">
        <v>15397</v>
      </c>
      <c r="D8845" t="s">
        <v>17560</v>
      </c>
      <c r="E8845" t="s">
        <v>631</v>
      </c>
      <c r="F8845" s="4">
        <v>25</v>
      </c>
    </row>
    <row r="8846" spans="1:6" x14ac:dyDescent="0.25">
      <c r="A8846" t="s">
        <v>15076</v>
      </c>
      <c r="B8846" s="6">
        <v>137600464</v>
      </c>
      <c r="D8846" t="s">
        <v>17171</v>
      </c>
      <c r="E8846" t="s">
        <v>944</v>
      </c>
      <c r="F8846" s="4">
        <v>123.19</v>
      </c>
    </row>
    <row r="8847" spans="1:6" x14ac:dyDescent="0.25">
      <c r="A8847" t="s">
        <v>15076</v>
      </c>
      <c r="B8847" s="6">
        <v>137600465</v>
      </c>
      <c r="C8847" t="s">
        <v>15397</v>
      </c>
      <c r="D8847" t="s">
        <v>17561</v>
      </c>
      <c r="E8847" t="s">
        <v>631</v>
      </c>
      <c r="F8847" s="4">
        <v>25</v>
      </c>
    </row>
    <row r="8848" spans="1:6" x14ac:dyDescent="0.25">
      <c r="A8848" t="s">
        <v>15076</v>
      </c>
      <c r="B8848" s="6">
        <v>137600466</v>
      </c>
      <c r="D8848" t="s">
        <v>17229</v>
      </c>
      <c r="E8848" t="s">
        <v>944</v>
      </c>
      <c r="F8848" s="4">
        <v>220</v>
      </c>
    </row>
    <row r="8849" spans="1:6" x14ac:dyDescent="0.25">
      <c r="A8849" t="s">
        <v>15076</v>
      </c>
      <c r="B8849" s="6">
        <v>137600468</v>
      </c>
      <c r="D8849" t="s">
        <v>16796</v>
      </c>
      <c r="E8849" t="s">
        <v>944</v>
      </c>
      <c r="F8849" s="4">
        <v>36.065399999999997</v>
      </c>
    </row>
    <row r="8850" spans="1:6" x14ac:dyDescent="0.25">
      <c r="A8850" t="s">
        <v>15076</v>
      </c>
      <c r="B8850" s="6">
        <v>137600469</v>
      </c>
      <c r="D8850" t="s">
        <v>15649</v>
      </c>
      <c r="E8850" t="s">
        <v>944</v>
      </c>
      <c r="F8850" s="4">
        <v>19.6433</v>
      </c>
    </row>
    <row r="8851" spans="1:6" x14ac:dyDescent="0.25">
      <c r="A8851" t="s">
        <v>15076</v>
      </c>
      <c r="B8851" s="6">
        <v>137600470</v>
      </c>
      <c r="D8851" t="s">
        <v>15650</v>
      </c>
      <c r="E8851" t="s">
        <v>944</v>
      </c>
      <c r="F8851" s="4">
        <v>43.605200000000004</v>
      </c>
    </row>
    <row r="8852" spans="1:6" x14ac:dyDescent="0.25">
      <c r="A8852" t="s">
        <v>15076</v>
      </c>
      <c r="B8852" s="6">
        <v>137600471</v>
      </c>
      <c r="D8852" t="s">
        <v>17408</v>
      </c>
      <c r="E8852" t="s">
        <v>944</v>
      </c>
      <c r="F8852" s="4">
        <v>24.708300000000001</v>
      </c>
    </row>
    <row r="8853" spans="1:6" x14ac:dyDescent="0.25">
      <c r="A8853" t="s">
        <v>15076</v>
      </c>
      <c r="B8853" s="6">
        <v>137600472</v>
      </c>
      <c r="C8853" t="s">
        <v>15468</v>
      </c>
      <c r="D8853" t="s">
        <v>17314</v>
      </c>
      <c r="E8853" t="s">
        <v>631</v>
      </c>
      <c r="F8853" s="4">
        <v>272</v>
      </c>
    </row>
    <row r="8854" spans="1:6" x14ac:dyDescent="0.25">
      <c r="A8854" t="s">
        <v>15076</v>
      </c>
      <c r="B8854" s="6">
        <v>137600473</v>
      </c>
      <c r="C8854" t="s">
        <v>15168</v>
      </c>
      <c r="D8854" t="s">
        <v>17494</v>
      </c>
      <c r="E8854" t="s">
        <v>631</v>
      </c>
      <c r="F8854" s="4">
        <v>939.28330000000005</v>
      </c>
    </row>
    <row r="8855" spans="1:6" x14ac:dyDescent="0.25">
      <c r="A8855" t="s">
        <v>15076</v>
      </c>
      <c r="B8855" s="6">
        <v>137600474</v>
      </c>
      <c r="C8855" t="s">
        <v>15445</v>
      </c>
      <c r="D8855" t="s">
        <v>17507</v>
      </c>
      <c r="E8855" t="s">
        <v>631</v>
      </c>
      <c r="F8855" s="4">
        <v>241.4023</v>
      </c>
    </row>
    <row r="8856" spans="1:6" x14ac:dyDescent="0.25">
      <c r="A8856" t="s">
        <v>15076</v>
      </c>
      <c r="B8856" s="6">
        <v>137600475</v>
      </c>
      <c r="D8856" t="s">
        <v>17562</v>
      </c>
      <c r="E8856" t="s">
        <v>944</v>
      </c>
      <c r="F8856" s="4">
        <v>490.68</v>
      </c>
    </row>
    <row r="8857" spans="1:6" x14ac:dyDescent="0.25">
      <c r="A8857" t="s">
        <v>15076</v>
      </c>
      <c r="B8857" s="6">
        <v>137600476</v>
      </c>
      <c r="D8857" t="s">
        <v>17563</v>
      </c>
      <c r="E8857" t="s">
        <v>944</v>
      </c>
      <c r="F8857" s="4">
        <v>88.2</v>
      </c>
    </row>
    <row r="8858" spans="1:6" x14ac:dyDescent="0.25">
      <c r="A8858" t="s">
        <v>15076</v>
      </c>
      <c r="B8858" s="6">
        <v>137600477</v>
      </c>
      <c r="D8858" t="s">
        <v>15645</v>
      </c>
      <c r="E8858" t="s">
        <v>944</v>
      </c>
      <c r="F8858" s="4">
        <v>88.8078</v>
      </c>
    </row>
    <row r="8859" spans="1:6" x14ac:dyDescent="0.25">
      <c r="A8859" t="s">
        <v>15076</v>
      </c>
      <c r="B8859" s="6">
        <v>137600478</v>
      </c>
      <c r="C8859" t="s">
        <v>15279</v>
      </c>
      <c r="D8859" t="s">
        <v>17346</v>
      </c>
      <c r="E8859" t="s">
        <v>944</v>
      </c>
      <c r="F8859" s="4">
        <v>25</v>
      </c>
    </row>
    <row r="8860" spans="1:6" x14ac:dyDescent="0.25">
      <c r="A8860" t="s">
        <v>15076</v>
      </c>
      <c r="B8860" s="6">
        <v>137600479</v>
      </c>
      <c r="D8860" t="s">
        <v>16538</v>
      </c>
      <c r="E8860" t="s">
        <v>944</v>
      </c>
      <c r="F8860" s="4">
        <v>29.7605</v>
      </c>
    </row>
    <row r="8861" spans="1:6" x14ac:dyDescent="0.25">
      <c r="A8861" t="s">
        <v>15076</v>
      </c>
      <c r="B8861" s="6">
        <v>137600481</v>
      </c>
      <c r="D8861" t="s">
        <v>15966</v>
      </c>
      <c r="E8861" t="s">
        <v>944</v>
      </c>
      <c r="F8861" s="4">
        <v>60.368000000000002</v>
      </c>
    </row>
    <row r="8862" spans="1:6" x14ac:dyDescent="0.25">
      <c r="A8862" t="s">
        <v>15076</v>
      </c>
      <c r="B8862" s="6">
        <v>137600482</v>
      </c>
      <c r="D8862" t="s">
        <v>17565</v>
      </c>
      <c r="E8862" t="s">
        <v>15072</v>
      </c>
      <c r="F8862" s="4">
        <v>133.75</v>
      </c>
    </row>
    <row r="8863" spans="1:6" x14ac:dyDescent="0.25">
      <c r="A8863" t="s">
        <v>15076</v>
      </c>
      <c r="B8863" s="6">
        <v>137600483</v>
      </c>
      <c r="D8863" t="s">
        <v>15647</v>
      </c>
      <c r="E8863" t="s">
        <v>944</v>
      </c>
      <c r="F8863" s="4">
        <v>96.624200000000002</v>
      </c>
    </row>
    <row r="8864" spans="1:6" x14ac:dyDescent="0.25">
      <c r="A8864" t="s">
        <v>15076</v>
      </c>
      <c r="B8864" s="6">
        <v>137600486</v>
      </c>
      <c r="C8864" t="s">
        <v>15231</v>
      </c>
      <c r="D8864" t="s">
        <v>17355</v>
      </c>
      <c r="E8864" t="s">
        <v>944</v>
      </c>
      <c r="F8864" s="4">
        <v>25</v>
      </c>
    </row>
    <row r="8865" spans="1:6" x14ac:dyDescent="0.25">
      <c r="A8865" t="s">
        <v>15076</v>
      </c>
      <c r="B8865" s="6">
        <v>137600487</v>
      </c>
      <c r="D8865" t="s">
        <v>17350</v>
      </c>
      <c r="E8865" t="s">
        <v>944</v>
      </c>
      <c r="F8865" s="4">
        <v>25</v>
      </c>
    </row>
    <row r="8866" spans="1:6" x14ac:dyDescent="0.25">
      <c r="A8866" t="s">
        <v>15076</v>
      </c>
      <c r="B8866" s="6">
        <v>137600488</v>
      </c>
      <c r="C8866" t="s">
        <v>15246</v>
      </c>
      <c r="D8866" t="s">
        <v>17566</v>
      </c>
      <c r="E8866" t="s">
        <v>631</v>
      </c>
      <c r="F8866" s="4">
        <v>25</v>
      </c>
    </row>
    <row r="8867" spans="1:6" x14ac:dyDescent="0.25">
      <c r="A8867" t="s">
        <v>15076</v>
      </c>
      <c r="B8867" s="6">
        <v>137600489</v>
      </c>
      <c r="C8867" t="s">
        <v>15144</v>
      </c>
      <c r="D8867" t="s">
        <v>15836</v>
      </c>
      <c r="E8867" t="s">
        <v>631</v>
      </c>
      <c r="F8867" s="4">
        <v>171.41059999999999</v>
      </c>
    </row>
    <row r="8868" spans="1:6" x14ac:dyDescent="0.25">
      <c r="A8868" t="s">
        <v>15076</v>
      </c>
      <c r="B8868" s="6">
        <v>137600490</v>
      </c>
      <c r="D8868" t="s">
        <v>15672</v>
      </c>
      <c r="E8868" t="s">
        <v>944</v>
      </c>
      <c r="F8868" s="4">
        <v>22.995899999999999</v>
      </c>
    </row>
    <row r="8869" spans="1:6" x14ac:dyDescent="0.25">
      <c r="A8869" t="s">
        <v>15076</v>
      </c>
      <c r="B8869" s="6">
        <v>137600491</v>
      </c>
      <c r="D8869" t="s">
        <v>16333</v>
      </c>
      <c r="E8869" t="s">
        <v>944</v>
      </c>
      <c r="F8869" s="4">
        <v>1.9887999999999999</v>
      </c>
    </row>
    <row r="8870" spans="1:6" x14ac:dyDescent="0.25">
      <c r="A8870" t="s">
        <v>15076</v>
      </c>
      <c r="B8870" s="6">
        <v>137600493</v>
      </c>
      <c r="D8870" t="s">
        <v>16118</v>
      </c>
      <c r="E8870" t="s">
        <v>944</v>
      </c>
      <c r="F8870" s="4">
        <v>45.24</v>
      </c>
    </row>
    <row r="8871" spans="1:6" x14ac:dyDescent="0.25">
      <c r="A8871" t="s">
        <v>15076</v>
      </c>
      <c r="B8871" s="6">
        <v>137600495</v>
      </c>
      <c r="D8871" t="s">
        <v>16311</v>
      </c>
      <c r="E8871" t="s">
        <v>944</v>
      </c>
      <c r="F8871" s="4">
        <v>426.12</v>
      </c>
    </row>
    <row r="8872" spans="1:6" x14ac:dyDescent="0.25">
      <c r="A8872" t="s">
        <v>15076</v>
      </c>
      <c r="B8872" s="6">
        <v>137600496</v>
      </c>
      <c r="D8872" t="s">
        <v>16924</v>
      </c>
      <c r="E8872" t="s">
        <v>944</v>
      </c>
      <c r="F8872" s="4">
        <v>103.52500000000001</v>
      </c>
    </row>
    <row r="8873" spans="1:6" x14ac:dyDescent="0.25">
      <c r="A8873" t="s">
        <v>15076</v>
      </c>
      <c r="B8873" s="6">
        <v>137600497</v>
      </c>
      <c r="C8873" t="s">
        <v>15181</v>
      </c>
      <c r="D8873" t="s">
        <v>16313</v>
      </c>
      <c r="E8873" t="s">
        <v>631</v>
      </c>
      <c r="F8873" s="4">
        <v>25.5975</v>
      </c>
    </row>
    <row r="8874" spans="1:6" x14ac:dyDescent="0.25">
      <c r="A8874" t="s">
        <v>15076</v>
      </c>
      <c r="B8874" s="6">
        <v>137600498</v>
      </c>
      <c r="D8874" t="s">
        <v>15854</v>
      </c>
      <c r="E8874" t="s">
        <v>944</v>
      </c>
      <c r="F8874" s="4">
        <v>92.906000000000006</v>
      </c>
    </row>
    <row r="8875" spans="1:6" x14ac:dyDescent="0.25">
      <c r="A8875" t="s">
        <v>15076</v>
      </c>
      <c r="B8875" s="6">
        <v>137600499</v>
      </c>
      <c r="D8875" t="s">
        <v>17567</v>
      </c>
      <c r="E8875" t="s">
        <v>944</v>
      </c>
      <c r="F8875" s="4">
        <v>25</v>
      </c>
    </row>
    <row r="8876" spans="1:6" x14ac:dyDescent="0.25">
      <c r="A8876" t="s">
        <v>15076</v>
      </c>
      <c r="B8876" s="6">
        <v>137600500</v>
      </c>
      <c r="D8876" t="s">
        <v>15550</v>
      </c>
      <c r="E8876" t="s">
        <v>944</v>
      </c>
      <c r="F8876" s="4">
        <v>19.5</v>
      </c>
    </row>
    <row r="8877" spans="1:6" x14ac:dyDescent="0.25">
      <c r="A8877" t="s">
        <v>15076</v>
      </c>
      <c r="B8877" s="6">
        <v>137600501</v>
      </c>
      <c r="D8877" t="s">
        <v>16047</v>
      </c>
      <c r="E8877" t="s">
        <v>944</v>
      </c>
      <c r="F8877" s="4">
        <v>20</v>
      </c>
    </row>
    <row r="8878" spans="1:6" x14ac:dyDescent="0.25">
      <c r="A8878" t="s">
        <v>15076</v>
      </c>
      <c r="B8878" s="6">
        <v>137600502</v>
      </c>
      <c r="D8878" t="s">
        <v>16048</v>
      </c>
      <c r="E8878" t="s">
        <v>944</v>
      </c>
      <c r="F8878" s="4">
        <v>43.999600000000001</v>
      </c>
    </row>
    <row r="8879" spans="1:6" x14ac:dyDescent="0.25">
      <c r="A8879" t="s">
        <v>15076</v>
      </c>
      <c r="B8879" s="6">
        <v>137600503</v>
      </c>
      <c r="D8879" t="s">
        <v>17080</v>
      </c>
      <c r="E8879" t="s">
        <v>944</v>
      </c>
      <c r="F8879" s="4">
        <v>36.440100000000001</v>
      </c>
    </row>
    <row r="8880" spans="1:6" x14ac:dyDescent="0.25">
      <c r="A8880" t="s">
        <v>15076</v>
      </c>
      <c r="B8880" s="6">
        <v>137600504</v>
      </c>
      <c r="D8880" t="s">
        <v>17496</v>
      </c>
      <c r="E8880" t="s">
        <v>944</v>
      </c>
      <c r="F8880" s="4">
        <v>1434.28</v>
      </c>
    </row>
    <row r="8881" spans="1:6" x14ac:dyDescent="0.25">
      <c r="A8881" t="s">
        <v>15076</v>
      </c>
      <c r="B8881" s="6">
        <v>137600505</v>
      </c>
      <c r="D8881" t="s">
        <v>17568</v>
      </c>
      <c r="E8881" t="s">
        <v>944</v>
      </c>
      <c r="F8881" s="4">
        <v>171.6</v>
      </c>
    </row>
    <row r="8882" spans="1:6" x14ac:dyDescent="0.25">
      <c r="A8882" t="s">
        <v>15076</v>
      </c>
      <c r="B8882" s="6">
        <v>137600506</v>
      </c>
      <c r="C8882" t="s">
        <v>15287</v>
      </c>
      <c r="D8882" t="s">
        <v>17571</v>
      </c>
      <c r="E8882" t="s">
        <v>631</v>
      </c>
      <c r="F8882" s="4">
        <v>2787.875</v>
      </c>
    </row>
    <row r="8883" spans="1:6" x14ac:dyDescent="0.25">
      <c r="A8883" t="s">
        <v>15076</v>
      </c>
      <c r="B8883" s="6">
        <v>137600507</v>
      </c>
      <c r="C8883" t="s">
        <v>15266</v>
      </c>
      <c r="D8883" t="s">
        <v>16862</v>
      </c>
      <c r="E8883" t="s">
        <v>631</v>
      </c>
      <c r="F8883" s="4">
        <v>95.227000000000004</v>
      </c>
    </row>
    <row r="8884" spans="1:6" x14ac:dyDescent="0.25">
      <c r="A8884" t="s">
        <v>15076</v>
      </c>
      <c r="B8884" s="6">
        <v>137600508</v>
      </c>
      <c r="C8884" t="s">
        <v>15468</v>
      </c>
      <c r="D8884" t="s">
        <v>17313</v>
      </c>
      <c r="E8884" t="s">
        <v>631</v>
      </c>
      <c r="F8884" s="4">
        <v>272</v>
      </c>
    </row>
    <row r="8885" spans="1:6" x14ac:dyDescent="0.25">
      <c r="A8885" t="s">
        <v>15076</v>
      </c>
      <c r="B8885" s="6">
        <v>137600509</v>
      </c>
      <c r="C8885" t="s">
        <v>15329</v>
      </c>
      <c r="D8885" t="s">
        <v>17303</v>
      </c>
      <c r="E8885" t="s">
        <v>631</v>
      </c>
      <c r="F8885" s="4">
        <v>272</v>
      </c>
    </row>
    <row r="8886" spans="1:6" x14ac:dyDescent="0.25">
      <c r="A8886" t="s">
        <v>15076</v>
      </c>
      <c r="B8886" s="6">
        <v>137600511</v>
      </c>
      <c r="C8886" t="s">
        <v>15168</v>
      </c>
      <c r="D8886" t="s">
        <v>15470</v>
      </c>
      <c r="E8886" t="s">
        <v>631</v>
      </c>
      <c r="F8886" s="4">
        <v>3797.1975000000002</v>
      </c>
    </row>
    <row r="8887" spans="1:6" x14ac:dyDescent="0.25">
      <c r="A8887" t="s">
        <v>15076</v>
      </c>
      <c r="B8887" s="6">
        <v>137600514</v>
      </c>
      <c r="D8887" t="s">
        <v>17570</v>
      </c>
      <c r="E8887" t="s">
        <v>944</v>
      </c>
      <c r="F8887" s="4">
        <v>290.64749999999998</v>
      </c>
    </row>
    <row r="8888" spans="1:6" x14ac:dyDescent="0.25">
      <c r="A8888" t="s">
        <v>15076</v>
      </c>
      <c r="B8888" s="6">
        <v>137600516</v>
      </c>
      <c r="D8888" t="s">
        <v>17019</v>
      </c>
      <c r="E8888" t="s">
        <v>944</v>
      </c>
      <c r="F8888" s="4">
        <v>27.5</v>
      </c>
    </row>
    <row r="8889" spans="1:6" x14ac:dyDescent="0.25">
      <c r="A8889" t="s">
        <v>15076</v>
      </c>
      <c r="B8889" s="6">
        <v>137600517</v>
      </c>
      <c r="D8889" t="s">
        <v>16423</v>
      </c>
      <c r="E8889" t="s">
        <v>944</v>
      </c>
      <c r="F8889" s="4">
        <v>21.236999999999998</v>
      </c>
    </row>
    <row r="8890" spans="1:6" x14ac:dyDescent="0.25">
      <c r="A8890" t="s">
        <v>15076</v>
      </c>
      <c r="B8890" s="6">
        <v>137600518</v>
      </c>
      <c r="D8890" t="s">
        <v>16985</v>
      </c>
      <c r="E8890" t="s">
        <v>944</v>
      </c>
      <c r="F8890" s="4">
        <v>49.123899999999999</v>
      </c>
    </row>
    <row r="8891" spans="1:6" x14ac:dyDescent="0.25">
      <c r="A8891" t="s">
        <v>15076</v>
      </c>
      <c r="B8891" s="6">
        <v>137600519</v>
      </c>
      <c r="D8891" t="s">
        <v>16749</v>
      </c>
      <c r="E8891" t="s">
        <v>944</v>
      </c>
      <c r="F8891" s="4">
        <v>255.9288</v>
      </c>
    </row>
    <row r="8892" spans="1:6" x14ac:dyDescent="0.25">
      <c r="A8892" t="s">
        <v>15076</v>
      </c>
      <c r="B8892" s="6">
        <v>137600520</v>
      </c>
      <c r="C8892" t="s">
        <v>15305</v>
      </c>
      <c r="D8892" t="s">
        <v>17572</v>
      </c>
      <c r="E8892" t="s">
        <v>631</v>
      </c>
      <c r="F8892" s="4">
        <v>33006.93</v>
      </c>
    </row>
    <row r="8893" spans="1:6" x14ac:dyDescent="0.25">
      <c r="A8893" t="s">
        <v>15076</v>
      </c>
      <c r="B8893" s="6">
        <v>137600521</v>
      </c>
      <c r="D8893" t="s">
        <v>17335</v>
      </c>
      <c r="E8893" t="s">
        <v>944</v>
      </c>
      <c r="F8893" s="4">
        <v>76.051199999999994</v>
      </c>
    </row>
    <row r="8894" spans="1:6" x14ac:dyDescent="0.25">
      <c r="A8894" t="s">
        <v>15076</v>
      </c>
      <c r="B8894" s="6">
        <v>137600522</v>
      </c>
      <c r="C8894" t="s">
        <v>15306</v>
      </c>
      <c r="D8894" t="s">
        <v>17573</v>
      </c>
      <c r="E8894" t="s">
        <v>631</v>
      </c>
      <c r="F8894" s="4">
        <v>4799.9997000000003</v>
      </c>
    </row>
    <row r="8895" spans="1:6" x14ac:dyDescent="0.25">
      <c r="A8895" t="s">
        <v>15076</v>
      </c>
      <c r="B8895" s="6">
        <v>137600523</v>
      </c>
      <c r="D8895" t="s">
        <v>16424</v>
      </c>
      <c r="E8895" t="s">
        <v>944</v>
      </c>
      <c r="F8895" s="4">
        <v>79.761700000000005</v>
      </c>
    </row>
    <row r="8896" spans="1:6" x14ac:dyDescent="0.25">
      <c r="A8896" t="s">
        <v>15076</v>
      </c>
      <c r="B8896" s="6">
        <v>137600524</v>
      </c>
      <c r="D8896" t="s">
        <v>17575</v>
      </c>
      <c r="E8896" t="s">
        <v>944</v>
      </c>
      <c r="F8896" s="4">
        <v>56.484999999999999</v>
      </c>
    </row>
    <row r="8897" spans="1:6" x14ac:dyDescent="0.25">
      <c r="A8897" t="s">
        <v>15076</v>
      </c>
      <c r="B8897" s="6">
        <v>137600525</v>
      </c>
      <c r="D8897" t="s">
        <v>17574</v>
      </c>
      <c r="E8897" t="s">
        <v>944</v>
      </c>
      <c r="F8897" s="4">
        <v>33</v>
      </c>
    </row>
    <row r="8898" spans="1:6" x14ac:dyDescent="0.25">
      <c r="A8898" t="s">
        <v>15076</v>
      </c>
      <c r="B8898" s="6">
        <v>137600531</v>
      </c>
      <c r="D8898" t="s">
        <v>15683</v>
      </c>
      <c r="E8898" t="s">
        <v>944</v>
      </c>
      <c r="F8898" s="4">
        <v>8.2001000000000008</v>
      </c>
    </row>
    <row r="8899" spans="1:6" x14ac:dyDescent="0.25">
      <c r="A8899" t="s">
        <v>15076</v>
      </c>
      <c r="B8899" s="6">
        <v>137600532</v>
      </c>
      <c r="D8899" t="s">
        <v>17383</v>
      </c>
      <c r="E8899" t="s">
        <v>944</v>
      </c>
      <c r="F8899" s="4">
        <v>24.548300000000001</v>
      </c>
    </row>
    <row r="8900" spans="1:6" x14ac:dyDescent="0.25">
      <c r="A8900" t="s">
        <v>15076</v>
      </c>
      <c r="B8900" s="6">
        <v>137600533</v>
      </c>
      <c r="D8900" t="s">
        <v>15902</v>
      </c>
      <c r="E8900" t="s">
        <v>944</v>
      </c>
      <c r="F8900" s="4">
        <v>0.42459999999999998</v>
      </c>
    </row>
    <row r="8901" spans="1:6" x14ac:dyDescent="0.25">
      <c r="A8901" t="s">
        <v>15076</v>
      </c>
      <c r="B8901" s="6">
        <v>137600534</v>
      </c>
      <c r="C8901" t="s">
        <v>15244</v>
      </c>
      <c r="D8901" t="s">
        <v>17577</v>
      </c>
      <c r="E8901" t="s">
        <v>944</v>
      </c>
      <c r="F8901" s="4">
        <v>111.82599999999999</v>
      </c>
    </row>
    <row r="8902" spans="1:6" x14ac:dyDescent="0.25">
      <c r="A8902" t="s">
        <v>15076</v>
      </c>
      <c r="B8902" s="6">
        <v>137600535</v>
      </c>
      <c r="D8902" t="s">
        <v>16128</v>
      </c>
      <c r="E8902" t="s">
        <v>944</v>
      </c>
      <c r="F8902" s="4">
        <v>37.951999999999998</v>
      </c>
    </row>
    <row r="8903" spans="1:6" x14ac:dyDescent="0.25">
      <c r="A8903" t="s">
        <v>15076</v>
      </c>
      <c r="B8903" s="6">
        <v>137600536</v>
      </c>
      <c r="D8903" t="s">
        <v>17423</v>
      </c>
      <c r="E8903" t="s">
        <v>944</v>
      </c>
      <c r="F8903" s="4">
        <v>63.03</v>
      </c>
    </row>
    <row r="8904" spans="1:6" x14ac:dyDescent="0.25">
      <c r="A8904" t="s">
        <v>15076</v>
      </c>
      <c r="B8904" s="6">
        <v>137600538</v>
      </c>
      <c r="C8904" t="s">
        <v>15432</v>
      </c>
      <c r="D8904" t="s">
        <v>17576</v>
      </c>
      <c r="E8904" t="s">
        <v>631</v>
      </c>
      <c r="F8904" s="4">
        <v>7096.11</v>
      </c>
    </row>
    <row r="8905" spans="1:6" x14ac:dyDescent="0.25">
      <c r="A8905" t="s">
        <v>15076</v>
      </c>
      <c r="B8905" s="6">
        <v>137600539</v>
      </c>
      <c r="D8905" t="s">
        <v>16961</v>
      </c>
      <c r="E8905" t="s">
        <v>944</v>
      </c>
      <c r="F8905" s="4">
        <v>61.251300000000001</v>
      </c>
    </row>
    <row r="8906" spans="1:6" x14ac:dyDescent="0.25">
      <c r="A8906" t="s">
        <v>15076</v>
      </c>
      <c r="B8906" s="6">
        <v>137600540</v>
      </c>
      <c r="C8906" t="s">
        <v>15080</v>
      </c>
      <c r="D8906" t="s">
        <v>16791</v>
      </c>
      <c r="E8906" t="s">
        <v>631</v>
      </c>
      <c r="F8906" s="4">
        <v>4587.84</v>
      </c>
    </row>
    <row r="8907" spans="1:6" x14ac:dyDescent="0.25">
      <c r="A8907" t="s">
        <v>15076</v>
      </c>
      <c r="B8907" s="6">
        <v>137600542</v>
      </c>
      <c r="D8907" t="s">
        <v>17455</v>
      </c>
      <c r="E8907" t="s">
        <v>944</v>
      </c>
      <c r="F8907" s="4">
        <v>94.444999999999993</v>
      </c>
    </row>
    <row r="8908" spans="1:6" x14ac:dyDescent="0.25">
      <c r="A8908" t="s">
        <v>15076</v>
      </c>
      <c r="B8908" s="6">
        <v>137600543</v>
      </c>
      <c r="C8908" t="s">
        <v>15407</v>
      </c>
      <c r="D8908" t="s">
        <v>16764</v>
      </c>
      <c r="E8908" t="s">
        <v>631</v>
      </c>
      <c r="F8908" s="4">
        <v>952.66499999999996</v>
      </c>
    </row>
    <row r="8909" spans="1:6" x14ac:dyDescent="0.25">
      <c r="A8909" t="s">
        <v>15076</v>
      </c>
      <c r="B8909" s="6">
        <v>137600544</v>
      </c>
      <c r="D8909" t="s">
        <v>17446</v>
      </c>
      <c r="E8909" t="s">
        <v>944</v>
      </c>
      <c r="F8909" s="4">
        <v>77.498999999999995</v>
      </c>
    </row>
    <row r="8910" spans="1:6" x14ac:dyDescent="0.25">
      <c r="A8910" t="s">
        <v>15076</v>
      </c>
      <c r="B8910" s="6">
        <v>137600545</v>
      </c>
      <c r="C8910" t="s">
        <v>15200</v>
      </c>
      <c r="D8910" t="s">
        <v>16196</v>
      </c>
      <c r="E8910" t="s">
        <v>631</v>
      </c>
      <c r="F8910" s="4">
        <v>4847.4125000000004</v>
      </c>
    </row>
    <row r="8911" spans="1:6" x14ac:dyDescent="0.25">
      <c r="A8911" t="s">
        <v>15076</v>
      </c>
      <c r="B8911" s="6">
        <v>137600547</v>
      </c>
      <c r="C8911" t="s">
        <v>15451</v>
      </c>
      <c r="D8911" t="s">
        <v>17578</v>
      </c>
      <c r="E8911" t="s">
        <v>631</v>
      </c>
      <c r="F8911" s="4">
        <v>12525</v>
      </c>
    </row>
    <row r="8912" spans="1:6" x14ac:dyDescent="0.25">
      <c r="A8912" t="s">
        <v>15076</v>
      </c>
      <c r="B8912" s="6">
        <v>137600548</v>
      </c>
      <c r="D8912" t="s">
        <v>17580</v>
      </c>
      <c r="E8912" t="s">
        <v>944</v>
      </c>
      <c r="F8912" s="4">
        <v>475.125</v>
      </c>
    </row>
    <row r="8913" spans="1:6" x14ac:dyDescent="0.25">
      <c r="A8913" t="s">
        <v>15076</v>
      </c>
      <c r="B8913" s="6">
        <v>137600549</v>
      </c>
      <c r="C8913" t="s">
        <v>15408</v>
      </c>
      <c r="D8913" t="s">
        <v>16782</v>
      </c>
      <c r="E8913" t="s">
        <v>631</v>
      </c>
      <c r="F8913" s="4">
        <v>4340.7299999999996</v>
      </c>
    </row>
    <row r="8914" spans="1:6" x14ac:dyDescent="0.25">
      <c r="A8914" t="s">
        <v>15076</v>
      </c>
      <c r="B8914" s="6">
        <v>137600550</v>
      </c>
      <c r="D8914" t="s">
        <v>15631</v>
      </c>
      <c r="E8914" t="s">
        <v>944</v>
      </c>
      <c r="F8914" s="4">
        <v>25</v>
      </c>
    </row>
    <row r="8915" spans="1:6" x14ac:dyDescent="0.25">
      <c r="A8915" t="s">
        <v>15076</v>
      </c>
      <c r="B8915" s="6">
        <v>137600551</v>
      </c>
      <c r="D8915" t="s">
        <v>17583</v>
      </c>
      <c r="E8915" t="s">
        <v>944</v>
      </c>
      <c r="F8915" s="4">
        <v>60.858400000000003</v>
      </c>
    </row>
    <row r="8916" spans="1:6" x14ac:dyDescent="0.25">
      <c r="A8916" t="s">
        <v>15076</v>
      </c>
      <c r="B8916" s="6">
        <v>137600552</v>
      </c>
      <c r="D8916" t="s">
        <v>17584</v>
      </c>
      <c r="E8916" t="s">
        <v>944</v>
      </c>
      <c r="F8916" s="4">
        <v>0.66300000000000003</v>
      </c>
    </row>
    <row r="8917" spans="1:6" x14ac:dyDescent="0.25">
      <c r="A8917" t="s">
        <v>15076</v>
      </c>
      <c r="B8917" s="6">
        <v>137600553</v>
      </c>
      <c r="D8917" t="s">
        <v>16131</v>
      </c>
      <c r="E8917" t="s">
        <v>944</v>
      </c>
      <c r="F8917" s="4">
        <v>116.51</v>
      </c>
    </row>
    <row r="8918" spans="1:6" x14ac:dyDescent="0.25">
      <c r="A8918" t="s">
        <v>15076</v>
      </c>
      <c r="B8918" s="6">
        <v>137600555</v>
      </c>
      <c r="C8918" t="s">
        <v>15235</v>
      </c>
      <c r="D8918" t="s">
        <v>16449</v>
      </c>
      <c r="E8918" t="s">
        <v>631</v>
      </c>
      <c r="F8918" s="4">
        <v>58.698700000000002</v>
      </c>
    </row>
    <row r="8919" spans="1:6" x14ac:dyDescent="0.25">
      <c r="A8919" t="s">
        <v>15076</v>
      </c>
      <c r="B8919" s="6">
        <v>137600556</v>
      </c>
      <c r="D8919" t="s">
        <v>16448</v>
      </c>
      <c r="E8919" t="s">
        <v>944</v>
      </c>
      <c r="F8919" s="4">
        <v>20</v>
      </c>
    </row>
    <row r="8920" spans="1:6" x14ac:dyDescent="0.25">
      <c r="A8920" t="s">
        <v>15076</v>
      </c>
      <c r="B8920" s="6">
        <v>137600557</v>
      </c>
      <c r="D8920" t="s">
        <v>17586</v>
      </c>
      <c r="E8920" t="s">
        <v>944</v>
      </c>
      <c r="F8920" s="4">
        <v>28.15</v>
      </c>
    </row>
    <row r="8921" spans="1:6" x14ac:dyDescent="0.25">
      <c r="A8921" t="s">
        <v>15076</v>
      </c>
      <c r="B8921" s="6">
        <v>137600558</v>
      </c>
      <c r="D8921" t="s">
        <v>15708</v>
      </c>
      <c r="E8921" t="s">
        <v>944</v>
      </c>
      <c r="F8921" s="4">
        <v>124.2543</v>
      </c>
    </row>
    <row r="8922" spans="1:6" x14ac:dyDescent="0.25">
      <c r="A8922" t="s">
        <v>15076</v>
      </c>
      <c r="B8922" s="6">
        <v>137600560</v>
      </c>
      <c r="C8922" t="s">
        <v>15253</v>
      </c>
      <c r="D8922" t="s">
        <v>17588</v>
      </c>
      <c r="E8922" t="s">
        <v>631</v>
      </c>
      <c r="F8922" s="4">
        <v>327.95400000000001</v>
      </c>
    </row>
    <row r="8923" spans="1:6" x14ac:dyDescent="0.25">
      <c r="A8923" t="s">
        <v>15076</v>
      </c>
      <c r="B8923" s="6">
        <v>137600562</v>
      </c>
      <c r="C8923" t="s">
        <v>15423</v>
      </c>
      <c r="D8923" t="s">
        <v>17589</v>
      </c>
      <c r="E8923" t="s">
        <v>631</v>
      </c>
      <c r="F8923" s="4">
        <v>10028.58</v>
      </c>
    </row>
    <row r="8924" spans="1:6" x14ac:dyDescent="0.25">
      <c r="A8924" t="s">
        <v>15076</v>
      </c>
      <c r="B8924" s="6">
        <v>137600564</v>
      </c>
      <c r="C8924" t="s">
        <v>15423</v>
      </c>
      <c r="D8924" t="s">
        <v>17590</v>
      </c>
      <c r="E8924" t="s">
        <v>631</v>
      </c>
      <c r="F8924" s="4">
        <v>46800</v>
      </c>
    </row>
    <row r="8925" spans="1:6" x14ac:dyDescent="0.25">
      <c r="A8925" t="s">
        <v>15076</v>
      </c>
      <c r="B8925" s="6">
        <v>137600567</v>
      </c>
      <c r="C8925" t="s">
        <v>15367</v>
      </c>
      <c r="D8925" t="s">
        <v>15696</v>
      </c>
      <c r="E8925" t="s">
        <v>631</v>
      </c>
      <c r="F8925" s="4">
        <v>2390.8200000000002</v>
      </c>
    </row>
    <row r="8926" spans="1:6" x14ac:dyDescent="0.25">
      <c r="A8926" t="s">
        <v>15076</v>
      </c>
      <c r="B8926" s="6">
        <v>137600568</v>
      </c>
      <c r="D8926" t="s">
        <v>15548</v>
      </c>
      <c r="E8926" t="s">
        <v>631</v>
      </c>
      <c r="F8926" s="4">
        <v>23.3</v>
      </c>
    </row>
    <row r="8927" spans="1:6" x14ac:dyDescent="0.25">
      <c r="A8927" t="s">
        <v>15076</v>
      </c>
      <c r="B8927" s="6">
        <v>137600569</v>
      </c>
      <c r="C8927" t="s">
        <v>15190</v>
      </c>
      <c r="D8927" t="s">
        <v>17592</v>
      </c>
      <c r="E8927" t="s">
        <v>631</v>
      </c>
      <c r="F8927" s="4">
        <v>117000</v>
      </c>
    </row>
    <row r="8928" spans="1:6" x14ac:dyDescent="0.25">
      <c r="A8928" t="s">
        <v>15076</v>
      </c>
      <c r="B8928" s="6">
        <v>137600570</v>
      </c>
      <c r="C8928" t="s">
        <v>15225</v>
      </c>
      <c r="D8928" t="s">
        <v>16384</v>
      </c>
      <c r="E8928" t="s">
        <v>631</v>
      </c>
      <c r="F8928" s="4">
        <v>346.5</v>
      </c>
    </row>
    <row r="8929" spans="1:6" x14ac:dyDescent="0.25">
      <c r="A8929" t="s">
        <v>15076</v>
      </c>
      <c r="B8929" s="6">
        <v>137600571</v>
      </c>
      <c r="C8929" t="s">
        <v>15120</v>
      </c>
      <c r="D8929" t="s">
        <v>17593</v>
      </c>
      <c r="E8929" t="s">
        <v>631</v>
      </c>
      <c r="F8929" s="4">
        <v>25</v>
      </c>
    </row>
    <row r="8930" spans="1:6" x14ac:dyDescent="0.25">
      <c r="A8930" t="s">
        <v>15076</v>
      </c>
      <c r="B8930" s="6">
        <v>137600572</v>
      </c>
      <c r="D8930" t="s">
        <v>17598</v>
      </c>
      <c r="E8930" t="s">
        <v>631</v>
      </c>
      <c r="F8930" s="4">
        <v>980</v>
      </c>
    </row>
    <row r="8931" spans="1:6" x14ac:dyDescent="0.25">
      <c r="A8931" t="s">
        <v>15076</v>
      </c>
      <c r="B8931" s="6">
        <v>137600573</v>
      </c>
      <c r="C8931" t="s">
        <v>15110</v>
      </c>
      <c r="D8931" t="s">
        <v>15531</v>
      </c>
      <c r="E8931" t="s">
        <v>631</v>
      </c>
      <c r="F8931" s="4">
        <v>881.53340000000003</v>
      </c>
    </row>
    <row r="8932" spans="1:6" x14ac:dyDescent="0.25">
      <c r="A8932" t="s">
        <v>15076</v>
      </c>
      <c r="B8932" s="6">
        <v>137600574</v>
      </c>
      <c r="C8932" t="s">
        <v>15352</v>
      </c>
      <c r="D8932" t="s">
        <v>15620</v>
      </c>
      <c r="E8932" t="s">
        <v>631</v>
      </c>
      <c r="F8932" s="4">
        <v>1655.7840000000001</v>
      </c>
    </row>
    <row r="8933" spans="1:6" x14ac:dyDescent="0.25">
      <c r="A8933" t="s">
        <v>15076</v>
      </c>
      <c r="B8933" s="6">
        <v>137600575</v>
      </c>
      <c r="C8933" t="s">
        <v>15152</v>
      </c>
      <c r="D8933" t="s">
        <v>15797</v>
      </c>
      <c r="E8933" t="s">
        <v>631</v>
      </c>
      <c r="F8933" s="4">
        <v>61.738599999999998</v>
      </c>
    </row>
    <row r="8934" spans="1:6" x14ac:dyDescent="0.25">
      <c r="A8934" t="s">
        <v>15076</v>
      </c>
      <c r="B8934" s="6">
        <v>137600576</v>
      </c>
      <c r="C8934" t="s">
        <v>15152</v>
      </c>
      <c r="D8934" t="s">
        <v>15799</v>
      </c>
      <c r="E8934" t="s">
        <v>631</v>
      </c>
      <c r="F8934" s="4">
        <v>123.75</v>
      </c>
    </row>
    <row r="8935" spans="1:6" x14ac:dyDescent="0.25">
      <c r="A8935" t="s">
        <v>15076</v>
      </c>
      <c r="B8935" s="6">
        <v>137600576</v>
      </c>
      <c r="C8935" t="s">
        <v>15152</v>
      </c>
      <c r="D8935" t="s">
        <v>17631</v>
      </c>
      <c r="E8935" t="s">
        <v>631</v>
      </c>
      <c r="F8935" s="4">
        <v>123.75</v>
      </c>
    </row>
    <row r="8936" spans="1:6" x14ac:dyDescent="0.25">
      <c r="A8936" t="s">
        <v>15076</v>
      </c>
      <c r="B8936" s="6">
        <v>137600577</v>
      </c>
      <c r="D8936" t="s">
        <v>17599</v>
      </c>
      <c r="E8936" t="s">
        <v>944</v>
      </c>
      <c r="F8936" s="4">
        <v>25</v>
      </c>
    </row>
    <row r="8937" spans="1:6" x14ac:dyDescent="0.25">
      <c r="A8937" t="s">
        <v>15076</v>
      </c>
      <c r="B8937" s="6">
        <v>137600578</v>
      </c>
      <c r="D8937" t="s">
        <v>17595</v>
      </c>
      <c r="E8937" t="s">
        <v>944</v>
      </c>
      <c r="F8937" s="4">
        <v>172.18299999999999</v>
      </c>
    </row>
    <row r="8938" spans="1:6" x14ac:dyDescent="0.25">
      <c r="A8938" t="s">
        <v>15076</v>
      </c>
      <c r="B8938" s="6">
        <v>137600579</v>
      </c>
      <c r="D8938" t="s">
        <v>16772</v>
      </c>
      <c r="E8938" t="s">
        <v>944</v>
      </c>
      <c r="F8938" s="4">
        <v>53.212299999999999</v>
      </c>
    </row>
    <row r="8939" spans="1:6" x14ac:dyDescent="0.25">
      <c r="A8939" t="s">
        <v>15076</v>
      </c>
      <c r="B8939" s="6">
        <v>137600580</v>
      </c>
      <c r="C8939" t="s">
        <v>15074</v>
      </c>
      <c r="D8939" t="s">
        <v>15969</v>
      </c>
      <c r="E8939" t="s">
        <v>631</v>
      </c>
      <c r="F8939" s="4">
        <v>149.39320000000001</v>
      </c>
    </row>
    <row r="8940" spans="1:6" x14ac:dyDescent="0.25">
      <c r="A8940" t="s">
        <v>15076</v>
      </c>
      <c r="B8940" s="6">
        <v>137600582</v>
      </c>
      <c r="D8940" t="s">
        <v>16913</v>
      </c>
      <c r="E8940" t="s">
        <v>944</v>
      </c>
      <c r="F8940" s="4">
        <v>46.591799999999999</v>
      </c>
    </row>
    <row r="8941" spans="1:6" x14ac:dyDescent="0.25">
      <c r="A8941" t="s">
        <v>15076</v>
      </c>
      <c r="B8941" s="6">
        <v>137600583</v>
      </c>
      <c r="D8941" t="s">
        <v>17596</v>
      </c>
      <c r="E8941" t="s">
        <v>944</v>
      </c>
      <c r="F8941" s="4">
        <v>317.43799999999999</v>
      </c>
    </row>
    <row r="8942" spans="1:6" x14ac:dyDescent="0.25">
      <c r="A8942" t="s">
        <v>15076</v>
      </c>
      <c r="B8942" s="6">
        <v>137600584</v>
      </c>
      <c r="C8942" t="s">
        <v>15352</v>
      </c>
      <c r="D8942" t="s">
        <v>15622</v>
      </c>
      <c r="E8942" t="s">
        <v>631</v>
      </c>
      <c r="F8942" s="4">
        <v>1016.9573</v>
      </c>
    </row>
    <row r="8943" spans="1:6" x14ac:dyDescent="0.25">
      <c r="A8943" t="s">
        <v>15076</v>
      </c>
      <c r="B8943" s="6">
        <v>137600587</v>
      </c>
      <c r="D8943" t="s">
        <v>16912</v>
      </c>
      <c r="E8943" t="s">
        <v>944</v>
      </c>
      <c r="F8943" s="4">
        <v>43.514699999999998</v>
      </c>
    </row>
    <row r="8944" spans="1:6" x14ac:dyDescent="0.25">
      <c r="A8944" t="s">
        <v>15076</v>
      </c>
      <c r="B8944" s="6">
        <v>137600588</v>
      </c>
      <c r="D8944" t="s">
        <v>15831</v>
      </c>
      <c r="E8944" t="s">
        <v>944</v>
      </c>
      <c r="F8944" s="4">
        <v>27.287800000000001</v>
      </c>
    </row>
    <row r="8945" spans="1:6" x14ac:dyDescent="0.25">
      <c r="A8945" t="s">
        <v>15076</v>
      </c>
      <c r="B8945" s="6">
        <v>137600589</v>
      </c>
      <c r="D8945" t="s">
        <v>16776</v>
      </c>
      <c r="E8945" t="s">
        <v>944</v>
      </c>
      <c r="F8945" s="4">
        <v>623.20000000000005</v>
      </c>
    </row>
    <row r="8946" spans="1:6" x14ac:dyDescent="0.25">
      <c r="A8946" t="s">
        <v>15076</v>
      </c>
      <c r="B8946" s="6">
        <v>137600590</v>
      </c>
      <c r="C8946" t="s">
        <v>15208</v>
      </c>
      <c r="D8946" t="s">
        <v>16233</v>
      </c>
      <c r="E8946" t="s">
        <v>631</v>
      </c>
      <c r="F8946" s="4">
        <v>25</v>
      </c>
    </row>
    <row r="8947" spans="1:6" x14ac:dyDescent="0.25">
      <c r="A8947" t="s">
        <v>15076</v>
      </c>
      <c r="B8947" s="6">
        <v>137600591</v>
      </c>
      <c r="D8947" t="s">
        <v>16775</v>
      </c>
      <c r="E8947" t="s">
        <v>944</v>
      </c>
      <c r="F8947" s="4">
        <v>20</v>
      </c>
    </row>
    <row r="8948" spans="1:6" x14ac:dyDescent="0.25">
      <c r="A8948" t="s">
        <v>15076</v>
      </c>
      <c r="B8948" s="6">
        <v>137600592</v>
      </c>
      <c r="C8948" t="s">
        <v>15469</v>
      </c>
      <c r="D8948" t="s">
        <v>17600</v>
      </c>
      <c r="E8948" t="s">
        <v>631</v>
      </c>
      <c r="F8948" s="4">
        <v>25</v>
      </c>
    </row>
    <row r="8949" spans="1:6" x14ac:dyDescent="0.25">
      <c r="A8949" t="s">
        <v>15076</v>
      </c>
      <c r="B8949" s="6">
        <v>137600597</v>
      </c>
      <c r="C8949" t="s">
        <v>15453</v>
      </c>
      <c r="D8949" t="s">
        <v>17594</v>
      </c>
      <c r="E8949" t="s">
        <v>631</v>
      </c>
      <c r="F8949" s="4">
        <v>2536.65</v>
      </c>
    </row>
    <row r="8950" spans="1:6" x14ac:dyDescent="0.25">
      <c r="A8950" t="s">
        <v>15076</v>
      </c>
      <c r="B8950" s="6">
        <v>137600600</v>
      </c>
      <c r="D8950" t="s">
        <v>16373</v>
      </c>
      <c r="E8950" t="s">
        <v>944</v>
      </c>
      <c r="F8950" s="4">
        <v>25</v>
      </c>
    </row>
    <row r="8951" spans="1:6" x14ac:dyDescent="0.25">
      <c r="A8951" t="s">
        <v>15076</v>
      </c>
      <c r="B8951" s="6">
        <v>137600601</v>
      </c>
      <c r="D8951" t="s">
        <v>16758</v>
      </c>
      <c r="E8951" t="s">
        <v>944</v>
      </c>
      <c r="F8951" s="4">
        <v>127.8155</v>
      </c>
    </row>
    <row r="8952" spans="1:6" x14ac:dyDescent="0.25">
      <c r="A8952" t="s">
        <v>15076</v>
      </c>
      <c r="B8952" s="6">
        <v>137600601</v>
      </c>
      <c r="D8952" t="s">
        <v>16758</v>
      </c>
      <c r="E8952" t="s">
        <v>631</v>
      </c>
      <c r="F8952" s="4">
        <v>127.8155</v>
      </c>
    </row>
    <row r="8953" spans="1:6" x14ac:dyDescent="0.25">
      <c r="A8953" t="s">
        <v>15076</v>
      </c>
      <c r="B8953" s="6">
        <v>137600602</v>
      </c>
      <c r="D8953" t="s">
        <v>16992</v>
      </c>
      <c r="E8953" t="s">
        <v>944</v>
      </c>
      <c r="F8953" s="4">
        <v>149.072</v>
      </c>
    </row>
    <row r="8954" spans="1:6" x14ac:dyDescent="0.25">
      <c r="A8954" t="s">
        <v>15076</v>
      </c>
      <c r="B8954" s="6">
        <v>137600603</v>
      </c>
      <c r="C8954" t="s">
        <v>15453</v>
      </c>
      <c r="D8954" t="s">
        <v>17601</v>
      </c>
      <c r="E8954" t="s">
        <v>631</v>
      </c>
      <c r="F8954" s="4">
        <v>355.13099999999997</v>
      </c>
    </row>
    <row r="8955" spans="1:6" x14ac:dyDescent="0.25">
      <c r="A8955" t="s">
        <v>15076</v>
      </c>
      <c r="B8955" s="6">
        <v>137600604</v>
      </c>
      <c r="C8955" t="s">
        <v>15351</v>
      </c>
      <c r="D8955" t="s">
        <v>17603</v>
      </c>
      <c r="E8955" t="s">
        <v>944</v>
      </c>
      <c r="F8955" s="4">
        <v>143.77199999999999</v>
      </c>
    </row>
    <row r="8956" spans="1:6" x14ac:dyDescent="0.25">
      <c r="A8956" t="s">
        <v>15076</v>
      </c>
      <c r="B8956" s="6">
        <v>137600605</v>
      </c>
      <c r="D8956" t="s">
        <v>17602</v>
      </c>
      <c r="E8956" t="s">
        <v>944</v>
      </c>
      <c r="F8956" s="4">
        <v>260.2208</v>
      </c>
    </row>
    <row r="8957" spans="1:6" x14ac:dyDescent="0.25">
      <c r="A8957" t="s">
        <v>15076</v>
      </c>
      <c r="B8957" s="6">
        <v>137600605</v>
      </c>
      <c r="D8957" t="s">
        <v>17621</v>
      </c>
      <c r="E8957" t="s">
        <v>944</v>
      </c>
      <c r="F8957" s="4">
        <v>260.2208</v>
      </c>
    </row>
    <row r="8958" spans="1:6" x14ac:dyDescent="0.25">
      <c r="A8958" t="s">
        <v>15076</v>
      </c>
      <c r="B8958" s="6">
        <v>137600607</v>
      </c>
      <c r="C8958" t="s">
        <v>15209</v>
      </c>
      <c r="D8958" t="s">
        <v>17398</v>
      </c>
      <c r="E8958" t="s">
        <v>631</v>
      </c>
      <c r="F8958" s="4">
        <v>876.70389999999998</v>
      </c>
    </row>
    <row r="8959" spans="1:6" x14ac:dyDescent="0.25">
      <c r="A8959" t="s">
        <v>15076</v>
      </c>
      <c r="B8959" s="6">
        <v>137600608</v>
      </c>
      <c r="D8959" t="s">
        <v>16505</v>
      </c>
      <c r="E8959" t="s">
        <v>944</v>
      </c>
      <c r="F8959" s="4">
        <v>66.207099999999997</v>
      </c>
    </row>
    <row r="8960" spans="1:6" x14ac:dyDescent="0.25">
      <c r="A8960" t="s">
        <v>15076</v>
      </c>
      <c r="B8960" s="6">
        <v>137600609</v>
      </c>
      <c r="C8960" t="s">
        <v>15075</v>
      </c>
      <c r="D8960" t="s">
        <v>17604</v>
      </c>
      <c r="E8960" t="s">
        <v>631</v>
      </c>
      <c r="F8960" s="4">
        <v>426.51949999999999</v>
      </c>
    </row>
    <row r="8961" spans="1:6" x14ac:dyDescent="0.25">
      <c r="A8961" t="s">
        <v>15076</v>
      </c>
      <c r="B8961" s="6">
        <v>137600611</v>
      </c>
      <c r="C8961" t="s">
        <v>15152</v>
      </c>
      <c r="D8961" t="s">
        <v>15798</v>
      </c>
      <c r="E8961" t="s">
        <v>631</v>
      </c>
      <c r="F8961" s="4">
        <v>392.875</v>
      </c>
    </row>
    <row r="8962" spans="1:6" x14ac:dyDescent="0.25">
      <c r="A8962" t="s">
        <v>15076</v>
      </c>
      <c r="B8962" s="6">
        <v>137600616</v>
      </c>
      <c r="C8962" t="s">
        <v>15140</v>
      </c>
      <c r="D8962" t="s">
        <v>15703</v>
      </c>
      <c r="E8962" t="s">
        <v>631</v>
      </c>
      <c r="F8962" s="4">
        <v>2209.0862999999999</v>
      </c>
    </row>
    <row r="8963" spans="1:6" x14ac:dyDescent="0.25">
      <c r="A8963" t="s">
        <v>15076</v>
      </c>
      <c r="B8963" s="6">
        <v>137600618</v>
      </c>
      <c r="D8963" t="s">
        <v>15963</v>
      </c>
      <c r="E8963" t="s">
        <v>944</v>
      </c>
      <c r="F8963" s="4">
        <v>42.299399999999999</v>
      </c>
    </row>
    <row r="8964" spans="1:6" x14ac:dyDescent="0.25">
      <c r="A8964" t="s">
        <v>15076</v>
      </c>
      <c r="B8964" s="6">
        <v>137600619</v>
      </c>
      <c r="C8964" t="s">
        <v>15241</v>
      </c>
      <c r="D8964" t="s">
        <v>17345</v>
      </c>
      <c r="E8964" t="s">
        <v>631</v>
      </c>
      <c r="F8964" s="4">
        <v>61.05</v>
      </c>
    </row>
    <row r="8965" spans="1:6" x14ac:dyDescent="0.25">
      <c r="A8965" t="s">
        <v>15076</v>
      </c>
      <c r="B8965" s="6">
        <v>137600623</v>
      </c>
      <c r="D8965" t="s">
        <v>17076</v>
      </c>
      <c r="E8965" t="s">
        <v>944</v>
      </c>
      <c r="F8965" s="4">
        <v>19.481999999999999</v>
      </c>
    </row>
    <row r="8966" spans="1:6" x14ac:dyDescent="0.25">
      <c r="A8966" t="s">
        <v>15076</v>
      </c>
      <c r="B8966" s="6">
        <v>137600624</v>
      </c>
      <c r="C8966" t="s">
        <v>15300</v>
      </c>
      <c r="D8966" t="s">
        <v>17167</v>
      </c>
      <c r="E8966" t="s">
        <v>631</v>
      </c>
      <c r="F8966" s="4">
        <v>655.20000000000005</v>
      </c>
    </row>
    <row r="8967" spans="1:6" x14ac:dyDescent="0.25">
      <c r="A8967" t="s">
        <v>15076</v>
      </c>
      <c r="B8967" s="6">
        <v>137600625</v>
      </c>
      <c r="C8967" t="s">
        <v>15318</v>
      </c>
      <c r="D8967" t="s">
        <v>16524</v>
      </c>
      <c r="E8967" t="s">
        <v>631</v>
      </c>
      <c r="F8967" s="4">
        <v>50.094000000000001</v>
      </c>
    </row>
    <row r="8968" spans="1:6" x14ac:dyDescent="0.25">
      <c r="A8968" t="s">
        <v>15076</v>
      </c>
      <c r="B8968" s="6">
        <v>137600626</v>
      </c>
      <c r="C8968" t="s">
        <v>15180</v>
      </c>
      <c r="D8968" t="s">
        <v>16709</v>
      </c>
      <c r="E8968" t="s">
        <v>631</v>
      </c>
      <c r="F8968" s="4">
        <v>25</v>
      </c>
    </row>
    <row r="8969" spans="1:6" x14ac:dyDescent="0.25">
      <c r="A8969" t="s">
        <v>15076</v>
      </c>
      <c r="B8969" s="6">
        <v>137600627</v>
      </c>
      <c r="C8969" t="s">
        <v>15234</v>
      </c>
      <c r="D8969" t="s">
        <v>16435</v>
      </c>
      <c r="E8969" t="s">
        <v>631</v>
      </c>
      <c r="F8969" s="4">
        <v>38.145800000000001</v>
      </c>
    </row>
    <row r="8970" spans="1:6" x14ac:dyDescent="0.25">
      <c r="A8970" t="s">
        <v>15076</v>
      </c>
      <c r="B8970" s="6">
        <v>137600628</v>
      </c>
      <c r="C8970" t="s">
        <v>15089</v>
      </c>
      <c r="D8970" t="s">
        <v>17458</v>
      </c>
      <c r="E8970" t="s">
        <v>631</v>
      </c>
      <c r="F8970" s="4">
        <v>309.43</v>
      </c>
    </row>
    <row r="8971" spans="1:6" x14ac:dyDescent="0.25">
      <c r="A8971" t="s">
        <v>15076</v>
      </c>
      <c r="B8971" s="6">
        <v>137600631</v>
      </c>
      <c r="D8971" t="s">
        <v>15774</v>
      </c>
      <c r="E8971" t="s">
        <v>944</v>
      </c>
      <c r="F8971" s="4">
        <v>23.738</v>
      </c>
    </row>
    <row r="8972" spans="1:6" x14ac:dyDescent="0.25">
      <c r="A8972" t="s">
        <v>15076</v>
      </c>
      <c r="B8972" s="6">
        <v>137600632</v>
      </c>
      <c r="D8972" t="s">
        <v>15773</v>
      </c>
      <c r="E8972" t="s">
        <v>944</v>
      </c>
      <c r="F8972" s="4">
        <v>21.8795</v>
      </c>
    </row>
    <row r="8973" spans="1:6" x14ac:dyDescent="0.25">
      <c r="A8973" t="s">
        <v>15076</v>
      </c>
      <c r="B8973" s="6">
        <v>137600635</v>
      </c>
      <c r="D8973" t="s">
        <v>15534</v>
      </c>
      <c r="E8973" t="s">
        <v>944</v>
      </c>
      <c r="F8973" s="4">
        <v>38.530700000000003</v>
      </c>
    </row>
    <row r="8974" spans="1:6" x14ac:dyDescent="0.25">
      <c r="A8974" t="s">
        <v>15076</v>
      </c>
      <c r="B8974" s="6">
        <v>137600636</v>
      </c>
      <c r="C8974" t="s">
        <v>15215</v>
      </c>
      <c r="D8974" t="s">
        <v>16274</v>
      </c>
      <c r="E8974" t="s">
        <v>631</v>
      </c>
      <c r="F8974" s="4">
        <v>25</v>
      </c>
    </row>
    <row r="8975" spans="1:6" x14ac:dyDescent="0.25">
      <c r="A8975" t="s">
        <v>15076</v>
      </c>
      <c r="B8975" s="6">
        <v>137600638</v>
      </c>
      <c r="D8975" t="s">
        <v>16611</v>
      </c>
      <c r="E8975" t="s">
        <v>944</v>
      </c>
      <c r="F8975" s="4">
        <v>23.257899999999999</v>
      </c>
    </row>
    <row r="8976" spans="1:6" x14ac:dyDescent="0.25">
      <c r="A8976" t="s">
        <v>15076</v>
      </c>
      <c r="B8976" s="6">
        <v>137600639</v>
      </c>
      <c r="D8976" t="s">
        <v>15571</v>
      </c>
      <c r="E8976" t="s">
        <v>944</v>
      </c>
      <c r="F8976" s="4">
        <v>378.76060000000001</v>
      </c>
    </row>
    <row r="8977" spans="1:6" x14ac:dyDescent="0.25">
      <c r="A8977" t="s">
        <v>15076</v>
      </c>
      <c r="B8977" s="6">
        <v>137600640</v>
      </c>
      <c r="D8977" t="s">
        <v>17460</v>
      </c>
      <c r="E8977" t="s">
        <v>944</v>
      </c>
      <c r="F8977" s="4">
        <v>40</v>
      </c>
    </row>
    <row r="8978" spans="1:6" x14ac:dyDescent="0.25">
      <c r="A8978" t="s">
        <v>15076</v>
      </c>
      <c r="B8978" s="6">
        <v>137600641</v>
      </c>
      <c r="C8978" t="s">
        <v>15138</v>
      </c>
      <c r="D8978" t="s">
        <v>15729</v>
      </c>
      <c r="E8978" t="s">
        <v>631</v>
      </c>
      <c r="F8978" s="4">
        <v>44.128300000000003</v>
      </c>
    </row>
    <row r="8979" spans="1:6" x14ac:dyDescent="0.25">
      <c r="A8979" t="s">
        <v>15076</v>
      </c>
      <c r="B8979" s="6">
        <v>137600642</v>
      </c>
      <c r="C8979" t="s">
        <v>15139</v>
      </c>
      <c r="D8979" t="s">
        <v>15730</v>
      </c>
      <c r="E8979" t="s">
        <v>631</v>
      </c>
      <c r="F8979" s="4">
        <v>67.106700000000004</v>
      </c>
    </row>
    <row r="8980" spans="1:6" x14ac:dyDescent="0.25">
      <c r="A8980" t="s">
        <v>15076</v>
      </c>
      <c r="B8980" s="6">
        <v>137600643</v>
      </c>
      <c r="C8980" t="s">
        <v>15193</v>
      </c>
      <c r="D8980" t="s">
        <v>17341</v>
      </c>
      <c r="E8980" t="s">
        <v>631</v>
      </c>
      <c r="F8980" s="4">
        <v>25</v>
      </c>
    </row>
    <row r="8981" spans="1:6" x14ac:dyDescent="0.25">
      <c r="A8981" t="s">
        <v>15076</v>
      </c>
      <c r="B8981" s="6">
        <v>137600645</v>
      </c>
      <c r="C8981" t="s">
        <v>15108</v>
      </c>
      <c r="D8981" t="s">
        <v>15504</v>
      </c>
      <c r="E8981" t="s">
        <v>631</v>
      </c>
      <c r="F8981" s="4">
        <v>3526.71</v>
      </c>
    </row>
    <row r="8982" spans="1:6" x14ac:dyDescent="0.25">
      <c r="A8982" t="s">
        <v>15076</v>
      </c>
      <c r="B8982" s="6">
        <v>137600646</v>
      </c>
      <c r="C8982" t="s">
        <v>15374</v>
      </c>
      <c r="D8982" t="s">
        <v>15815</v>
      </c>
      <c r="E8982" t="s">
        <v>631</v>
      </c>
      <c r="F8982" s="4">
        <v>1999.45</v>
      </c>
    </row>
    <row r="8983" spans="1:6" x14ac:dyDescent="0.25">
      <c r="A8983" t="s">
        <v>15076</v>
      </c>
      <c r="B8983" s="6">
        <v>137600648</v>
      </c>
      <c r="D8983" t="s">
        <v>16694</v>
      </c>
      <c r="E8983" t="s">
        <v>631</v>
      </c>
      <c r="F8983" s="4">
        <v>74.666700000000006</v>
      </c>
    </row>
    <row r="8984" spans="1:6" x14ac:dyDescent="0.25">
      <c r="A8984" t="s">
        <v>15076</v>
      </c>
      <c r="B8984" s="6">
        <v>137600651</v>
      </c>
      <c r="D8984" t="s">
        <v>16054</v>
      </c>
      <c r="E8984" t="s">
        <v>944</v>
      </c>
      <c r="F8984" s="4">
        <v>77.105800000000002</v>
      </c>
    </row>
    <row r="8985" spans="1:6" x14ac:dyDescent="0.25">
      <c r="A8985" t="s">
        <v>15076</v>
      </c>
      <c r="B8985" s="6">
        <v>137600653</v>
      </c>
      <c r="C8985" t="s">
        <v>15338</v>
      </c>
      <c r="D8985" t="s">
        <v>16906</v>
      </c>
      <c r="E8985" t="s">
        <v>631</v>
      </c>
      <c r="F8985" s="4">
        <v>24.635999999999999</v>
      </c>
    </row>
    <row r="8986" spans="1:6" x14ac:dyDescent="0.25">
      <c r="A8986" t="s">
        <v>15076</v>
      </c>
      <c r="B8986" s="6">
        <v>137600660</v>
      </c>
      <c r="D8986" t="s">
        <v>16051</v>
      </c>
      <c r="E8986" t="s">
        <v>944</v>
      </c>
      <c r="F8986" s="4">
        <v>45.243600000000001</v>
      </c>
    </row>
    <row r="8987" spans="1:6" x14ac:dyDescent="0.25">
      <c r="A8987" t="s">
        <v>15076</v>
      </c>
      <c r="B8987" s="6">
        <v>137600662</v>
      </c>
      <c r="D8987" t="s">
        <v>16219</v>
      </c>
      <c r="E8987" t="s">
        <v>944</v>
      </c>
      <c r="F8987" s="4">
        <v>46.823399999999999</v>
      </c>
    </row>
    <row r="8988" spans="1:6" x14ac:dyDescent="0.25">
      <c r="A8988" t="s">
        <v>15076</v>
      </c>
      <c r="B8988" s="6">
        <v>137600664</v>
      </c>
      <c r="D8988" t="s">
        <v>16875</v>
      </c>
      <c r="E8988" t="s">
        <v>944</v>
      </c>
      <c r="F8988" s="4">
        <v>5197.38</v>
      </c>
    </row>
    <row r="8989" spans="1:6" x14ac:dyDescent="0.25">
      <c r="A8989" t="s">
        <v>15076</v>
      </c>
      <c r="B8989" s="6">
        <v>137600665</v>
      </c>
      <c r="D8989" t="s">
        <v>17495</v>
      </c>
      <c r="E8989" t="s">
        <v>944</v>
      </c>
      <c r="F8989" s="4">
        <v>1698.6</v>
      </c>
    </row>
    <row r="8990" spans="1:6" x14ac:dyDescent="0.25">
      <c r="A8990" t="s">
        <v>15076</v>
      </c>
      <c r="B8990" s="6">
        <v>137600668</v>
      </c>
      <c r="D8990" t="s">
        <v>16790</v>
      </c>
      <c r="E8990" t="s">
        <v>944</v>
      </c>
      <c r="F8990" s="4">
        <v>330.76</v>
      </c>
    </row>
    <row r="8991" spans="1:6" x14ac:dyDescent="0.25">
      <c r="A8991" t="s">
        <v>15076</v>
      </c>
      <c r="B8991" s="6">
        <v>137600670</v>
      </c>
      <c r="D8991" t="s">
        <v>16789</v>
      </c>
      <c r="E8991" t="s">
        <v>944</v>
      </c>
      <c r="F8991" s="4">
        <v>167.81</v>
      </c>
    </row>
    <row r="8992" spans="1:6" x14ac:dyDescent="0.25">
      <c r="A8992" t="s">
        <v>15076</v>
      </c>
      <c r="B8992" s="6">
        <v>137600673</v>
      </c>
      <c r="D8992" t="s">
        <v>16799</v>
      </c>
      <c r="E8992" t="s">
        <v>944</v>
      </c>
      <c r="F8992" s="4">
        <v>55</v>
      </c>
    </row>
    <row r="8993" spans="1:6" x14ac:dyDescent="0.25">
      <c r="A8993" t="s">
        <v>15076</v>
      </c>
      <c r="B8993" s="6">
        <v>137600675</v>
      </c>
      <c r="D8993" t="s">
        <v>16488</v>
      </c>
      <c r="E8993" t="s">
        <v>944</v>
      </c>
      <c r="F8993" s="4">
        <v>262.89999999999998</v>
      </c>
    </row>
    <row r="8994" spans="1:6" x14ac:dyDescent="0.25">
      <c r="A8994" t="s">
        <v>15076</v>
      </c>
      <c r="B8994" s="6">
        <v>137600680</v>
      </c>
      <c r="D8994" t="s">
        <v>16545</v>
      </c>
      <c r="E8994" t="s">
        <v>944</v>
      </c>
      <c r="F8994" s="4">
        <v>226.66749999999999</v>
      </c>
    </row>
    <row r="8995" spans="1:6" x14ac:dyDescent="0.25">
      <c r="A8995" t="s">
        <v>15076</v>
      </c>
      <c r="B8995" s="6">
        <v>137600681</v>
      </c>
      <c r="C8995" t="s">
        <v>630</v>
      </c>
      <c r="D8995" t="s">
        <v>16377</v>
      </c>
      <c r="E8995" t="s">
        <v>631</v>
      </c>
      <c r="F8995" s="4">
        <v>25</v>
      </c>
    </row>
    <row r="8996" spans="1:6" x14ac:dyDescent="0.25">
      <c r="A8996" t="s">
        <v>15076</v>
      </c>
      <c r="B8996" s="6">
        <v>137600682</v>
      </c>
      <c r="C8996" t="s">
        <v>15286</v>
      </c>
      <c r="D8996" t="s">
        <v>17022</v>
      </c>
      <c r="E8996" t="s">
        <v>631</v>
      </c>
      <c r="F8996" s="4">
        <v>124.74</v>
      </c>
    </row>
    <row r="8997" spans="1:6" x14ac:dyDescent="0.25">
      <c r="A8997" t="s">
        <v>15076</v>
      </c>
      <c r="B8997" s="6">
        <v>137600683</v>
      </c>
      <c r="C8997" t="s">
        <v>15286</v>
      </c>
      <c r="D8997" t="s">
        <v>17021</v>
      </c>
      <c r="E8997" t="s">
        <v>631</v>
      </c>
      <c r="F8997" s="4">
        <v>197.07599999999999</v>
      </c>
    </row>
    <row r="8998" spans="1:6" x14ac:dyDescent="0.25">
      <c r="A8998" t="s">
        <v>15076</v>
      </c>
      <c r="B8998" s="6">
        <v>137600685</v>
      </c>
      <c r="D8998" t="s">
        <v>17058</v>
      </c>
      <c r="E8998" t="s">
        <v>944</v>
      </c>
      <c r="F8998" s="4">
        <v>109.68</v>
      </c>
    </row>
    <row r="8999" spans="1:6" x14ac:dyDescent="0.25">
      <c r="A8999" t="s">
        <v>15076</v>
      </c>
      <c r="B8999" s="6">
        <v>137600686</v>
      </c>
      <c r="D8999" t="s">
        <v>15788</v>
      </c>
      <c r="E8999" t="s">
        <v>944</v>
      </c>
      <c r="F8999" s="4">
        <v>68.333299999999994</v>
      </c>
    </row>
    <row r="9000" spans="1:6" x14ac:dyDescent="0.25">
      <c r="A9000" t="s">
        <v>15076</v>
      </c>
      <c r="B9000" s="6">
        <v>137600690</v>
      </c>
      <c r="C9000" t="s">
        <v>15286</v>
      </c>
      <c r="D9000" t="s">
        <v>15499</v>
      </c>
      <c r="E9000" t="s">
        <v>631</v>
      </c>
      <c r="F9000" s="4">
        <v>268.34500000000003</v>
      </c>
    </row>
    <row r="9001" spans="1:6" x14ac:dyDescent="0.25">
      <c r="A9001" t="s">
        <v>15076</v>
      </c>
      <c r="B9001" s="6">
        <v>137600691</v>
      </c>
      <c r="D9001" t="s">
        <v>17343</v>
      </c>
      <c r="E9001" t="s">
        <v>944</v>
      </c>
      <c r="F9001" s="4">
        <v>15.125</v>
      </c>
    </row>
    <row r="9002" spans="1:6" x14ac:dyDescent="0.25">
      <c r="A9002" t="s">
        <v>15076</v>
      </c>
      <c r="B9002" s="6">
        <v>137600694</v>
      </c>
      <c r="D9002" t="s">
        <v>17212</v>
      </c>
      <c r="E9002" t="s">
        <v>944</v>
      </c>
      <c r="F9002" s="4">
        <v>68.950699999999998</v>
      </c>
    </row>
    <row r="9003" spans="1:6" x14ac:dyDescent="0.25">
      <c r="A9003" t="s">
        <v>15076</v>
      </c>
      <c r="B9003" s="6">
        <v>137600695</v>
      </c>
      <c r="D9003" t="s">
        <v>17290</v>
      </c>
      <c r="E9003" t="s">
        <v>944</v>
      </c>
      <c r="F9003" s="4">
        <v>17.742999999999999</v>
      </c>
    </row>
    <row r="9004" spans="1:6" x14ac:dyDescent="0.25">
      <c r="A9004" t="s">
        <v>15076</v>
      </c>
      <c r="B9004" s="6">
        <v>137600699</v>
      </c>
      <c r="D9004" t="s">
        <v>16327</v>
      </c>
      <c r="E9004" t="s">
        <v>944</v>
      </c>
      <c r="F9004" s="4">
        <v>18.397400000000001</v>
      </c>
    </row>
    <row r="9005" spans="1:6" x14ac:dyDescent="0.25">
      <c r="A9005" t="s">
        <v>15076</v>
      </c>
      <c r="B9005" s="6">
        <v>137600700</v>
      </c>
      <c r="D9005" t="s">
        <v>16857</v>
      </c>
      <c r="E9005" t="s">
        <v>944</v>
      </c>
      <c r="F9005" s="4">
        <v>10.6008</v>
      </c>
    </row>
    <row r="9006" spans="1:6" x14ac:dyDescent="0.25">
      <c r="A9006" t="s">
        <v>15076</v>
      </c>
      <c r="B9006" s="6">
        <v>137600701</v>
      </c>
      <c r="C9006" t="s">
        <v>15191</v>
      </c>
      <c r="D9006" t="s">
        <v>16082</v>
      </c>
      <c r="E9006" t="s">
        <v>631</v>
      </c>
      <c r="F9006" s="4">
        <v>104.55500000000001</v>
      </c>
    </row>
    <row r="9007" spans="1:6" x14ac:dyDescent="0.25">
      <c r="A9007" t="s">
        <v>15076</v>
      </c>
      <c r="B9007" s="6">
        <v>137600702</v>
      </c>
      <c r="D9007" t="s">
        <v>16695</v>
      </c>
      <c r="E9007" t="s">
        <v>944</v>
      </c>
      <c r="F9007" s="4">
        <v>6.1475</v>
      </c>
    </row>
    <row r="9008" spans="1:6" x14ac:dyDescent="0.25">
      <c r="A9008" t="s">
        <v>15076</v>
      </c>
      <c r="B9008" s="6">
        <v>137600706</v>
      </c>
      <c r="D9008" t="s">
        <v>16397</v>
      </c>
      <c r="E9008" t="s">
        <v>944</v>
      </c>
      <c r="F9008" s="4">
        <v>41.38</v>
      </c>
    </row>
    <row r="9009" spans="1:6" x14ac:dyDescent="0.25">
      <c r="A9009" t="s">
        <v>15076</v>
      </c>
      <c r="B9009" s="6">
        <v>137600707</v>
      </c>
      <c r="D9009" t="s">
        <v>16256</v>
      </c>
      <c r="E9009" t="s">
        <v>944</v>
      </c>
      <c r="F9009" s="4">
        <v>479.89800000000002</v>
      </c>
    </row>
    <row r="9010" spans="1:6" x14ac:dyDescent="0.25">
      <c r="A9010" t="s">
        <v>15076</v>
      </c>
      <c r="B9010" s="6">
        <v>137600708</v>
      </c>
      <c r="D9010" t="s">
        <v>16155</v>
      </c>
      <c r="E9010" t="s">
        <v>944</v>
      </c>
      <c r="F9010" s="4">
        <v>197.80699999999999</v>
      </c>
    </row>
    <row r="9011" spans="1:6" x14ac:dyDescent="0.25">
      <c r="A9011" t="s">
        <v>15076</v>
      </c>
      <c r="B9011" s="6">
        <v>137600712</v>
      </c>
      <c r="D9011" t="s">
        <v>16894</v>
      </c>
      <c r="E9011" t="s">
        <v>944</v>
      </c>
      <c r="F9011" s="4">
        <v>24.126799999999999</v>
      </c>
    </row>
    <row r="9012" spans="1:6" x14ac:dyDescent="0.25">
      <c r="A9012" t="s">
        <v>15076</v>
      </c>
      <c r="B9012" s="6">
        <v>137600713</v>
      </c>
      <c r="D9012" t="s">
        <v>16059</v>
      </c>
      <c r="E9012" t="s">
        <v>944</v>
      </c>
      <c r="F9012" s="4">
        <v>308.56330000000003</v>
      </c>
    </row>
    <row r="9013" spans="1:6" x14ac:dyDescent="0.25">
      <c r="A9013" t="s">
        <v>15076</v>
      </c>
      <c r="B9013" s="6">
        <v>137600715</v>
      </c>
      <c r="D9013" t="s">
        <v>16978</v>
      </c>
      <c r="E9013" t="s">
        <v>944</v>
      </c>
      <c r="F9013" s="4">
        <v>50.6372</v>
      </c>
    </row>
    <row r="9014" spans="1:6" x14ac:dyDescent="0.25">
      <c r="A9014" t="s">
        <v>15076</v>
      </c>
      <c r="B9014" s="6">
        <v>137600716</v>
      </c>
      <c r="D9014" t="s">
        <v>17459</v>
      </c>
      <c r="E9014" t="s">
        <v>944</v>
      </c>
      <c r="F9014" s="4">
        <v>25</v>
      </c>
    </row>
    <row r="9015" spans="1:6" x14ac:dyDescent="0.25">
      <c r="A9015" t="s">
        <v>15076</v>
      </c>
      <c r="B9015" s="6">
        <v>137600719</v>
      </c>
      <c r="D9015" t="s">
        <v>16622</v>
      </c>
      <c r="E9015" t="s">
        <v>944</v>
      </c>
      <c r="F9015" s="4">
        <v>18.569500000000001</v>
      </c>
    </row>
    <row r="9016" spans="1:6" x14ac:dyDescent="0.25">
      <c r="A9016" t="s">
        <v>15076</v>
      </c>
      <c r="B9016" s="6">
        <v>137600721</v>
      </c>
      <c r="C9016" t="s">
        <v>15354</v>
      </c>
      <c r="D9016" t="s">
        <v>15759</v>
      </c>
      <c r="E9016" t="s">
        <v>631</v>
      </c>
      <c r="F9016" s="4">
        <v>210.5934</v>
      </c>
    </row>
    <row r="9017" spans="1:6" x14ac:dyDescent="0.25">
      <c r="A9017" t="s">
        <v>15076</v>
      </c>
      <c r="B9017" s="6">
        <v>137600722</v>
      </c>
      <c r="D9017" t="s">
        <v>15557</v>
      </c>
      <c r="E9017" t="s">
        <v>944</v>
      </c>
      <c r="F9017" s="4">
        <v>59.883400000000002</v>
      </c>
    </row>
    <row r="9018" spans="1:6" x14ac:dyDescent="0.25">
      <c r="A9018" t="s">
        <v>15076</v>
      </c>
      <c r="B9018" s="6">
        <v>137600725</v>
      </c>
      <c r="D9018" t="s">
        <v>16302</v>
      </c>
      <c r="E9018" t="s">
        <v>944</v>
      </c>
      <c r="F9018" s="4">
        <v>40.995899999999999</v>
      </c>
    </row>
    <row r="9019" spans="1:6" x14ac:dyDescent="0.25">
      <c r="A9019" t="s">
        <v>15076</v>
      </c>
      <c r="B9019" s="6">
        <v>137600731</v>
      </c>
      <c r="D9019" t="s">
        <v>15871</v>
      </c>
      <c r="E9019" t="s">
        <v>944</v>
      </c>
      <c r="F9019" s="4">
        <v>20</v>
      </c>
    </row>
    <row r="9020" spans="1:6" x14ac:dyDescent="0.25">
      <c r="A9020" t="s">
        <v>15076</v>
      </c>
      <c r="B9020" s="6">
        <v>137600733</v>
      </c>
      <c r="D9020" t="s">
        <v>15527</v>
      </c>
      <c r="E9020" t="s">
        <v>944</v>
      </c>
      <c r="F9020" s="4">
        <v>28.4527</v>
      </c>
    </row>
    <row r="9021" spans="1:6" x14ac:dyDescent="0.25">
      <c r="A9021" t="s">
        <v>15076</v>
      </c>
      <c r="B9021" s="6">
        <v>137600734</v>
      </c>
      <c r="D9021" t="s">
        <v>15934</v>
      </c>
      <c r="E9021" t="s">
        <v>944</v>
      </c>
      <c r="F9021" s="4">
        <v>70.286699999999996</v>
      </c>
    </row>
    <row r="9022" spans="1:6" x14ac:dyDescent="0.25">
      <c r="A9022" t="s">
        <v>15076</v>
      </c>
      <c r="B9022" s="6">
        <v>137600739</v>
      </c>
      <c r="D9022" t="s">
        <v>16495</v>
      </c>
      <c r="E9022" t="s">
        <v>944</v>
      </c>
      <c r="F9022" s="4">
        <v>18.273900000000001</v>
      </c>
    </row>
    <row r="9023" spans="1:6" x14ac:dyDescent="0.25">
      <c r="A9023" t="s">
        <v>15076</v>
      </c>
      <c r="B9023" s="6">
        <v>137600745</v>
      </c>
      <c r="D9023" t="s">
        <v>16701</v>
      </c>
      <c r="E9023" t="s">
        <v>944</v>
      </c>
      <c r="F9023" s="4">
        <v>1.3051999999999999</v>
      </c>
    </row>
    <row r="9024" spans="1:6" x14ac:dyDescent="0.25">
      <c r="A9024" t="s">
        <v>15076</v>
      </c>
      <c r="B9024" s="6">
        <v>137600746</v>
      </c>
      <c r="C9024" t="s">
        <v>15122</v>
      </c>
      <c r="D9024" t="s">
        <v>15603</v>
      </c>
      <c r="E9024" t="s">
        <v>631</v>
      </c>
      <c r="F9024" s="4">
        <v>1089.9000000000001</v>
      </c>
    </row>
    <row r="9025" spans="1:6" x14ac:dyDescent="0.25">
      <c r="A9025" t="s">
        <v>15076</v>
      </c>
      <c r="B9025" s="6">
        <v>137600747</v>
      </c>
      <c r="D9025" t="s">
        <v>16748</v>
      </c>
      <c r="E9025" t="s">
        <v>944</v>
      </c>
      <c r="F9025" s="4">
        <v>1249.24</v>
      </c>
    </row>
    <row r="9026" spans="1:6" x14ac:dyDescent="0.25">
      <c r="A9026" t="s">
        <v>15076</v>
      </c>
      <c r="B9026" s="6">
        <v>137600750</v>
      </c>
      <c r="D9026" t="s">
        <v>15925</v>
      </c>
      <c r="E9026" t="s">
        <v>944</v>
      </c>
      <c r="F9026" s="4">
        <v>35.767699999999998</v>
      </c>
    </row>
    <row r="9027" spans="1:6" x14ac:dyDescent="0.25">
      <c r="A9027" t="s">
        <v>15076</v>
      </c>
      <c r="B9027" s="6">
        <v>137600752</v>
      </c>
      <c r="D9027" t="s">
        <v>15790</v>
      </c>
      <c r="E9027" t="s">
        <v>944</v>
      </c>
      <c r="F9027" s="4">
        <v>40.541600000000003</v>
      </c>
    </row>
    <row r="9028" spans="1:6" x14ac:dyDescent="0.25">
      <c r="A9028" t="s">
        <v>15076</v>
      </c>
      <c r="B9028" s="6">
        <v>137600754</v>
      </c>
      <c r="C9028" t="s">
        <v>15359</v>
      </c>
      <c r="D9028" t="s">
        <v>17127</v>
      </c>
      <c r="E9028" t="s">
        <v>631</v>
      </c>
      <c r="F9028" s="4">
        <v>85.36</v>
      </c>
    </row>
    <row r="9029" spans="1:6" x14ac:dyDescent="0.25">
      <c r="A9029" t="s">
        <v>15076</v>
      </c>
      <c r="B9029" s="6">
        <v>137600755</v>
      </c>
      <c r="C9029" t="s">
        <v>15359</v>
      </c>
      <c r="D9029" t="s">
        <v>17126</v>
      </c>
      <c r="E9029" t="s">
        <v>631</v>
      </c>
      <c r="F9029" s="4">
        <v>108.42749999999999</v>
      </c>
    </row>
    <row r="9030" spans="1:6" x14ac:dyDescent="0.25">
      <c r="A9030" t="s">
        <v>15076</v>
      </c>
      <c r="B9030" s="6">
        <v>137600756</v>
      </c>
      <c r="C9030" t="s">
        <v>15359</v>
      </c>
      <c r="D9030" t="s">
        <v>17125</v>
      </c>
      <c r="E9030" t="s">
        <v>631</v>
      </c>
      <c r="F9030" s="4">
        <v>959.42060000000004</v>
      </c>
    </row>
    <row r="9031" spans="1:6" x14ac:dyDescent="0.25">
      <c r="A9031" t="s">
        <v>15076</v>
      </c>
      <c r="B9031" s="6">
        <v>137600757</v>
      </c>
      <c r="D9031" t="s">
        <v>15712</v>
      </c>
      <c r="E9031" t="s">
        <v>944</v>
      </c>
      <c r="F9031" s="4">
        <v>1048.1599000000001</v>
      </c>
    </row>
    <row r="9032" spans="1:6" x14ac:dyDescent="0.25">
      <c r="A9032" t="s">
        <v>15076</v>
      </c>
      <c r="B9032" s="6">
        <v>137600758</v>
      </c>
      <c r="D9032" t="s">
        <v>15711</v>
      </c>
      <c r="E9032" t="s">
        <v>944</v>
      </c>
      <c r="F9032" s="4">
        <v>1203.48</v>
      </c>
    </row>
    <row r="9033" spans="1:6" x14ac:dyDescent="0.25">
      <c r="A9033" t="s">
        <v>15076</v>
      </c>
      <c r="B9033" s="6">
        <v>137600759</v>
      </c>
      <c r="D9033" t="s">
        <v>17157</v>
      </c>
      <c r="E9033" t="s">
        <v>944</v>
      </c>
      <c r="F9033" s="4">
        <v>427.8</v>
      </c>
    </row>
    <row r="9034" spans="1:6" x14ac:dyDescent="0.25">
      <c r="A9034" t="s">
        <v>15076</v>
      </c>
      <c r="B9034" s="6">
        <v>137600760</v>
      </c>
      <c r="C9034" t="s">
        <v>15167</v>
      </c>
      <c r="D9034" t="s">
        <v>15933</v>
      </c>
      <c r="E9034" t="s">
        <v>631</v>
      </c>
      <c r="F9034" s="4">
        <v>11610</v>
      </c>
    </row>
    <row r="9035" spans="1:6" x14ac:dyDescent="0.25">
      <c r="A9035" t="s">
        <v>15076</v>
      </c>
      <c r="B9035" s="6">
        <v>137600761</v>
      </c>
      <c r="D9035" t="s">
        <v>17585</v>
      </c>
      <c r="E9035" t="s">
        <v>944</v>
      </c>
      <c r="F9035" s="4">
        <v>92.284999999999997</v>
      </c>
    </row>
    <row r="9036" spans="1:6" x14ac:dyDescent="0.25">
      <c r="A9036" t="s">
        <v>15076</v>
      </c>
      <c r="B9036" s="6">
        <v>137600762</v>
      </c>
      <c r="D9036" t="s">
        <v>15878</v>
      </c>
      <c r="E9036" t="s">
        <v>944</v>
      </c>
      <c r="F9036" s="4">
        <v>27.014600000000002</v>
      </c>
    </row>
    <row r="9037" spans="1:6" x14ac:dyDescent="0.25">
      <c r="A9037" t="s">
        <v>15076</v>
      </c>
      <c r="B9037" s="6">
        <v>137600763</v>
      </c>
      <c r="D9037" t="s">
        <v>15877</v>
      </c>
      <c r="E9037" t="s">
        <v>944</v>
      </c>
      <c r="F9037" s="4">
        <v>55.874000000000002</v>
      </c>
    </row>
    <row r="9038" spans="1:6" x14ac:dyDescent="0.25">
      <c r="A9038" t="s">
        <v>15076</v>
      </c>
      <c r="B9038" s="6">
        <v>137600764</v>
      </c>
      <c r="D9038" t="s">
        <v>17092</v>
      </c>
      <c r="E9038" t="s">
        <v>944</v>
      </c>
      <c r="F9038" s="4">
        <v>52.368699999999997</v>
      </c>
    </row>
    <row r="9039" spans="1:6" x14ac:dyDescent="0.25">
      <c r="A9039" t="s">
        <v>15076</v>
      </c>
      <c r="B9039" s="6">
        <v>137600765</v>
      </c>
      <c r="C9039" t="s">
        <v>15086</v>
      </c>
      <c r="D9039" t="s">
        <v>16528</v>
      </c>
      <c r="E9039" t="s">
        <v>631</v>
      </c>
      <c r="F9039" s="4">
        <v>516.80200000000002</v>
      </c>
    </row>
    <row r="9040" spans="1:6" x14ac:dyDescent="0.25">
      <c r="A9040" t="s">
        <v>15076</v>
      </c>
      <c r="B9040" s="6">
        <v>137600766</v>
      </c>
      <c r="D9040" t="s">
        <v>16506</v>
      </c>
      <c r="E9040" t="s">
        <v>944</v>
      </c>
      <c r="F9040" s="4">
        <v>1858.44</v>
      </c>
    </row>
    <row r="9041" spans="1:6" x14ac:dyDescent="0.25">
      <c r="A9041" t="s">
        <v>15076</v>
      </c>
      <c r="B9041" s="6">
        <v>137600767</v>
      </c>
      <c r="C9041" t="s">
        <v>15348</v>
      </c>
      <c r="D9041" t="s">
        <v>15553</v>
      </c>
      <c r="E9041" t="s">
        <v>944</v>
      </c>
      <c r="F9041" s="4">
        <v>26.296600000000002</v>
      </c>
    </row>
    <row r="9042" spans="1:6" x14ac:dyDescent="0.25">
      <c r="A9042" t="s">
        <v>15076</v>
      </c>
      <c r="B9042" s="6">
        <v>137600767</v>
      </c>
      <c r="C9042" t="s">
        <v>15348</v>
      </c>
      <c r="D9042" t="s">
        <v>17632</v>
      </c>
      <c r="E9042" t="s">
        <v>944</v>
      </c>
      <c r="F9042" s="4">
        <v>26.296600000000002</v>
      </c>
    </row>
    <row r="9043" spans="1:6" x14ac:dyDescent="0.25">
      <c r="A9043" t="s">
        <v>15076</v>
      </c>
      <c r="B9043" s="6">
        <v>137600769</v>
      </c>
      <c r="C9043" t="s">
        <v>15227</v>
      </c>
      <c r="D9043" t="s">
        <v>16365</v>
      </c>
      <c r="E9043" t="s">
        <v>631</v>
      </c>
      <c r="F9043" s="4">
        <v>543.89490000000001</v>
      </c>
    </row>
    <row r="9044" spans="1:6" x14ac:dyDescent="0.25">
      <c r="A9044" t="s">
        <v>15076</v>
      </c>
      <c r="B9044" s="6">
        <v>137600770</v>
      </c>
      <c r="C9044" t="s">
        <v>15227</v>
      </c>
      <c r="D9044" t="s">
        <v>15479</v>
      </c>
      <c r="E9044" t="s">
        <v>631</v>
      </c>
      <c r="F9044" s="4">
        <v>1190.9449999999999</v>
      </c>
    </row>
    <row r="9045" spans="1:6" x14ac:dyDescent="0.25">
      <c r="A9045" t="s">
        <v>15076</v>
      </c>
      <c r="B9045" s="6">
        <v>137600771</v>
      </c>
      <c r="C9045" t="s">
        <v>15216</v>
      </c>
      <c r="D9045" t="s">
        <v>16272</v>
      </c>
      <c r="E9045" t="s">
        <v>631</v>
      </c>
      <c r="F9045" s="4">
        <v>105.5444</v>
      </c>
    </row>
    <row r="9046" spans="1:6" x14ac:dyDescent="0.25">
      <c r="A9046" t="s">
        <v>15076</v>
      </c>
      <c r="B9046" s="6">
        <v>137600772</v>
      </c>
      <c r="D9046" t="s">
        <v>16706</v>
      </c>
      <c r="E9046" t="s">
        <v>944</v>
      </c>
      <c r="F9046" s="4">
        <v>0.13800000000000001</v>
      </c>
    </row>
    <row r="9047" spans="1:6" x14ac:dyDescent="0.25">
      <c r="A9047" t="s">
        <v>15076</v>
      </c>
      <c r="B9047" s="6">
        <v>137600773</v>
      </c>
      <c r="D9047" t="s">
        <v>16713</v>
      </c>
      <c r="E9047" t="s">
        <v>944</v>
      </c>
      <c r="F9047" s="4">
        <v>80.980199999999996</v>
      </c>
    </row>
    <row r="9048" spans="1:6" x14ac:dyDescent="0.25">
      <c r="A9048" t="s">
        <v>15076</v>
      </c>
      <c r="B9048" s="6">
        <v>137600774</v>
      </c>
      <c r="D9048" t="s">
        <v>16699</v>
      </c>
      <c r="E9048" t="s">
        <v>944</v>
      </c>
      <c r="F9048" s="4">
        <v>0.35799999999999998</v>
      </c>
    </row>
    <row r="9049" spans="1:6" x14ac:dyDescent="0.25">
      <c r="A9049" t="s">
        <v>15076</v>
      </c>
      <c r="B9049" s="6">
        <v>137600775</v>
      </c>
      <c r="D9049" t="s">
        <v>16707</v>
      </c>
      <c r="E9049" t="s">
        <v>944</v>
      </c>
      <c r="F9049" s="4">
        <v>0.27600000000000002</v>
      </c>
    </row>
    <row r="9050" spans="1:6" x14ac:dyDescent="0.25">
      <c r="A9050" t="s">
        <v>15076</v>
      </c>
      <c r="B9050" s="6">
        <v>137600776</v>
      </c>
      <c r="C9050" t="s">
        <v>15111</v>
      </c>
      <c r="D9050" t="s">
        <v>17348</v>
      </c>
      <c r="E9050" t="s">
        <v>769</v>
      </c>
      <c r="F9050" s="4">
        <v>25</v>
      </c>
    </row>
    <row r="9051" spans="1:6" x14ac:dyDescent="0.25">
      <c r="A9051" t="s">
        <v>15076</v>
      </c>
      <c r="B9051" s="6">
        <v>137600777</v>
      </c>
      <c r="C9051" t="s">
        <v>15322</v>
      </c>
      <c r="D9051" t="s">
        <v>15991</v>
      </c>
      <c r="E9051" t="s">
        <v>631</v>
      </c>
      <c r="F9051" s="4">
        <v>25</v>
      </c>
    </row>
    <row r="9052" spans="1:6" x14ac:dyDescent="0.25">
      <c r="A9052" t="s">
        <v>15076</v>
      </c>
      <c r="B9052" s="6">
        <v>137600780</v>
      </c>
      <c r="D9052" t="s">
        <v>16972</v>
      </c>
      <c r="E9052" t="s">
        <v>944</v>
      </c>
      <c r="F9052" s="4">
        <v>92.806700000000006</v>
      </c>
    </row>
    <row r="9053" spans="1:6" x14ac:dyDescent="0.25">
      <c r="A9053" t="s">
        <v>15076</v>
      </c>
      <c r="B9053" s="6">
        <v>137600781</v>
      </c>
      <c r="D9053" t="s">
        <v>17023</v>
      </c>
      <c r="E9053" t="s">
        <v>944</v>
      </c>
      <c r="F9053" s="4">
        <v>43.053400000000003</v>
      </c>
    </row>
    <row r="9054" spans="1:6" x14ac:dyDescent="0.25">
      <c r="A9054" t="s">
        <v>15076</v>
      </c>
      <c r="B9054" s="6">
        <v>137600782</v>
      </c>
      <c r="C9054" t="s">
        <v>15091</v>
      </c>
      <c r="D9054" t="s">
        <v>16807</v>
      </c>
      <c r="E9054" t="s">
        <v>631</v>
      </c>
      <c r="F9054" s="4">
        <v>547.27200000000005</v>
      </c>
    </row>
    <row r="9055" spans="1:6" x14ac:dyDescent="0.25">
      <c r="A9055" t="s">
        <v>15076</v>
      </c>
      <c r="B9055" s="6">
        <v>137600783</v>
      </c>
      <c r="C9055" t="s">
        <v>15290</v>
      </c>
      <c r="D9055" t="s">
        <v>16140</v>
      </c>
      <c r="E9055" t="s">
        <v>631</v>
      </c>
      <c r="F9055" s="4">
        <v>209.88</v>
      </c>
    </row>
    <row r="9056" spans="1:6" x14ac:dyDescent="0.25">
      <c r="A9056" t="s">
        <v>15076</v>
      </c>
      <c r="B9056" s="6">
        <v>137600784</v>
      </c>
      <c r="C9056" t="s">
        <v>15202</v>
      </c>
      <c r="D9056" t="s">
        <v>16357</v>
      </c>
      <c r="E9056" t="s">
        <v>631</v>
      </c>
      <c r="F9056" s="4">
        <v>1665</v>
      </c>
    </row>
    <row r="9057" spans="1:6" x14ac:dyDescent="0.25">
      <c r="A9057" t="s">
        <v>15076</v>
      </c>
      <c r="B9057" s="6">
        <v>137600785</v>
      </c>
      <c r="C9057" t="s">
        <v>15205</v>
      </c>
      <c r="D9057" t="s">
        <v>16350</v>
      </c>
      <c r="E9057" t="s">
        <v>631</v>
      </c>
      <c r="F9057" s="4">
        <v>582.12</v>
      </c>
    </row>
    <row r="9058" spans="1:6" x14ac:dyDescent="0.25">
      <c r="A9058" t="s">
        <v>15076</v>
      </c>
      <c r="B9058" s="6">
        <v>137600786</v>
      </c>
      <c r="C9058" t="s">
        <v>15204</v>
      </c>
      <c r="D9058" t="s">
        <v>16356</v>
      </c>
      <c r="E9058" t="s">
        <v>631</v>
      </c>
      <c r="F9058" s="4">
        <v>405.96499999999997</v>
      </c>
    </row>
    <row r="9059" spans="1:6" x14ac:dyDescent="0.25">
      <c r="A9059" t="s">
        <v>15076</v>
      </c>
      <c r="B9059" s="6">
        <v>137600791</v>
      </c>
      <c r="D9059" t="s">
        <v>15917</v>
      </c>
      <c r="E9059" t="s">
        <v>944</v>
      </c>
      <c r="F9059" s="4">
        <v>299.25749999999999</v>
      </c>
    </row>
    <row r="9060" spans="1:6" x14ac:dyDescent="0.25">
      <c r="A9060" t="s">
        <v>15076</v>
      </c>
      <c r="B9060" s="6">
        <v>137600792</v>
      </c>
      <c r="D9060" t="s">
        <v>16439</v>
      </c>
      <c r="E9060" t="s">
        <v>944</v>
      </c>
      <c r="F9060" s="4">
        <v>20.0733</v>
      </c>
    </row>
    <row r="9061" spans="1:6" x14ac:dyDescent="0.25">
      <c r="A9061" t="s">
        <v>15076</v>
      </c>
      <c r="B9061" s="6">
        <v>137600795</v>
      </c>
      <c r="D9061" t="s">
        <v>16412</v>
      </c>
      <c r="E9061" t="s">
        <v>944</v>
      </c>
      <c r="F9061" s="4">
        <v>20</v>
      </c>
    </row>
    <row r="9062" spans="1:6" x14ac:dyDescent="0.25">
      <c r="A9062" t="s">
        <v>15076</v>
      </c>
      <c r="B9062" s="6">
        <v>137600796</v>
      </c>
      <c r="C9062" t="s">
        <v>15103</v>
      </c>
      <c r="D9062" t="s">
        <v>16411</v>
      </c>
      <c r="E9062" t="s">
        <v>631</v>
      </c>
      <c r="F9062" s="4">
        <v>514.10149999999999</v>
      </c>
    </row>
    <row r="9063" spans="1:6" x14ac:dyDescent="0.25">
      <c r="A9063" t="s">
        <v>15076</v>
      </c>
      <c r="B9063" s="6">
        <v>137600798</v>
      </c>
      <c r="C9063" t="s">
        <v>15218</v>
      </c>
      <c r="D9063" t="s">
        <v>16198</v>
      </c>
      <c r="E9063" t="s">
        <v>631</v>
      </c>
      <c r="F9063" s="4">
        <v>468.25330000000002</v>
      </c>
    </row>
    <row r="9064" spans="1:6" x14ac:dyDescent="0.25">
      <c r="A9064" t="s">
        <v>15076</v>
      </c>
      <c r="B9064" s="6">
        <v>137600799</v>
      </c>
      <c r="C9064" t="s">
        <v>15218</v>
      </c>
      <c r="D9064" t="s">
        <v>16199</v>
      </c>
      <c r="E9064" t="s">
        <v>631</v>
      </c>
      <c r="F9064" s="4">
        <v>467.97829999999999</v>
      </c>
    </row>
    <row r="9065" spans="1:6" x14ac:dyDescent="0.25">
      <c r="A9065" t="s">
        <v>15076</v>
      </c>
      <c r="B9065" s="6">
        <v>137600801</v>
      </c>
      <c r="D9065" t="s">
        <v>15625</v>
      </c>
      <c r="E9065" t="s">
        <v>944</v>
      </c>
      <c r="F9065" s="4">
        <v>175.375</v>
      </c>
    </row>
    <row r="9066" spans="1:6" x14ac:dyDescent="0.25">
      <c r="A9066" t="s">
        <v>15076</v>
      </c>
      <c r="B9066" s="6">
        <v>137600802</v>
      </c>
      <c r="D9066" t="s">
        <v>16900</v>
      </c>
      <c r="E9066" t="s">
        <v>944</v>
      </c>
      <c r="F9066" s="4">
        <v>97.510599999999997</v>
      </c>
    </row>
    <row r="9067" spans="1:6" x14ac:dyDescent="0.25">
      <c r="A9067" t="s">
        <v>15076</v>
      </c>
      <c r="B9067" s="6">
        <v>137600803</v>
      </c>
      <c r="D9067" t="s">
        <v>16901</v>
      </c>
      <c r="E9067" t="s">
        <v>944</v>
      </c>
      <c r="F9067" s="4">
        <v>78.453900000000004</v>
      </c>
    </row>
    <row r="9068" spans="1:6" x14ac:dyDescent="0.25">
      <c r="A9068" t="s">
        <v>15076</v>
      </c>
      <c r="B9068" s="6">
        <v>137600804</v>
      </c>
      <c r="D9068" t="s">
        <v>17435</v>
      </c>
      <c r="E9068" t="s">
        <v>944</v>
      </c>
      <c r="F9068" s="4">
        <v>147.75</v>
      </c>
    </row>
    <row r="9069" spans="1:6" x14ac:dyDescent="0.25">
      <c r="A9069" t="s">
        <v>15076</v>
      </c>
      <c r="B9069" s="6">
        <v>137600806</v>
      </c>
      <c r="C9069" t="s">
        <v>15102</v>
      </c>
      <c r="D9069" t="s">
        <v>15850</v>
      </c>
      <c r="E9069" t="s">
        <v>631</v>
      </c>
      <c r="F9069" s="4">
        <v>456.23869999999999</v>
      </c>
    </row>
    <row r="9070" spans="1:6" x14ac:dyDescent="0.25">
      <c r="A9070" t="s">
        <v>15076</v>
      </c>
      <c r="B9070" s="6">
        <v>137600808</v>
      </c>
      <c r="C9070" t="s">
        <v>15106</v>
      </c>
      <c r="D9070" t="s">
        <v>15892</v>
      </c>
      <c r="E9070" t="s">
        <v>631</v>
      </c>
      <c r="F9070" s="4">
        <v>2388.0250000000001</v>
      </c>
    </row>
    <row r="9071" spans="1:6" x14ac:dyDescent="0.25">
      <c r="A9071" t="s">
        <v>15076</v>
      </c>
      <c r="B9071" s="6">
        <v>137600809</v>
      </c>
      <c r="C9071" t="s">
        <v>15218</v>
      </c>
      <c r="D9071" t="s">
        <v>16197</v>
      </c>
      <c r="E9071" t="s">
        <v>631</v>
      </c>
      <c r="F9071" s="4">
        <v>462.71749999999997</v>
      </c>
    </row>
    <row r="9072" spans="1:6" x14ac:dyDescent="0.25">
      <c r="A9072" t="s">
        <v>15076</v>
      </c>
      <c r="B9072" s="6">
        <v>137600810</v>
      </c>
      <c r="D9072" t="s">
        <v>16046</v>
      </c>
      <c r="E9072" t="s">
        <v>944</v>
      </c>
      <c r="F9072" s="4">
        <v>80.840900000000005</v>
      </c>
    </row>
    <row r="9073" spans="1:6" x14ac:dyDescent="0.25">
      <c r="A9073" t="s">
        <v>15076</v>
      </c>
      <c r="B9073" s="6">
        <v>137600811</v>
      </c>
      <c r="D9073" t="s">
        <v>16312</v>
      </c>
      <c r="E9073" t="s">
        <v>944</v>
      </c>
      <c r="F9073" s="4">
        <v>432.10050000000001</v>
      </c>
    </row>
    <row r="9074" spans="1:6" x14ac:dyDescent="0.25">
      <c r="A9074" t="s">
        <v>15076</v>
      </c>
      <c r="B9074" s="6">
        <v>137600813</v>
      </c>
      <c r="C9074" t="s">
        <v>15216</v>
      </c>
      <c r="D9074" t="s">
        <v>16273</v>
      </c>
      <c r="E9074" t="s">
        <v>631</v>
      </c>
      <c r="F9074" s="4">
        <v>25</v>
      </c>
    </row>
    <row r="9075" spans="1:6" x14ac:dyDescent="0.25">
      <c r="A9075" t="s">
        <v>15076</v>
      </c>
      <c r="B9075" s="6">
        <v>137600815</v>
      </c>
      <c r="D9075" t="s">
        <v>16240</v>
      </c>
      <c r="E9075" t="s">
        <v>944</v>
      </c>
      <c r="F9075" s="4">
        <v>0.42099999999999999</v>
      </c>
    </row>
    <row r="9076" spans="1:6" x14ac:dyDescent="0.25">
      <c r="A9076" t="s">
        <v>15076</v>
      </c>
      <c r="B9076" s="6">
        <v>137600816</v>
      </c>
      <c r="D9076" t="s">
        <v>15658</v>
      </c>
      <c r="E9076" t="s">
        <v>944</v>
      </c>
      <c r="F9076" s="4">
        <v>189.3998</v>
      </c>
    </row>
    <row r="9077" spans="1:6" x14ac:dyDescent="0.25">
      <c r="A9077" t="s">
        <v>15076</v>
      </c>
      <c r="B9077" s="6">
        <v>137600816</v>
      </c>
      <c r="C9077" t="s">
        <v>15441</v>
      </c>
      <c r="D9077" t="s">
        <v>15658</v>
      </c>
      <c r="E9077" t="s">
        <v>944</v>
      </c>
      <c r="F9077" s="4">
        <v>189.3998</v>
      </c>
    </row>
    <row r="9078" spans="1:6" x14ac:dyDescent="0.25">
      <c r="A9078" t="s">
        <v>15076</v>
      </c>
      <c r="B9078" s="6">
        <v>137600818</v>
      </c>
      <c r="D9078" t="s">
        <v>16700</v>
      </c>
      <c r="E9078" t="s">
        <v>944</v>
      </c>
      <c r="F9078" s="4">
        <v>1522.5</v>
      </c>
    </row>
    <row r="9079" spans="1:6" x14ac:dyDescent="0.25">
      <c r="A9079" t="s">
        <v>15076</v>
      </c>
      <c r="B9079" s="6">
        <v>137600820</v>
      </c>
      <c r="C9079" t="s">
        <v>15293</v>
      </c>
      <c r="D9079" t="s">
        <v>15565</v>
      </c>
      <c r="E9079" t="s">
        <v>631</v>
      </c>
      <c r="F9079" s="4">
        <v>26401.075000000001</v>
      </c>
    </row>
    <row r="9080" spans="1:6" x14ac:dyDescent="0.25">
      <c r="A9080" t="s">
        <v>15076</v>
      </c>
      <c r="B9080" s="6">
        <v>137600821</v>
      </c>
      <c r="D9080" t="s">
        <v>15710</v>
      </c>
      <c r="E9080" t="s">
        <v>944</v>
      </c>
      <c r="F9080" s="4">
        <v>72.191699999999997</v>
      </c>
    </row>
    <row r="9081" spans="1:6" x14ac:dyDescent="0.25">
      <c r="A9081" t="s">
        <v>15076</v>
      </c>
      <c r="B9081" s="6">
        <v>137600821</v>
      </c>
      <c r="C9081" t="s">
        <v>15349</v>
      </c>
      <c r="D9081" t="s">
        <v>15710</v>
      </c>
      <c r="E9081" t="s">
        <v>944</v>
      </c>
      <c r="F9081" s="4">
        <v>72.191699999999997</v>
      </c>
    </row>
    <row r="9082" spans="1:6" x14ac:dyDescent="0.25">
      <c r="A9082" t="s">
        <v>15076</v>
      </c>
      <c r="B9082" s="6">
        <v>137600824</v>
      </c>
      <c r="C9082" t="s">
        <v>15099</v>
      </c>
      <c r="D9082" t="s">
        <v>16217</v>
      </c>
      <c r="E9082" t="s">
        <v>631</v>
      </c>
      <c r="F9082" s="4">
        <v>27.39</v>
      </c>
    </row>
    <row r="9083" spans="1:6" x14ac:dyDescent="0.25">
      <c r="A9083" t="s">
        <v>15076</v>
      </c>
      <c r="B9083" s="6">
        <v>137600828</v>
      </c>
      <c r="D9083" t="s">
        <v>16071</v>
      </c>
      <c r="E9083" t="s">
        <v>944</v>
      </c>
      <c r="F9083" s="4">
        <v>133.43</v>
      </c>
    </row>
    <row r="9084" spans="1:6" x14ac:dyDescent="0.25">
      <c r="A9084" t="s">
        <v>15076</v>
      </c>
      <c r="B9084" s="6">
        <v>137600828</v>
      </c>
      <c r="D9084" t="s">
        <v>17634</v>
      </c>
      <c r="E9084" t="s">
        <v>944</v>
      </c>
      <c r="F9084" s="4">
        <v>133.43</v>
      </c>
    </row>
    <row r="9085" spans="1:6" x14ac:dyDescent="0.25">
      <c r="A9085" t="s">
        <v>15076</v>
      </c>
      <c r="B9085" s="6">
        <v>137600829</v>
      </c>
      <c r="D9085" t="s">
        <v>17185</v>
      </c>
      <c r="E9085" t="s">
        <v>944</v>
      </c>
      <c r="F9085" s="4">
        <v>82.768299999999996</v>
      </c>
    </row>
    <row r="9086" spans="1:6" x14ac:dyDescent="0.25">
      <c r="A9086" t="s">
        <v>15076</v>
      </c>
      <c r="B9086" s="6">
        <v>137600830</v>
      </c>
      <c r="D9086" t="s">
        <v>15935</v>
      </c>
      <c r="E9086" t="s">
        <v>944</v>
      </c>
      <c r="F9086" s="4">
        <v>191.57339999999999</v>
      </c>
    </row>
    <row r="9087" spans="1:6" x14ac:dyDescent="0.25">
      <c r="A9087" t="s">
        <v>15076</v>
      </c>
      <c r="B9087" s="6">
        <v>137600832</v>
      </c>
      <c r="D9087" t="s">
        <v>16201</v>
      </c>
      <c r="E9087" t="s">
        <v>944</v>
      </c>
      <c r="F9087" s="4">
        <v>87.453400000000002</v>
      </c>
    </row>
    <row r="9088" spans="1:6" x14ac:dyDescent="0.25">
      <c r="A9088" t="s">
        <v>15076</v>
      </c>
      <c r="B9088" s="6">
        <v>137600833</v>
      </c>
      <c r="C9088" t="s">
        <v>15175</v>
      </c>
      <c r="D9088" t="s">
        <v>15954</v>
      </c>
      <c r="E9088" t="s">
        <v>631</v>
      </c>
      <c r="F9088" s="4">
        <v>63.180300000000003</v>
      </c>
    </row>
    <row r="9089" spans="1:6" x14ac:dyDescent="0.25">
      <c r="A9089" t="s">
        <v>15076</v>
      </c>
      <c r="B9089" s="6">
        <v>137600834</v>
      </c>
      <c r="C9089" t="s">
        <v>630</v>
      </c>
      <c r="D9089" t="s">
        <v>16375</v>
      </c>
      <c r="E9089" t="s">
        <v>631</v>
      </c>
      <c r="F9089" s="4">
        <v>37.782400000000003</v>
      </c>
    </row>
    <row r="9090" spans="1:6" x14ac:dyDescent="0.25">
      <c r="A9090" t="s">
        <v>15076</v>
      </c>
      <c r="B9090" s="6">
        <v>137600837</v>
      </c>
      <c r="D9090" t="s">
        <v>17607</v>
      </c>
      <c r="E9090" t="s">
        <v>944</v>
      </c>
      <c r="F9090" s="4">
        <v>226.875</v>
      </c>
    </row>
    <row r="9091" spans="1:6" x14ac:dyDescent="0.25">
      <c r="A9091" t="s">
        <v>15076</v>
      </c>
      <c r="B9091" s="6">
        <v>137600838</v>
      </c>
      <c r="D9091" t="s">
        <v>15641</v>
      </c>
      <c r="E9091" t="s">
        <v>944</v>
      </c>
      <c r="F9091" s="4">
        <v>56.877800000000001</v>
      </c>
    </row>
    <row r="9092" spans="1:6" x14ac:dyDescent="0.25">
      <c r="A9092" t="s">
        <v>15076</v>
      </c>
      <c r="B9092" s="6">
        <v>137600839</v>
      </c>
      <c r="C9092" t="s">
        <v>15255</v>
      </c>
      <c r="D9092" t="s">
        <v>16844</v>
      </c>
      <c r="E9092" t="s">
        <v>631</v>
      </c>
      <c r="F9092" s="4">
        <v>26.25</v>
      </c>
    </row>
    <row r="9093" spans="1:6" x14ac:dyDescent="0.25">
      <c r="A9093" t="s">
        <v>15076</v>
      </c>
      <c r="B9093" s="6">
        <v>137600842</v>
      </c>
      <c r="D9093" t="s">
        <v>17448</v>
      </c>
      <c r="E9093" t="s">
        <v>944</v>
      </c>
      <c r="F9093" s="4">
        <v>46.149000000000001</v>
      </c>
    </row>
    <row r="9094" spans="1:6" x14ac:dyDescent="0.25">
      <c r="A9094" t="s">
        <v>15076</v>
      </c>
      <c r="B9094" s="6">
        <v>137600851</v>
      </c>
      <c r="C9094" t="s">
        <v>15294</v>
      </c>
      <c r="D9094" t="s">
        <v>16137</v>
      </c>
      <c r="E9094" t="s">
        <v>631</v>
      </c>
      <c r="F9094" s="4">
        <v>25</v>
      </c>
    </row>
    <row r="9095" spans="1:6" x14ac:dyDescent="0.25">
      <c r="A9095" t="s">
        <v>15076</v>
      </c>
      <c r="B9095" s="6">
        <v>137600853</v>
      </c>
      <c r="D9095" t="s">
        <v>15791</v>
      </c>
      <c r="E9095" t="s">
        <v>944</v>
      </c>
      <c r="F9095" s="4">
        <v>36.234400000000001</v>
      </c>
    </row>
    <row r="9096" spans="1:6" x14ac:dyDescent="0.25">
      <c r="A9096" t="s">
        <v>15076</v>
      </c>
      <c r="B9096" s="6">
        <v>137600854</v>
      </c>
      <c r="D9096" t="s">
        <v>16192</v>
      </c>
      <c r="E9096" t="s">
        <v>944</v>
      </c>
      <c r="F9096" s="4">
        <v>441.3</v>
      </c>
    </row>
    <row r="9097" spans="1:6" x14ac:dyDescent="0.25">
      <c r="A9097" t="s">
        <v>15076</v>
      </c>
      <c r="B9097" s="6">
        <v>137600855</v>
      </c>
      <c r="D9097" t="s">
        <v>16661</v>
      </c>
      <c r="E9097" t="s">
        <v>944</v>
      </c>
      <c r="F9097" s="4">
        <v>45.651600000000002</v>
      </c>
    </row>
    <row r="9098" spans="1:6" x14ac:dyDescent="0.25">
      <c r="A9098" t="s">
        <v>15076</v>
      </c>
      <c r="B9098" s="6">
        <v>137600856</v>
      </c>
      <c r="D9098" t="s">
        <v>16660</v>
      </c>
      <c r="E9098" t="s">
        <v>944</v>
      </c>
      <c r="F9098" s="4">
        <v>34.060200000000002</v>
      </c>
    </row>
    <row r="9099" spans="1:6" x14ac:dyDescent="0.25">
      <c r="A9099" t="s">
        <v>15076</v>
      </c>
      <c r="B9099" s="6">
        <v>137600860</v>
      </c>
      <c r="C9099" t="s">
        <v>15170</v>
      </c>
      <c r="D9099" t="s">
        <v>15939</v>
      </c>
      <c r="E9099" t="s">
        <v>631</v>
      </c>
      <c r="F9099" s="4">
        <v>3774.1667000000002</v>
      </c>
    </row>
    <row r="9100" spans="1:6" x14ac:dyDescent="0.25">
      <c r="A9100" t="s">
        <v>15076</v>
      </c>
      <c r="B9100" s="6">
        <v>137600868</v>
      </c>
      <c r="D9100" t="s">
        <v>16962</v>
      </c>
      <c r="E9100" t="s">
        <v>944</v>
      </c>
      <c r="F9100" s="4">
        <v>75.266099999999994</v>
      </c>
    </row>
    <row r="9101" spans="1:6" x14ac:dyDescent="0.25">
      <c r="A9101" t="s">
        <v>15076</v>
      </c>
      <c r="B9101" s="6">
        <v>137600869</v>
      </c>
      <c r="D9101" t="s">
        <v>16963</v>
      </c>
      <c r="E9101" t="s">
        <v>944</v>
      </c>
      <c r="F9101" s="4">
        <v>39.366</v>
      </c>
    </row>
    <row r="9102" spans="1:6" x14ac:dyDescent="0.25">
      <c r="A9102" t="s">
        <v>15076</v>
      </c>
      <c r="B9102" s="6">
        <v>137600874</v>
      </c>
      <c r="D9102" t="s">
        <v>16409</v>
      </c>
      <c r="E9102" t="s">
        <v>944</v>
      </c>
      <c r="F9102" s="4">
        <v>50.215000000000003</v>
      </c>
    </row>
    <row r="9103" spans="1:6" x14ac:dyDescent="0.25">
      <c r="A9103" t="s">
        <v>15076</v>
      </c>
      <c r="B9103" s="6">
        <v>137600875</v>
      </c>
      <c r="D9103" t="s">
        <v>15949</v>
      </c>
      <c r="E9103" t="s">
        <v>944</v>
      </c>
      <c r="F9103" s="4">
        <v>44.023400000000002</v>
      </c>
    </row>
    <row r="9104" spans="1:6" x14ac:dyDescent="0.25">
      <c r="A9104" t="s">
        <v>15076</v>
      </c>
      <c r="B9104" s="6">
        <v>137600879</v>
      </c>
      <c r="D9104" t="s">
        <v>16773</v>
      </c>
      <c r="E9104" t="s">
        <v>944</v>
      </c>
      <c r="F9104" s="4">
        <v>30.393999999999998</v>
      </c>
    </row>
    <row r="9105" spans="1:6" x14ac:dyDescent="0.25">
      <c r="A9105" t="s">
        <v>15076</v>
      </c>
      <c r="B9105" s="6">
        <v>137600880</v>
      </c>
      <c r="C9105" t="s">
        <v>9013</v>
      </c>
      <c r="D9105" t="s">
        <v>16110</v>
      </c>
      <c r="E9105" t="s">
        <v>944</v>
      </c>
      <c r="F9105" s="4">
        <v>2798.5749999999998</v>
      </c>
    </row>
    <row r="9106" spans="1:6" x14ac:dyDescent="0.25">
      <c r="A9106" t="s">
        <v>15076</v>
      </c>
      <c r="B9106" s="6">
        <v>137600882</v>
      </c>
      <c r="C9106" t="s">
        <v>15317</v>
      </c>
      <c r="D9106" t="s">
        <v>16289</v>
      </c>
      <c r="E9106" t="s">
        <v>631</v>
      </c>
      <c r="F9106" s="4">
        <v>395.51670000000001</v>
      </c>
    </row>
    <row r="9107" spans="1:6" x14ac:dyDescent="0.25">
      <c r="A9107" t="s">
        <v>15076</v>
      </c>
      <c r="B9107" s="6">
        <v>137600883</v>
      </c>
      <c r="D9107" t="s">
        <v>17039</v>
      </c>
      <c r="E9107" t="s">
        <v>944</v>
      </c>
      <c r="F9107" s="4">
        <v>46.955100000000002</v>
      </c>
    </row>
    <row r="9108" spans="1:6" x14ac:dyDescent="0.25">
      <c r="A9108" t="s">
        <v>15076</v>
      </c>
      <c r="B9108" s="6">
        <v>137600883</v>
      </c>
      <c r="D9108" t="s">
        <v>17637</v>
      </c>
      <c r="E9108" t="s">
        <v>944</v>
      </c>
      <c r="F9108" s="4">
        <v>46.955100000000002</v>
      </c>
    </row>
    <row r="9109" spans="1:6" x14ac:dyDescent="0.25">
      <c r="A9109" t="s">
        <v>15076</v>
      </c>
      <c r="B9109" s="6">
        <v>137600885</v>
      </c>
      <c r="D9109" t="s">
        <v>15897</v>
      </c>
      <c r="E9109" t="s">
        <v>944</v>
      </c>
      <c r="F9109" s="4">
        <v>128.964</v>
      </c>
    </row>
    <row r="9110" spans="1:6" x14ac:dyDescent="0.25">
      <c r="A9110" t="s">
        <v>15076</v>
      </c>
      <c r="B9110" s="6">
        <v>137600887</v>
      </c>
      <c r="D9110" t="s">
        <v>15921</v>
      </c>
      <c r="E9110" t="s">
        <v>944</v>
      </c>
      <c r="F9110" s="4">
        <v>60.858400000000003</v>
      </c>
    </row>
    <row r="9111" spans="1:6" x14ac:dyDescent="0.25">
      <c r="A9111" t="s">
        <v>15076</v>
      </c>
      <c r="B9111" s="6">
        <v>137600888</v>
      </c>
      <c r="D9111" t="s">
        <v>15922</v>
      </c>
      <c r="E9111" t="s">
        <v>944</v>
      </c>
      <c r="F9111" s="4">
        <v>60.858400000000003</v>
      </c>
    </row>
    <row r="9112" spans="1:6" x14ac:dyDescent="0.25">
      <c r="A9112" t="s">
        <v>15076</v>
      </c>
      <c r="B9112" s="6">
        <v>137600889</v>
      </c>
      <c r="D9112" t="s">
        <v>15837</v>
      </c>
      <c r="E9112" t="s">
        <v>944</v>
      </c>
      <c r="F9112" s="4">
        <v>1043.9201</v>
      </c>
    </row>
    <row r="9113" spans="1:6" x14ac:dyDescent="0.25">
      <c r="A9113" t="s">
        <v>15076</v>
      </c>
      <c r="B9113" s="6">
        <v>137600890</v>
      </c>
      <c r="D9113" t="s">
        <v>16678</v>
      </c>
      <c r="E9113" t="s">
        <v>944</v>
      </c>
      <c r="F9113" s="4">
        <v>956.92319999999995</v>
      </c>
    </row>
    <row r="9114" spans="1:6" x14ac:dyDescent="0.25">
      <c r="A9114" t="s">
        <v>15076</v>
      </c>
      <c r="B9114" s="6">
        <v>137600892</v>
      </c>
      <c r="D9114" t="s">
        <v>17502</v>
      </c>
      <c r="E9114" t="s">
        <v>944</v>
      </c>
      <c r="F9114" s="4">
        <v>25</v>
      </c>
    </row>
    <row r="9115" spans="1:6" x14ac:dyDescent="0.25">
      <c r="A9115" t="s">
        <v>15076</v>
      </c>
      <c r="B9115" s="6">
        <v>137600895</v>
      </c>
      <c r="C9115" t="s">
        <v>15137</v>
      </c>
      <c r="D9115" t="s">
        <v>15498</v>
      </c>
      <c r="E9115" t="s">
        <v>631</v>
      </c>
      <c r="F9115" s="4">
        <v>723.06500000000005</v>
      </c>
    </row>
    <row r="9116" spans="1:6" x14ac:dyDescent="0.25">
      <c r="A9116" t="s">
        <v>15076</v>
      </c>
      <c r="B9116" s="6">
        <v>137600896</v>
      </c>
      <c r="C9116" t="s">
        <v>15257</v>
      </c>
      <c r="D9116" t="s">
        <v>16787</v>
      </c>
      <c r="E9116" t="s">
        <v>631</v>
      </c>
      <c r="F9116" s="4">
        <v>1963.64</v>
      </c>
    </row>
    <row r="9117" spans="1:6" x14ac:dyDescent="0.25">
      <c r="A9117" t="s">
        <v>15076</v>
      </c>
      <c r="B9117" s="6">
        <v>137600897</v>
      </c>
      <c r="C9117" t="s">
        <v>15257</v>
      </c>
      <c r="D9117" t="s">
        <v>16788</v>
      </c>
      <c r="E9117" t="s">
        <v>631</v>
      </c>
      <c r="F9117" s="4">
        <v>2805.2750000000001</v>
      </c>
    </row>
    <row r="9118" spans="1:6" x14ac:dyDescent="0.25">
      <c r="A9118" t="s">
        <v>15076</v>
      </c>
      <c r="B9118" s="6">
        <v>137600898</v>
      </c>
      <c r="C9118" t="s">
        <v>15257</v>
      </c>
      <c r="D9118" t="s">
        <v>16784</v>
      </c>
      <c r="E9118" t="s">
        <v>631</v>
      </c>
      <c r="F9118" s="4">
        <v>4207.95</v>
      </c>
    </row>
    <row r="9119" spans="1:6" x14ac:dyDescent="0.25">
      <c r="A9119" t="s">
        <v>15076</v>
      </c>
      <c r="B9119" s="6">
        <v>137600899</v>
      </c>
      <c r="C9119" t="s">
        <v>15257</v>
      </c>
      <c r="D9119" t="s">
        <v>16785</v>
      </c>
      <c r="E9119" t="s">
        <v>631</v>
      </c>
      <c r="F9119" s="4">
        <v>5610.85</v>
      </c>
    </row>
    <row r="9120" spans="1:6" x14ac:dyDescent="0.25">
      <c r="A9120" t="s">
        <v>15076</v>
      </c>
      <c r="B9120" s="6">
        <v>137600900</v>
      </c>
      <c r="C9120" t="s">
        <v>15257</v>
      </c>
      <c r="D9120" t="s">
        <v>16786</v>
      </c>
      <c r="E9120" t="s">
        <v>631</v>
      </c>
      <c r="F9120" s="4">
        <v>8416.0499999999993</v>
      </c>
    </row>
    <row r="9121" spans="1:6" x14ac:dyDescent="0.25">
      <c r="A9121" t="s">
        <v>15076</v>
      </c>
      <c r="B9121" s="6">
        <v>137600901</v>
      </c>
      <c r="D9121" t="s">
        <v>17041</v>
      </c>
      <c r="E9121" t="s">
        <v>944</v>
      </c>
      <c r="F9121" s="4">
        <v>68.492199999999997</v>
      </c>
    </row>
    <row r="9122" spans="1:6" x14ac:dyDescent="0.25">
      <c r="A9122" t="s">
        <v>15076</v>
      </c>
      <c r="B9122" s="6">
        <v>137600902</v>
      </c>
      <c r="C9122" t="s">
        <v>15466</v>
      </c>
      <c r="D9122" t="s">
        <v>16809</v>
      </c>
      <c r="E9122" t="s">
        <v>631</v>
      </c>
      <c r="F9122" s="4">
        <v>18693.174999999999</v>
      </c>
    </row>
    <row r="9123" spans="1:6" x14ac:dyDescent="0.25">
      <c r="A9123" t="s">
        <v>15076</v>
      </c>
      <c r="B9123" s="6">
        <v>137600903</v>
      </c>
      <c r="C9123" t="s">
        <v>15419</v>
      </c>
      <c r="D9123" t="s">
        <v>15492</v>
      </c>
      <c r="E9123" t="s">
        <v>631</v>
      </c>
      <c r="F9123" s="4">
        <v>2219.31</v>
      </c>
    </row>
    <row r="9124" spans="1:6" x14ac:dyDescent="0.25">
      <c r="A9124" t="s">
        <v>15076</v>
      </c>
      <c r="B9124" s="6">
        <v>137600904</v>
      </c>
      <c r="C9124" t="s">
        <v>15396</v>
      </c>
      <c r="D9124" t="s">
        <v>15481</v>
      </c>
      <c r="E9124" t="s">
        <v>631</v>
      </c>
      <c r="F9124" s="4">
        <v>3801.8312999999998</v>
      </c>
    </row>
    <row r="9125" spans="1:6" x14ac:dyDescent="0.25">
      <c r="A9125" t="s">
        <v>15076</v>
      </c>
      <c r="B9125" s="6">
        <v>137600904</v>
      </c>
      <c r="C9125" t="s">
        <v>15396</v>
      </c>
      <c r="D9125" t="s">
        <v>15482</v>
      </c>
      <c r="E9125" t="s">
        <v>631</v>
      </c>
      <c r="F9125" s="4">
        <v>3801.8312999999998</v>
      </c>
    </row>
    <row r="9126" spans="1:6" x14ac:dyDescent="0.25">
      <c r="A9126" t="s">
        <v>15076</v>
      </c>
      <c r="B9126" s="6">
        <v>137600905</v>
      </c>
      <c r="C9126" t="s">
        <v>15369</v>
      </c>
      <c r="D9126" t="s">
        <v>17365</v>
      </c>
      <c r="E9126" t="s">
        <v>631</v>
      </c>
      <c r="F9126" s="4">
        <v>2417</v>
      </c>
    </row>
    <row r="9127" spans="1:6" x14ac:dyDescent="0.25">
      <c r="A9127" t="s">
        <v>15076</v>
      </c>
      <c r="B9127" s="6">
        <v>137600906</v>
      </c>
      <c r="C9127" t="s">
        <v>15418</v>
      </c>
      <c r="D9127" t="s">
        <v>15491</v>
      </c>
      <c r="E9127" t="s">
        <v>631</v>
      </c>
      <c r="F9127" s="4">
        <v>3848.9749999999999</v>
      </c>
    </row>
    <row r="9128" spans="1:6" x14ac:dyDescent="0.25">
      <c r="A9128" t="s">
        <v>15076</v>
      </c>
      <c r="B9128" s="6">
        <v>137600908</v>
      </c>
      <c r="C9128" t="s">
        <v>15365</v>
      </c>
      <c r="D9128" t="s">
        <v>17482</v>
      </c>
      <c r="E9128" t="s">
        <v>631</v>
      </c>
      <c r="F9128" s="4">
        <v>1544.05</v>
      </c>
    </row>
    <row r="9129" spans="1:6" x14ac:dyDescent="0.25">
      <c r="A9129" t="s">
        <v>15076</v>
      </c>
      <c r="B9129" s="6">
        <v>137600909</v>
      </c>
      <c r="C9129" t="s">
        <v>15371</v>
      </c>
      <c r="D9129" t="s">
        <v>15739</v>
      </c>
      <c r="E9129" t="s">
        <v>631</v>
      </c>
      <c r="F9129" s="4">
        <v>34624.53</v>
      </c>
    </row>
    <row r="9130" spans="1:6" x14ac:dyDescent="0.25">
      <c r="A9130" t="s">
        <v>15076</v>
      </c>
      <c r="B9130" s="6">
        <v>137600910</v>
      </c>
      <c r="C9130" t="s">
        <v>15172</v>
      </c>
      <c r="D9130" t="s">
        <v>17430</v>
      </c>
      <c r="E9130" t="s">
        <v>631</v>
      </c>
      <c r="F9130" s="4">
        <v>7056.75</v>
      </c>
    </row>
    <row r="9131" spans="1:6" x14ac:dyDescent="0.25">
      <c r="A9131" t="s">
        <v>15076</v>
      </c>
      <c r="B9131" s="6">
        <v>137600912</v>
      </c>
      <c r="D9131" t="s">
        <v>15823</v>
      </c>
      <c r="E9131" t="s">
        <v>944</v>
      </c>
      <c r="F9131" s="4">
        <v>26.436299999999999</v>
      </c>
    </row>
    <row r="9132" spans="1:6" x14ac:dyDescent="0.25">
      <c r="A9132" t="s">
        <v>15076</v>
      </c>
      <c r="B9132" s="6">
        <v>137600914</v>
      </c>
      <c r="D9132" t="s">
        <v>15832</v>
      </c>
      <c r="E9132" t="s">
        <v>944</v>
      </c>
      <c r="F9132" s="4">
        <v>15.1554</v>
      </c>
    </row>
    <row r="9133" spans="1:6" x14ac:dyDescent="0.25">
      <c r="A9133" t="s">
        <v>15076</v>
      </c>
      <c r="B9133" s="6">
        <v>137600915</v>
      </c>
      <c r="D9133" t="s">
        <v>17012</v>
      </c>
      <c r="E9133" t="s">
        <v>944</v>
      </c>
      <c r="F9133" s="4">
        <v>96.015000000000001</v>
      </c>
    </row>
    <row r="9134" spans="1:6" x14ac:dyDescent="0.25">
      <c r="A9134" t="s">
        <v>15076</v>
      </c>
      <c r="B9134" s="6">
        <v>137600917</v>
      </c>
      <c r="D9134" t="s">
        <v>17086</v>
      </c>
      <c r="E9134" t="s">
        <v>944</v>
      </c>
      <c r="F9134" s="4">
        <v>249.38</v>
      </c>
    </row>
    <row r="9135" spans="1:6" x14ac:dyDescent="0.25">
      <c r="A9135" t="s">
        <v>15076</v>
      </c>
      <c r="B9135" s="6">
        <v>137600919</v>
      </c>
      <c r="C9135" t="s">
        <v>15401</v>
      </c>
      <c r="D9135" t="s">
        <v>16433</v>
      </c>
      <c r="E9135" t="s">
        <v>631</v>
      </c>
      <c r="F9135" s="4">
        <v>14978.375</v>
      </c>
    </row>
    <row r="9136" spans="1:6" x14ac:dyDescent="0.25">
      <c r="A9136" t="s">
        <v>15076</v>
      </c>
      <c r="B9136" s="6">
        <v>137600920</v>
      </c>
      <c r="C9136" t="s">
        <v>15156</v>
      </c>
      <c r="D9136" t="s">
        <v>15800</v>
      </c>
      <c r="E9136" t="s">
        <v>631</v>
      </c>
      <c r="F9136" s="4">
        <v>847.26599999999996</v>
      </c>
    </row>
    <row r="9137" spans="1:6" x14ac:dyDescent="0.25">
      <c r="A9137" t="s">
        <v>15076</v>
      </c>
      <c r="B9137" s="6">
        <v>137600922</v>
      </c>
      <c r="D9137" t="s">
        <v>16125</v>
      </c>
      <c r="E9137" t="s">
        <v>944</v>
      </c>
      <c r="F9137" s="4">
        <v>77.673299999999998</v>
      </c>
    </row>
    <row r="9138" spans="1:6" x14ac:dyDescent="0.25">
      <c r="A9138" t="s">
        <v>15076</v>
      </c>
      <c r="B9138" s="6">
        <v>137600925</v>
      </c>
      <c r="C9138" t="s">
        <v>15075</v>
      </c>
      <c r="D9138" t="s">
        <v>16374</v>
      </c>
      <c r="E9138" t="s">
        <v>631</v>
      </c>
      <c r="F9138" s="4">
        <v>25</v>
      </c>
    </row>
    <row r="9139" spans="1:6" x14ac:dyDescent="0.25">
      <c r="A9139" t="s">
        <v>15076</v>
      </c>
      <c r="B9139" s="6">
        <v>137600926</v>
      </c>
      <c r="D9139" t="s">
        <v>16993</v>
      </c>
      <c r="E9139" t="s">
        <v>944</v>
      </c>
      <c r="F9139" s="4">
        <v>270.5591</v>
      </c>
    </row>
    <row r="9140" spans="1:6" x14ac:dyDescent="0.25">
      <c r="A9140" t="s">
        <v>15076</v>
      </c>
      <c r="B9140" s="6">
        <v>137600927</v>
      </c>
      <c r="D9140" t="s">
        <v>16213</v>
      </c>
      <c r="E9140" t="s">
        <v>944</v>
      </c>
      <c r="F9140" s="4">
        <v>22.9207</v>
      </c>
    </row>
    <row r="9141" spans="1:6" x14ac:dyDescent="0.25">
      <c r="A9141" t="s">
        <v>15076</v>
      </c>
      <c r="B9141" s="6">
        <v>137600928</v>
      </c>
      <c r="C9141" t="s">
        <v>15109</v>
      </c>
      <c r="D9141" t="s">
        <v>15506</v>
      </c>
      <c r="E9141" t="s">
        <v>631</v>
      </c>
      <c r="F9141" s="4">
        <v>263.78919999999999</v>
      </c>
    </row>
    <row r="9142" spans="1:6" x14ac:dyDescent="0.25">
      <c r="A9142" t="s">
        <v>15076</v>
      </c>
      <c r="B9142" s="6">
        <v>137600929</v>
      </c>
      <c r="C9142" t="s">
        <v>15262</v>
      </c>
      <c r="D9142" t="s">
        <v>16810</v>
      </c>
      <c r="E9142" t="s">
        <v>631</v>
      </c>
      <c r="F9142" s="4">
        <v>42000</v>
      </c>
    </row>
    <row r="9143" spans="1:6" x14ac:dyDescent="0.25">
      <c r="A9143" t="s">
        <v>15076</v>
      </c>
      <c r="B9143" s="6">
        <v>137600930</v>
      </c>
      <c r="C9143" t="s">
        <v>15151</v>
      </c>
      <c r="D9143" t="s">
        <v>15793</v>
      </c>
      <c r="E9143" t="s">
        <v>631</v>
      </c>
      <c r="F9143" s="4">
        <v>143.33000000000001</v>
      </c>
    </row>
    <row r="9144" spans="1:6" x14ac:dyDescent="0.25">
      <c r="A9144" t="s">
        <v>15076</v>
      </c>
      <c r="B9144" s="6">
        <v>137600931</v>
      </c>
      <c r="D9144" t="s">
        <v>16761</v>
      </c>
      <c r="E9144" t="s">
        <v>944</v>
      </c>
      <c r="F9144" s="4">
        <v>707.22</v>
      </c>
    </row>
    <row r="9145" spans="1:6" x14ac:dyDescent="0.25">
      <c r="A9145" t="s">
        <v>15076</v>
      </c>
      <c r="B9145" s="6">
        <v>137600933</v>
      </c>
      <c r="D9145" t="s">
        <v>16410</v>
      </c>
      <c r="E9145" t="s">
        <v>944</v>
      </c>
      <c r="F9145" s="4">
        <v>20</v>
      </c>
    </row>
    <row r="9146" spans="1:6" x14ac:dyDescent="0.25">
      <c r="A9146" t="s">
        <v>15076</v>
      </c>
      <c r="B9146" s="6">
        <v>137600952</v>
      </c>
      <c r="D9146" t="s">
        <v>15699</v>
      </c>
      <c r="E9146" t="s">
        <v>944</v>
      </c>
      <c r="F9146" s="4">
        <v>472.92</v>
      </c>
    </row>
    <row r="9147" spans="1:6" x14ac:dyDescent="0.25">
      <c r="A9147" t="s">
        <v>15076</v>
      </c>
      <c r="B9147" s="6">
        <v>137600955</v>
      </c>
      <c r="C9147" t="s">
        <v>15293</v>
      </c>
      <c r="D9147" t="s">
        <v>15566</v>
      </c>
      <c r="E9147" t="s">
        <v>631</v>
      </c>
      <c r="F9147" s="4">
        <v>13200.55</v>
      </c>
    </row>
    <row r="9148" spans="1:6" x14ac:dyDescent="0.25">
      <c r="A9148" t="s">
        <v>15076</v>
      </c>
      <c r="B9148" s="6">
        <v>137600958</v>
      </c>
      <c r="D9148" t="s">
        <v>17011</v>
      </c>
      <c r="E9148" t="s">
        <v>944</v>
      </c>
      <c r="F9148" s="4">
        <v>96.015000000000001</v>
      </c>
    </row>
    <row r="9149" spans="1:6" x14ac:dyDescent="0.25">
      <c r="A9149" t="s">
        <v>15076</v>
      </c>
      <c r="B9149" s="6">
        <v>137600959</v>
      </c>
      <c r="D9149" t="s">
        <v>16321</v>
      </c>
      <c r="E9149" t="s">
        <v>944</v>
      </c>
      <c r="F9149" s="4">
        <v>1421.875</v>
      </c>
    </row>
    <row r="9150" spans="1:6" x14ac:dyDescent="0.25">
      <c r="A9150" t="s">
        <v>15076</v>
      </c>
      <c r="B9150" s="6">
        <v>137600961</v>
      </c>
      <c r="D9150" t="s">
        <v>16464</v>
      </c>
      <c r="E9150" t="s">
        <v>944</v>
      </c>
      <c r="F9150" s="4">
        <v>420.17500000000001</v>
      </c>
    </row>
    <row r="9151" spans="1:6" x14ac:dyDescent="0.25">
      <c r="A9151" t="s">
        <v>15076</v>
      </c>
      <c r="B9151" s="6">
        <v>137600963</v>
      </c>
      <c r="D9151" t="s">
        <v>17534</v>
      </c>
      <c r="E9151" t="s">
        <v>944</v>
      </c>
      <c r="F9151" s="4">
        <v>284.27999999999997</v>
      </c>
    </row>
    <row r="9152" spans="1:6" x14ac:dyDescent="0.25">
      <c r="A9152" t="s">
        <v>15076</v>
      </c>
      <c r="B9152" s="6">
        <v>137600964</v>
      </c>
      <c r="D9152" t="s">
        <v>17319</v>
      </c>
      <c r="E9152" t="s">
        <v>944</v>
      </c>
      <c r="F9152" s="4">
        <v>272</v>
      </c>
    </row>
    <row r="9153" spans="1:6" x14ac:dyDescent="0.25">
      <c r="A9153" t="s">
        <v>15076</v>
      </c>
      <c r="B9153" s="6">
        <v>137600965</v>
      </c>
      <c r="D9153" t="s">
        <v>17339</v>
      </c>
      <c r="E9153" t="s">
        <v>944</v>
      </c>
      <c r="F9153" s="4">
        <v>40</v>
      </c>
    </row>
    <row r="9154" spans="1:6" x14ac:dyDescent="0.25">
      <c r="A9154" t="s">
        <v>15076</v>
      </c>
      <c r="B9154" s="6">
        <v>137600967</v>
      </c>
      <c r="C9154" t="s">
        <v>15321</v>
      </c>
      <c r="D9154" t="s">
        <v>17287</v>
      </c>
      <c r="E9154" t="s">
        <v>631</v>
      </c>
      <c r="F9154" s="4">
        <v>1500.625</v>
      </c>
    </row>
    <row r="9155" spans="1:6" x14ac:dyDescent="0.25">
      <c r="A9155" t="s">
        <v>15076</v>
      </c>
      <c r="B9155" s="6">
        <v>137600968</v>
      </c>
      <c r="C9155" t="s">
        <v>15083</v>
      </c>
      <c r="D9155" t="s">
        <v>16865</v>
      </c>
      <c r="E9155" t="s">
        <v>631</v>
      </c>
      <c r="F9155" s="4">
        <v>847.88900000000001</v>
      </c>
    </row>
    <row r="9156" spans="1:6" x14ac:dyDescent="0.25">
      <c r="A9156" t="s">
        <v>15076</v>
      </c>
      <c r="B9156" s="6">
        <v>137600970</v>
      </c>
      <c r="C9156" t="s">
        <v>15322</v>
      </c>
      <c r="D9156" t="s">
        <v>16114</v>
      </c>
      <c r="E9156" t="s">
        <v>631</v>
      </c>
      <c r="F9156" s="4">
        <v>56.339100000000002</v>
      </c>
    </row>
    <row r="9157" spans="1:6" x14ac:dyDescent="0.25">
      <c r="A9157" t="s">
        <v>15076</v>
      </c>
      <c r="B9157" s="6">
        <v>137600970</v>
      </c>
      <c r="D9157" t="s">
        <v>16114</v>
      </c>
      <c r="E9157" t="s">
        <v>944</v>
      </c>
      <c r="F9157" s="4">
        <v>56.339100000000002</v>
      </c>
    </row>
    <row r="9158" spans="1:6" x14ac:dyDescent="0.25">
      <c r="A9158" t="s">
        <v>15076</v>
      </c>
      <c r="B9158" s="6">
        <v>137600970</v>
      </c>
      <c r="C9158" t="s">
        <v>15322</v>
      </c>
      <c r="D9158" t="s">
        <v>17622</v>
      </c>
      <c r="E9158" t="s">
        <v>944</v>
      </c>
      <c r="F9158" s="4">
        <v>56.339100000000002</v>
      </c>
    </row>
    <row r="9159" spans="1:6" x14ac:dyDescent="0.25">
      <c r="A9159" t="s">
        <v>15076</v>
      </c>
      <c r="B9159" s="6">
        <v>137600970</v>
      </c>
      <c r="C9159" t="s">
        <v>15322</v>
      </c>
      <c r="D9159" t="s">
        <v>16114</v>
      </c>
      <c r="E9159" t="s">
        <v>944</v>
      </c>
      <c r="F9159" s="4">
        <v>56.339100000000002</v>
      </c>
    </row>
    <row r="9160" spans="1:6" x14ac:dyDescent="0.25">
      <c r="A9160" t="s">
        <v>15076</v>
      </c>
      <c r="B9160" s="6">
        <v>137600971</v>
      </c>
      <c r="C9160" t="s">
        <v>15223</v>
      </c>
      <c r="D9160" t="s">
        <v>16363</v>
      </c>
      <c r="E9160" t="s">
        <v>631</v>
      </c>
      <c r="F9160" s="4">
        <v>3503.45</v>
      </c>
    </row>
    <row r="9161" spans="1:6" x14ac:dyDescent="0.25">
      <c r="A9161" t="s">
        <v>15076</v>
      </c>
      <c r="B9161" s="6">
        <v>137600973</v>
      </c>
      <c r="D9161" t="s">
        <v>16783</v>
      </c>
      <c r="E9161" t="s">
        <v>944</v>
      </c>
      <c r="F9161" s="4">
        <v>167.81</v>
      </c>
    </row>
    <row r="9162" spans="1:6" x14ac:dyDescent="0.25">
      <c r="A9162" t="s">
        <v>15076</v>
      </c>
      <c r="B9162" s="6">
        <v>137600974</v>
      </c>
      <c r="C9162" t="s">
        <v>15112</v>
      </c>
      <c r="D9162" t="s">
        <v>17411</v>
      </c>
      <c r="E9162" t="s">
        <v>631</v>
      </c>
      <c r="F9162" s="4">
        <v>823.2</v>
      </c>
    </row>
    <row r="9163" spans="1:6" x14ac:dyDescent="0.25">
      <c r="A9163" t="s">
        <v>15076</v>
      </c>
      <c r="B9163" s="6">
        <v>137600975</v>
      </c>
      <c r="D9163" t="s">
        <v>17165</v>
      </c>
      <c r="E9163" t="s">
        <v>944</v>
      </c>
      <c r="F9163" s="4">
        <v>54.302500000000002</v>
      </c>
    </row>
    <row r="9164" spans="1:6" x14ac:dyDescent="0.25">
      <c r="A9164" t="s">
        <v>15076</v>
      </c>
      <c r="B9164" s="6">
        <v>137600978</v>
      </c>
      <c r="C9164" t="s">
        <v>15243</v>
      </c>
      <c r="D9164" t="s">
        <v>16591</v>
      </c>
      <c r="E9164" t="s">
        <v>631</v>
      </c>
      <c r="F9164" s="4">
        <v>785.4</v>
      </c>
    </row>
    <row r="9165" spans="1:6" x14ac:dyDescent="0.25">
      <c r="A9165" t="s">
        <v>15076</v>
      </c>
      <c r="B9165" s="6">
        <v>137600980</v>
      </c>
      <c r="C9165" t="s">
        <v>15239</v>
      </c>
      <c r="D9165" t="s">
        <v>16541</v>
      </c>
      <c r="E9165" t="s">
        <v>631</v>
      </c>
      <c r="F9165" s="4">
        <v>25</v>
      </c>
    </row>
    <row r="9166" spans="1:6" x14ac:dyDescent="0.25">
      <c r="A9166" t="s">
        <v>15076</v>
      </c>
      <c r="B9166" s="6">
        <v>137600981</v>
      </c>
      <c r="D9166" t="s">
        <v>17342</v>
      </c>
      <c r="E9166" t="s">
        <v>944</v>
      </c>
      <c r="F9166" s="4">
        <v>25</v>
      </c>
    </row>
    <row r="9167" spans="1:6" x14ac:dyDescent="0.25">
      <c r="A9167" t="s">
        <v>15076</v>
      </c>
      <c r="B9167" s="6">
        <v>137600982</v>
      </c>
      <c r="D9167" t="s">
        <v>16636</v>
      </c>
      <c r="E9167" t="s">
        <v>944</v>
      </c>
      <c r="F9167" s="4">
        <v>9.5600000000000004E-2</v>
      </c>
    </row>
    <row r="9168" spans="1:6" x14ac:dyDescent="0.25">
      <c r="A9168" t="s">
        <v>15076</v>
      </c>
      <c r="B9168" s="6">
        <v>137600983</v>
      </c>
      <c r="C9168" t="s">
        <v>15244</v>
      </c>
      <c r="D9168" t="s">
        <v>16596</v>
      </c>
      <c r="E9168" t="s">
        <v>631</v>
      </c>
      <c r="F9168" s="4">
        <v>41.36</v>
      </c>
    </row>
    <row r="9169" spans="1:6" x14ac:dyDescent="0.25">
      <c r="A9169" t="s">
        <v>15076</v>
      </c>
      <c r="B9169" s="6">
        <v>137600984</v>
      </c>
      <c r="D9169" t="s">
        <v>17009</v>
      </c>
      <c r="E9169" t="s">
        <v>944</v>
      </c>
      <c r="F9169" s="4">
        <v>108.9879</v>
      </c>
    </row>
    <row r="9170" spans="1:6" x14ac:dyDescent="0.25">
      <c r="A9170" t="s">
        <v>15076</v>
      </c>
      <c r="B9170" s="6">
        <v>137600985</v>
      </c>
      <c r="D9170" t="s">
        <v>17008</v>
      </c>
      <c r="E9170" t="s">
        <v>944</v>
      </c>
      <c r="F9170" s="4">
        <v>108.9875</v>
      </c>
    </row>
    <row r="9171" spans="1:6" x14ac:dyDescent="0.25">
      <c r="A9171" t="s">
        <v>15076</v>
      </c>
      <c r="B9171" s="6">
        <v>137600986</v>
      </c>
      <c r="D9171" t="s">
        <v>16593</v>
      </c>
      <c r="E9171" t="s">
        <v>944</v>
      </c>
      <c r="F9171" s="4">
        <v>4.72</v>
      </c>
    </row>
    <row r="9172" spans="1:6" x14ac:dyDescent="0.25">
      <c r="A9172" t="s">
        <v>15076</v>
      </c>
      <c r="B9172" s="6">
        <v>137600988</v>
      </c>
      <c r="D9172" t="s">
        <v>17121</v>
      </c>
      <c r="E9172" t="s">
        <v>944</v>
      </c>
      <c r="F9172" s="4">
        <v>60.174100000000003</v>
      </c>
    </row>
    <row r="9173" spans="1:6" x14ac:dyDescent="0.25">
      <c r="A9173" t="s">
        <v>15076</v>
      </c>
      <c r="B9173" s="6">
        <v>137600990</v>
      </c>
      <c r="D9173" t="s">
        <v>16404</v>
      </c>
      <c r="E9173" t="s">
        <v>944</v>
      </c>
      <c r="F9173" s="4">
        <v>349.4</v>
      </c>
    </row>
    <row r="9174" spans="1:6" x14ac:dyDescent="0.25">
      <c r="A9174" t="s">
        <v>15076</v>
      </c>
      <c r="B9174" s="6">
        <v>137600992</v>
      </c>
      <c r="D9174" t="s">
        <v>17016</v>
      </c>
      <c r="E9174" t="s">
        <v>944</v>
      </c>
      <c r="F9174" s="4">
        <v>89.393600000000006</v>
      </c>
    </row>
    <row r="9175" spans="1:6" x14ac:dyDescent="0.25">
      <c r="A9175" t="s">
        <v>15076</v>
      </c>
      <c r="B9175" s="6">
        <v>137600993</v>
      </c>
      <c r="D9175" t="s">
        <v>15965</v>
      </c>
      <c r="E9175" t="s">
        <v>944</v>
      </c>
      <c r="F9175" s="4">
        <v>140.04</v>
      </c>
    </row>
    <row r="9176" spans="1:6" x14ac:dyDescent="0.25">
      <c r="A9176" t="s">
        <v>15076</v>
      </c>
      <c r="B9176" s="6">
        <v>137600994</v>
      </c>
      <c r="D9176" t="s">
        <v>16795</v>
      </c>
      <c r="E9176" t="s">
        <v>944</v>
      </c>
      <c r="F9176" s="4">
        <v>22.206</v>
      </c>
    </row>
    <row r="9177" spans="1:6" x14ac:dyDescent="0.25">
      <c r="A9177" t="s">
        <v>15076</v>
      </c>
      <c r="B9177" s="6">
        <v>137600995</v>
      </c>
      <c r="C9177" t="s">
        <v>15221</v>
      </c>
      <c r="D9177" t="s">
        <v>16334</v>
      </c>
      <c r="E9177" t="s">
        <v>631</v>
      </c>
      <c r="F9177" s="4">
        <v>119.2884</v>
      </c>
    </row>
    <row r="9178" spans="1:6" x14ac:dyDescent="0.25">
      <c r="A9178" t="s">
        <v>15076</v>
      </c>
      <c r="B9178" s="6">
        <v>137600999</v>
      </c>
      <c r="C9178" t="s">
        <v>15241</v>
      </c>
      <c r="D9178" t="s">
        <v>16544</v>
      </c>
      <c r="E9178" t="s">
        <v>631</v>
      </c>
      <c r="F9178" s="4">
        <v>78.650000000000006</v>
      </c>
    </row>
    <row r="9179" spans="1:6" x14ac:dyDescent="0.25">
      <c r="A9179" t="s">
        <v>15076</v>
      </c>
      <c r="B9179" s="6">
        <v>137601001</v>
      </c>
      <c r="D9179" t="s">
        <v>15632</v>
      </c>
      <c r="E9179" t="s">
        <v>944</v>
      </c>
      <c r="F9179" s="4">
        <v>106.38760000000001</v>
      </c>
    </row>
    <row r="9180" spans="1:6" x14ac:dyDescent="0.25">
      <c r="A9180" t="s">
        <v>15076</v>
      </c>
      <c r="B9180" s="6">
        <v>137601002</v>
      </c>
      <c r="D9180" t="s">
        <v>16517</v>
      </c>
      <c r="E9180" t="s">
        <v>944</v>
      </c>
      <c r="F9180" s="4">
        <v>271.68</v>
      </c>
    </row>
    <row r="9181" spans="1:6" x14ac:dyDescent="0.25">
      <c r="A9181" t="s">
        <v>15076</v>
      </c>
      <c r="B9181" s="6">
        <v>137601007</v>
      </c>
      <c r="C9181" t="s">
        <v>15304</v>
      </c>
      <c r="D9181" t="s">
        <v>17211</v>
      </c>
      <c r="E9181" t="s">
        <v>631</v>
      </c>
      <c r="F9181" s="4">
        <v>631.71500000000003</v>
      </c>
    </row>
    <row r="9182" spans="1:6" x14ac:dyDescent="0.25">
      <c r="A9182" t="s">
        <v>15076</v>
      </c>
      <c r="B9182" s="6">
        <v>137601009</v>
      </c>
      <c r="D9182" t="s">
        <v>15945</v>
      </c>
      <c r="E9182" t="s">
        <v>944</v>
      </c>
      <c r="F9182" s="4">
        <v>30.067599999999999</v>
      </c>
    </row>
    <row r="9183" spans="1:6" x14ac:dyDescent="0.25">
      <c r="A9183" t="s">
        <v>15076</v>
      </c>
      <c r="B9183" s="6">
        <v>137601009</v>
      </c>
      <c r="D9183" t="s">
        <v>17617</v>
      </c>
      <c r="E9183" t="s">
        <v>944</v>
      </c>
      <c r="F9183" s="4">
        <v>30.067599999999999</v>
      </c>
    </row>
    <row r="9184" spans="1:6" x14ac:dyDescent="0.25">
      <c r="A9184" t="s">
        <v>15076</v>
      </c>
      <c r="B9184" s="6">
        <v>137601010</v>
      </c>
      <c r="C9184" t="s">
        <v>15207</v>
      </c>
      <c r="D9184" t="s">
        <v>16357</v>
      </c>
      <c r="E9184" t="s">
        <v>631</v>
      </c>
      <c r="F9184" s="4">
        <v>1665</v>
      </c>
    </row>
    <row r="9185" spans="1:6" x14ac:dyDescent="0.25">
      <c r="A9185" t="s">
        <v>15076</v>
      </c>
      <c r="B9185" s="6">
        <v>137601019</v>
      </c>
      <c r="D9185" t="s">
        <v>17194</v>
      </c>
      <c r="E9185" t="s">
        <v>944</v>
      </c>
      <c r="F9185" s="4">
        <v>222.43020000000001</v>
      </c>
    </row>
    <row r="9186" spans="1:6" x14ac:dyDescent="0.25">
      <c r="A9186" t="s">
        <v>15076</v>
      </c>
      <c r="B9186" s="6">
        <v>137601021</v>
      </c>
      <c r="D9186" t="s">
        <v>16250</v>
      </c>
      <c r="E9186" t="s">
        <v>944</v>
      </c>
      <c r="F9186" s="4">
        <v>198</v>
      </c>
    </row>
    <row r="9187" spans="1:6" x14ac:dyDescent="0.25">
      <c r="A9187" t="s">
        <v>15076</v>
      </c>
      <c r="B9187" s="6">
        <v>137601022</v>
      </c>
      <c r="D9187" t="s">
        <v>16624</v>
      </c>
      <c r="E9187" t="s">
        <v>944</v>
      </c>
      <c r="F9187" s="4">
        <v>41.144500000000001</v>
      </c>
    </row>
    <row r="9188" spans="1:6" x14ac:dyDescent="0.25">
      <c r="A9188" t="s">
        <v>15076</v>
      </c>
      <c r="B9188" s="6">
        <v>137601023</v>
      </c>
      <c r="D9188" t="s">
        <v>17004</v>
      </c>
      <c r="E9188" t="s">
        <v>944</v>
      </c>
      <c r="F9188" s="4">
        <v>61.29</v>
      </c>
    </row>
    <row r="9189" spans="1:6" x14ac:dyDescent="0.25">
      <c r="A9189" t="s">
        <v>15076</v>
      </c>
      <c r="B9189" s="6">
        <v>137601025</v>
      </c>
      <c r="D9189" t="s">
        <v>16117</v>
      </c>
      <c r="E9189" t="s">
        <v>944</v>
      </c>
      <c r="F9189" s="4">
        <v>153.3817</v>
      </c>
    </row>
    <row r="9190" spans="1:6" x14ac:dyDescent="0.25">
      <c r="A9190" t="s">
        <v>15076</v>
      </c>
      <c r="B9190" s="6">
        <v>137601026</v>
      </c>
      <c r="C9190" t="s">
        <v>15260</v>
      </c>
      <c r="D9190" t="s">
        <v>16792</v>
      </c>
      <c r="E9190" t="s">
        <v>631</v>
      </c>
      <c r="F9190" s="4">
        <v>880.32</v>
      </c>
    </row>
    <row r="9191" spans="1:6" x14ac:dyDescent="0.25">
      <c r="A9191" t="s">
        <v>15076</v>
      </c>
      <c r="B9191" s="6">
        <v>137601028</v>
      </c>
      <c r="C9191" t="s">
        <v>15133</v>
      </c>
      <c r="D9191" t="s">
        <v>15676</v>
      </c>
      <c r="E9191" t="s">
        <v>631</v>
      </c>
      <c r="F9191" s="4">
        <v>1625.64</v>
      </c>
    </row>
    <row r="9192" spans="1:6" x14ac:dyDescent="0.25">
      <c r="A9192" t="s">
        <v>15076</v>
      </c>
      <c r="B9192" s="6">
        <v>137601030</v>
      </c>
      <c r="C9192" t="s">
        <v>15440</v>
      </c>
      <c r="D9192" t="s">
        <v>16145</v>
      </c>
      <c r="E9192" t="s">
        <v>631</v>
      </c>
      <c r="F9192" s="4">
        <v>3214.2498999999998</v>
      </c>
    </row>
    <row r="9193" spans="1:6" x14ac:dyDescent="0.25">
      <c r="A9193" t="s">
        <v>15076</v>
      </c>
      <c r="B9193" s="6">
        <v>137601031</v>
      </c>
      <c r="C9193" t="s">
        <v>15201</v>
      </c>
      <c r="D9193" t="s">
        <v>16202</v>
      </c>
      <c r="E9193" t="s">
        <v>631</v>
      </c>
      <c r="F9193" s="4">
        <v>1191.4105</v>
      </c>
    </row>
    <row r="9194" spans="1:6" x14ac:dyDescent="0.25">
      <c r="A9194" t="s">
        <v>15076</v>
      </c>
      <c r="B9194" s="6">
        <v>137601032</v>
      </c>
      <c r="C9194" t="s">
        <v>15293</v>
      </c>
      <c r="D9194" t="s">
        <v>15567</v>
      </c>
      <c r="E9194" t="s">
        <v>631</v>
      </c>
      <c r="F9194" s="4">
        <v>561.60749999999996</v>
      </c>
    </row>
    <row r="9195" spans="1:6" x14ac:dyDescent="0.25">
      <c r="A9195" t="s">
        <v>15076</v>
      </c>
      <c r="B9195" s="6">
        <v>137601033</v>
      </c>
      <c r="C9195" t="s">
        <v>15149</v>
      </c>
      <c r="D9195" t="s">
        <v>16452</v>
      </c>
      <c r="E9195" t="s">
        <v>631</v>
      </c>
      <c r="F9195" s="4">
        <v>330</v>
      </c>
    </row>
    <row r="9196" spans="1:6" x14ac:dyDescent="0.25">
      <c r="A9196" t="s">
        <v>15076</v>
      </c>
      <c r="B9196" s="6">
        <v>137601034</v>
      </c>
      <c r="C9196" t="s">
        <v>15389</v>
      </c>
      <c r="D9196" t="s">
        <v>16087</v>
      </c>
      <c r="E9196" t="s">
        <v>631</v>
      </c>
      <c r="F9196" s="4">
        <v>3504</v>
      </c>
    </row>
    <row r="9197" spans="1:6" x14ac:dyDescent="0.25">
      <c r="A9197" t="s">
        <v>15076</v>
      </c>
      <c r="B9197" s="6">
        <v>137601035</v>
      </c>
      <c r="C9197" t="s">
        <v>15373</v>
      </c>
      <c r="D9197" t="s">
        <v>15781</v>
      </c>
      <c r="E9197" t="s">
        <v>631</v>
      </c>
      <c r="F9197" s="4">
        <v>4517.5</v>
      </c>
    </row>
    <row r="9198" spans="1:6" x14ac:dyDescent="0.25">
      <c r="A9198" t="s">
        <v>15076</v>
      </c>
      <c r="B9198" s="6">
        <v>137601036</v>
      </c>
      <c r="C9198" t="s">
        <v>15411</v>
      </c>
      <c r="D9198" t="s">
        <v>16825</v>
      </c>
      <c r="E9198" t="s">
        <v>631</v>
      </c>
      <c r="F9198" s="4">
        <v>6618.9250000000002</v>
      </c>
    </row>
    <row r="9199" spans="1:6" x14ac:dyDescent="0.25">
      <c r="A9199" t="s">
        <v>15076</v>
      </c>
      <c r="B9199" s="6">
        <v>137601037</v>
      </c>
      <c r="C9199" t="s">
        <v>15252</v>
      </c>
      <c r="D9199" t="s">
        <v>17479</v>
      </c>
      <c r="E9199" t="s">
        <v>631</v>
      </c>
      <c r="F9199" s="4">
        <v>9765.2999999999993</v>
      </c>
    </row>
    <row r="9200" spans="1:6" x14ac:dyDescent="0.25">
      <c r="A9200" t="s">
        <v>15076</v>
      </c>
      <c r="B9200" s="6">
        <v>137601038</v>
      </c>
      <c r="C9200" t="s">
        <v>15252</v>
      </c>
      <c r="D9200" t="s">
        <v>16745</v>
      </c>
      <c r="E9200" t="s">
        <v>631</v>
      </c>
      <c r="F9200" s="4">
        <v>8899.99</v>
      </c>
    </row>
    <row r="9201" spans="1:6" x14ac:dyDescent="0.25">
      <c r="A9201" t="s">
        <v>15076</v>
      </c>
      <c r="B9201" s="6">
        <v>137601039</v>
      </c>
      <c r="C9201" t="s">
        <v>15187</v>
      </c>
      <c r="D9201" t="s">
        <v>16052</v>
      </c>
      <c r="E9201" t="s">
        <v>631</v>
      </c>
      <c r="F9201" s="4">
        <v>17076</v>
      </c>
    </row>
    <row r="9202" spans="1:6" x14ac:dyDescent="0.25">
      <c r="A9202" t="s">
        <v>15076</v>
      </c>
      <c r="B9202" s="6">
        <v>137601040</v>
      </c>
      <c r="C9202" t="s">
        <v>15427</v>
      </c>
      <c r="D9202" t="s">
        <v>17128</v>
      </c>
      <c r="E9202" t="s">
        <v>631</v>
      </c>
      <c r="F9202" s="4">
        <v>5308.7749999999996</v>
      </c>
    </row>
    <row r="9203" spans="1:6" x14ac:dyDescent="0.25">
      <c r="A9203" t="s">
        <v>15076</v>
      </c>
      <c r="B9203" s="6">
        <v>137601041</v>
      </c>
      <c r="C9203" t="s">
        <v>15403</v>
      </c>
      <c r="D9203" t="s">
        <v>16378</v>
      </c>
      <c r="E9203" t="s">
        <v>631</v>
      </c>
      <c r="F9203" s="4">
        <v>90016.68</v>
      </c>
    </row>
    <row r="9204" spans="1:6" x14ac:dyDescent="0.25">
      <c r="A9204" t="s">
        <v>15076</v>
      </c>
      <c r="B9204" s="6">
        <v>137601042</v>
      </c>
      <c r="C9204" t="s">
        <v>15394</v>
      </c>
      <c r="D9204" t="s">
        <v>16253</v>
      </c>
      <c r="E9204" t="s">
        <v>631</v>
      </c>
      <c r="F9204" s="4">
        <v>1501.35</v>
      </c>
    </row>
    <row r="9205" spans="1:6" x14ac:dyDescent="0.25">
      <c r="A9205" t="s">
        <v>15076</v>
      </c>
      <c r="B9205" s="6">
        <v>137601043</v>
      </c>
      <c r="D9205" t="s">
        <v>15520</v>
      </c>
      <c r="E9205" t="s">
        <v>944</v>
      </c>
      <c r="F9205" s="4">
        <v>30.659400000000002</v>
      </c>
    </row>
    <row r="9206" spans="1:6" x14ac:dyDescent="0.25">
      <c r="A9206" t="s">
        <v>15076</v>
      </c>
      <c r="B9206" s="6">
        <v>137601044</v>
      </c>
      <c r="D9206" t="s">
        <v>16747</v>
      </c>
      <c r="E9206" t="s">
        <v>944</v>
      </c>
      <c r="F9206" s="4">
        <v>14753.655000000001</v>
      </c>
    </row>
    <row r="9207" spans="1:6" x14ac:dyDescent="0.25">
      <c r="A9207" t="s">
        <v>15076</v>
      </c>
      <c r="B9207" s="6">
        <v>137601045</v>
      </c>
      <c r="C9207" t="s">
        <v>15133</v>
      </c>
      <c r="D9207" t="s">
        <v>15677</v>
      </c>
      <c r="E9207" t="s">
        <v>631</v>
      </c>
      <c r="F9207" s="4">
        <v>5418.63</v>
      </c>
    </row>
    <row r="9208" spans="1:6" x14ac:dyDescent="0.25">
      <c r="A9208" t="s">
        <v>15076</v>
      </c>
      <c r="B9208" s="6">
        <v>137601046</v>
      </c>
      <c r="D9208" t="s">
        <v>17431</v>
      </c>
      <c r="E9208" t="s">
        <v>944</v>
      </c>
      <c r="F9208" s="4">
        <v>25</v>
      </c>
    </row>
    <row r="9209" spans="1:6" x14ac:dyDescent="0.25">
      <c r="A9209" t="s">
        <v>15076</v>
      </c>
      <c r="B9209" s="6">
        <v>137601047</v>
      </c>
      <c r="C9209" t="s">
        <v>10382</v>
      </c>
      <c r="D9209" t="s">
        <v>16287</v>
      </c>
      <c r="E9209" t="s">
        <v>631</v>
      </c>
      <c r="F9209" s="4">
        <v>4108.8499000000002</v>
      </c>
    </row>
    <row r="9210" spans="1:6" x14ac:dyDescent="0.25">
      <c r="A9210" t="s">
        <v>15076</v>
      </c>
      <c r="B9210" s="6">
        <v>137601048</v>
      </c>
      <c r="C9210" t="s">
        <v>15097</v>
      </c>
      <c r="D9210" t="s">
        <v>17529</v>
      </c>
      <c r="E9210" t="s">
        <v>944</v>
      </c>
      <c r="F9210" s="4">
        <v>91.85</v>
      </c>
    </row>
    <row r="9211" spans="1:6" x14ac:dyDescent="0.25">
      <c r="A9211" t="s">
        <v>15076</v>
      </c>
      <c r="B9211" s="6">
        <v>137601049</v>
      </c>
      <c r="C9211" t="s">
        <v>15252</v>
      </c>
      <c r="D9211" t="s">
        <v>16746</v>
      </c>
      <c r="E9211" t="s">
        <v>631</v>
      </c>
      <c r="F9211" s="4">
        <v>19158.424999999999</v>
      </c>
    </row>
    <row r="9212" spans="1:6" x14ac:dyDescent="0.25">
      <c r="A9212" t="s">
        <v>15076</v>
      </c>
      <c r="B9212" s="6">
        <v>137601050</v>
      </c>
      <c r="C9212" t="s">
        <v>15250</v>
      </c>
      <c r="D9212" t="s">
        <v>16658</v>
      </c>
      <c r="E9212" t="s">
        <v>631</v>
      </c>
      <c r="F9212" s="4">
        <v>13242</v>
      </c>
    </row>
    <row r="9213" spans="1:6" x14ac:dyDescent="0.25">
      <c r="A9213" t="s">
        <v>15076</v>
      </c>
      <c r="B9213" s="6">
        <v>137601051</v>
      </c>
      <c r="C9213" t="s">
        <v>15403</v>
      </c>
      <c r="D9213" t="s">
        <v>16379</v>
      </c>
      <c r="E9213" t="s">
        <v>631</v>
      </c>
      <c r="F9213" s="4">
        <v>22504.23</v>
      </c>
    </row>
    <row r="9214" spans="1:6" x14ac:dyDescent="0.25">
      <c r="A9214" t="s">
        <v>15076</v>
      </c>
      <c r="B9214" s="6">
        <v>137601052</v>
      </c>
      <c r="C9214" t="s">
        <v>15394</v>
      </c>
      <c r="D9214" t="s">
        <v>16252</v>
      </c>
      <c r="E9214" t="s">
        <v>631</v>
      </c>
      <c r="F9214" s="4">
        <v>4504.05</v>
      </c>
    </row>
    <row r="9215" spans="1:6" x14ac:dyDescent="0.25">
      <c r="A9215" t="s">
        <v>15076</v>
      </c>
      <c r="B9215" s="6">
        <v>137601053</v>
      </c>
      <c r="D9215" t="s">
        <v>17483</v>
      </c>
      <c r="E9215" t="s">
        <v>944</v>
      </c>
      <c r="F9215" s="4">
        <v>34.375</v>
      </c>
    </row>
    <row r="9216" spans="1:6" x14ac:dyDescent="0.25">
      <c r="A9216" t="s">
        <v>15076</v>
      </c>
      <c r="B9216" s="6">
        <v>137601054</v>
      </c>
      <c r="D9216" t="s">
        <v>16841</v>
      </c>
      <c r="E9216" t="s">
        <v>944</v>
      </c>
      <c r="F9216" s="4">
        <v>10.916</v>
      </c>
    </row>
    <row r="9217" spans="1:6" x14ac:dyDescent="0.25">
      <c r="A9217" t="s">
        <v>15076</v>
      </c>
      <c r="B9217" s="6">
        <v>137601056</v>
      </c>
      <c r="C9217" t="s">
        <v>15420</v>
      </c>
      <c r="D9217" t="s">
        <v>16831</v>
      </c>
      <c r="E9217" t="s">
        <v>631</v>
      </c>
      <c r="F9217" s="4">
        <v>15413.599899999999</v>
      </c>
    </row>
    <row r="9218" spans="1:6" x14ac:dyDescent="0.25">
      <c r="A9218" t="s">
        <v>15076</v>
      </c>
      <c r="B9218" s="6">
        <v>137601057</v>
      </c>
      <c r="C9218" t="s">
        <v>15077</v>
      </c>
      <c r="D9218" t="s">
        <v>16280</v>
      </c>
      <c r="E9218" t="s">
        <v>631</v>
      </c>
      <c r="F9218" s="4">
        <v>433.125</v>
      </c>
    </row>
    <row r="9219" spans="1:6" x14ac:dyDescent="0.25">
      <c r="A9219" t="s">
        <v>15076</v>
      </c>
      <c r="B9219" s="6">
        <v>137601071</v>
      </c>
      <c r="D9219" t="s">
        <v>17216</v>
      </c>
      <c r="E9219" t="s">
        <v>944</v>
      </c>
      <c r="F9219" s="4">
        <v>155.0001</v>
      </c>
    </row>
    <row r="9220" spans="1:6" x14ac:dyDescent="0.25">
      <c r="A9220" t="s">
        <v>15076</v>
      </c>
      <c r="B9220" s="6">
        <v>137601072</v>
      </c>
      <c r="C9220" t="s">
        <v>15100</v>
      </c>
      <c r="D9220" t="s">
        <v>16218</v>
      </c>
      <c r="E9220" t="s">
        <v>631</v>
      </c>
      <c r="F9220" s="4">
        <v>93.693600000000004</v>
      </c>
    </row>
    <row r="9221" spans="1:6" x14ac:dyDescent="0.25">
      <c r="A9221" t="s">
        <v>15076</v>
      </c>
      <c r="B9221" s="6">
        <v>137601073</v>
      </c>
      <c r="C9221" t="s">
        <v>15421</v>
      </c>
      <c r="D9221" t="s">
        <v>16892</v>
      </c>
      <c r="E9221" t="s">
        <v>631</v>
      </c>
      <c r="F9221" s="4">
        <v>34625.224999999999</v>
      </c>
    </row>
    <row r="9222" spans="1:6" x14ac:dyDescent="0.25">
      <c r="A9222" t="s">
        <v>15076</v>
      </c>
      <c r="B9222" s="6">
        <v>137601074</v>
      </c>
      <c r="C9222" t="s">
        <v>15421</v>
      </c>
      <c r="D9222" t="s">
        <v>16891</v>
      </c>
      <c r="E9222" t="s">
        <v>631</v>
      </c>
      <c r="F9222" s="4">
        <v>17312.599999999999</v>
      </c>
    </row>
    <row r="9223" spans="1:6" x14ac:dyDescent="0.25">
      <c r="A9223" t="s">
        <v>15076</v>
      </c>
      <c r="B9223" s="6">
        <v>137601075</v>
      </c>
      <c r="C9223" t="s">
        <v>15436</v>
      </c>
      <c r="D9223" t="s">
        <v>16204</v>
      </c>
      <c r="E9223" t="s">
        <v>631</v>
      </c>
      <c r="F9223" s="4">
        <v>2908.5749999999998</v>
      </c>
    </row>
    <row r="9224" spans="1:6" x14ac:dyDescent="0.25">
      <c r="A9224" t="s">
        <v>15076</v>
      </c>
      <c r="B9224" s="6">
        <v>137601076</v>
      </c>
      <c r="C9224" t="s">
        <v>15172</v>
      </c>
      <c r="D9224" t="s">
        <v>15941</v>
      </c>
      <c r="E9224" t="s">
        <v>631</v>
      </c>
      <c r="F9224" s="4">
        <v>3836.375</v>
      </c>
    </row>
    <row r="9225" spans="1:6" x14ac:dyDescent="0.25">
      <c r="A9225" t="s">
        <v>15076</v>
      </c>
      <c r="B9225" s="6">
        <v>137601077</v>
      </c>
      <c r="C9225" t="s">
        <v>15319</v>
      </c>
      <c r="D9225" t="s">
        <v>16881</v>
      </c>
      <c r="E9225" t="s">
        <v>631</v>
      </c>
      <c r="F9225" s="4">
        <v>26.470800000000001</v>
      </c>
    </row>
    <row r="9226" spans="1:6" x14ac:dyDescent="0.25">
      <c r="A9226" t="s">
        <v>15076</v>
      </c>
      <c r="B9226" s="6">
        <v>137601078</v>
      </c>
      <c r="C9226" t="s">
        <v>15319</v>
      </c>
      <c r="D9226" t="s">
        <v>16882</v>
      </c>
      <c r="E9226" t="s">
        <v>631</v>
      </c>
      <c r="F9226" s="4">
        <v>25</v>
      </c>
    </row>
    <row r="9227" spans="1:6" x14ac:dyDescent="0.25">
      <c r="A9227" t="s">
        <v>15076</v>
      </c>
      <c r="B9227" s="6">
        <v>137601079</v>
      </c>
      <c r="D9227" t="s">
        <v>16883</v>
      </c>
      <c r="E9227" t="s">
        <v>944</v>
      </c>
      <c r="F9227" s="4">
        <v>25</v>
      </c>
    </row>
    <row r="9228" spans="1:6" x14ac:dyDescent="0.25">
      <c r="A9228" t="s">
        <v>15076</v>
      </c>
      <c r="B9228" s="6">
        <v>137601083</v>
      </c>
      <c r="C9228" t="s">
        <v>15348</v>
      </c>
      <c r="D9228" t="s">
        <v>15554</v>
      </c>
      <c r="E9228" t="s">
        <v>944</v>
      </c>
      <c r="F9228" s="4">
        <v>2061.96</v>
      </c>
    </row>
    <row r="9229" spans="1:6" x14ac:dyDescent="0.25">
      <c r="A9229" t="s">
        <v>15076</v>
      </c>
      <c r="B9229" s="6">
        <v>137601084</v>
      </c>
      <c r="C9229" t="s">
        <v>15199</v>
      </c>
      <c r="D9229" t="s">
        <v>16153</v>
      </c>
      <c r="E9229" t="s">
        <v>631</v>
      </c>
      <c r="F9229" s="4">
        <v>66</v>
      </c>
    </row>
    <row r="9230" spans="1:6" x14ac:dyDescent="0.25">
      <c r="A9230" t="s">
        <v>15076</v>
      </c>
      <c r="B9230" s="6">
        <v>137601085</v>
      </c>
      <c r="D9230" t="s">
        <v>16359</v>
      </c>
      <c r="E9230" t="s">
        <v>944</v>
      </c>
      <c r="F9230" s="4">
        <v>313.41390000000001</v>
      </c>
    </row>
    <row r="9231" spans="1:6" x14ac:dyDescent="0.25">
      <c r="A9231" t="s">
        <v>15076</v>
      </c>
      <c r="B9231" s="6">
        <v>137601088</v>
      </c>
      <c r="C9231" t="s">
        <v>15178</v>
      </c>
      <c r="D9231" t="s">
        <v>17352</v>
      </c>
      <c r="E9231" t="s">
        <v>631</v>
      </c>
      <c r="F9231" s="4">
        <v>32.119999999999997</v>
      </c>
    </row>
    <row r="9232" spans="1:6" x14ac:dyDescent="0.25">
      <c r="A9232" t="s">
        <v>15076</v>
      </c>
      <c r="B9232" s="6">
        <v>137601089</v>
      </c>
      <c r="D9232" t="s">
        <v>15617</v>
      </c>
      <c r="E9232" t="s">
        <v>944</v>
      </c>
      <c r="F9232" s="4">
        <v>62.085599999999999</v>
      </c>
    </row>
    <row r="9233" spans="1:6" x14ac:dyDescent="0.25">
      <c r="A9233" t="s">
        <v>15076</v>
      </c>
      <c r="B9233" s="6">
        <v>137601090</v>
      </c>
      <c r="D9233" t="s">
        <v>15616</v>
      </c>
      <c r="E9233" t="s">
        <v>944</v>
      </c>
      <c r="F9233" s="4">
        <v>62.085599999999999</v>
      </c>
    </row>
    <row r="9234" spans="1:6" x14ac:dyDescent="0.25">
      <c r="A9234" t="s">
        <v>15076</v>
      </c>
      <c r="B9234" s="6">
        <v>137601091</v>
      </c>
      <c r="D9234" t="s">
        <v>17081</v>
      </c>
      <c r="E9234" t="s">
        <v>944</v>
      </c>
      <c r="F9234" s="4">
        <v>85.8</v>
      </c>
    </row>
    <row r="9235" spans="1:6" x14ac:dyDescent="0.25">
      <c r="A9235" t="s">
        <v>15076</v>
      </c>
      <c r="B9235" s="6">
        <v>137601093</v>
      </c>
      <c r="D9235" t="s">
        <v>16750</v>
      </c>
      <c r="E9235" t="s">
        <v>944</v>
      </c>
      <c r="F9235" s="4">
        <v>98.835700000000003</v>
      </c>
    </row>
    <row r="9236" spans="1:6" x14ac:dyDescent="0.25">
      <c r="A9236" t="s">
        <v>15076</v>
      </c>
      <c r="B9236" s="6">
        <v>137601095</v>
      </c>
      <c r="D9236" t="s">
        <v>17007</v>
      </c>
      <c r="E9236" t="s">
        <v>944</v>
      </c>
      <c r="F9236" s="4">
        <v>108.9875</v>
      </c>
    </row>
    <row r="9237" spans="1:6" x14ac:dyDescent="0.25">
      <c r="A9237" t="s">
        <v>15076</v>
      </c>
      <c r="B9237" s="6">
        <v>137601098</v>
      </c>
      <c r="C9237" t="s">
        <v>15284</v>
      </c>
      <c r="D9237" t="s">
        <v>16987</v>
      </c>
      <c r="E9237" t="s">
        <v>631</v>
      </c>
      <c r="F9237" s="4">
        <v>669.77750000000003</v>
      </c>
    </row>
    <row r="9238" spans="1:6" x14ac:dyDescent="0.25">
      <c r="A9238" t="s">
        <v>15076</v>
      </c>
      <c r="B9238" s="6">
        <v>137601100</v>
      </c>
      <c r="D9238" t="s">
        <v>16525</v>
      </c>
      <c r="E9238" t="s">
        <v>944</v>
      </c>
      <c r="F9238" s="4">
        <v>122.1</v>
      </c>
    </row>
    <row r="9239" spans="1:6" x14ac:dyDescent="0.25">
      <c r="A9239" t="s">
        <v>15076</v>
      </c>
      <c r="B9239" s="6">
        <v>137601100</v>
      </c>
      <c r="C9239" t="s">
        <v>15318</v>
      </c>
      <c r="D9239" t="s">
        <v>16525</v>
      </c>
      <c r="E9239" t="s">
        <v>631</v>
      </c>
      <c r="F9239" s="4">
        <v>122.1</v>
      </c>
    </row>
    <row r="9240" spans="1:6" x14ac:dyDescent="0.25">
      <c r="A9240" t="s">
        <v>15076</v>
      </c>
      <c r="B9240" s="6">
        <v>137601102</v>
      </c>
      <c r="D9240" t="s">
        <v>15936</v>
      </c>
      <c r="E9240" t="s">
        <v>944</v>
      </c>
      <c r="F9240" s="4">
        <v>368.14659999999998</v>
      </c>
    </row>
    <row r="9241" spans="1:6" x14ac:dyDescent="0.25">
      <c r="A9241" t="s">
        <v>15076</v>
      </c>
      <c r="B9241" s="6">
        <v>137601103</v>
      </c>
      <c r="C9241" t="s">
        <v>15388</v>
      </c>
      <c r="D9241" t="s">
        <v>16078</v>
      </c>
      <c r="E9241" t="s">
        <v>631</v>
      </c>
      <c r="F9241" s="4">
        <v>303.60000000000002</v>
      </c>
    </row>
    <row r="9242" spans="1:6" x14ac:dyDescent="0.25">
      <c r="A9242" t="s">
        <v>15076</v>
      </c>
      <c r="B9242" s="6">
        <v>137601104</v>
      </c>
      <c r="C9242" t="s">
        <v>15388</v>
      </c>
      <c r="D9242" t="s">
        <v>16079</v>
      </c>
      <c r="E9242" t="s">
        <v>631</v>
      </c>
      <c r="F9242" s="4">
        <v>940.8</v>
      </c>
    </row>
    <row r="9243" spans="1:6" x14ac:dyDescent="0.25">
      <c r="A9243" t="s">
        <v>15076</v>
      </c>
      <c r="B9243" s="6">
        <v>137601105</v>
      </c>
      <c r="D9243" t="s">
        <v>16675</v>
      </c>
      <c r="E9243" t="s">
        <v>944</v>
      </c>
      <c r="F9243" s="4">
        <v>93.791499999999999</v>
      </c>
    </row>
    <row r="9244" spans="1:6" x14ac:dyDescent="0.25">
      <c r="A9244" t="s">
        <v>15076</v>
      </c>
      <c r="B9244" s="6">
        <v>137601106</v>
      </c>
      <c r="C9244" t="s">
        <v>15430</v>
      </c>
      <c r="D9244" t="s">
        <v>15540</v>
      </c>
      <c r="E9244" t="s">
        <v>631</v>
      </c>
      <c r="F9244" s="4">
        <v>14700.55</v>
      </c>
    </row>
    <row r="9245" spans="1:6" x14ac:dyDescent="0.25">
      <c r="A9245" t="s">
        <v>15076</v>
      </c>
      <c r="B9245" s="6">
        <v>137601107</v>
      </c>
      <c r="C9245" t="s">
        <v>15430</v>
      </c>
      <c r="D9245" t="s">
        <v>15539</v>
      </c>
      <c r="E9245" t="s">
        <v>631</v>
      </c>
      <c r="F9245" s="4">
        <v>9187.8250000000007</v>
      </c>
    </row>
    <row r="9246" spans="1:6" x14ac:dyDescent="0.25">
      <c r="A9246" t="s">
        <v>15076</v>
      </c>
      <c r="B9246" s="6">
        <v>137601108</v>
      </c>
      <c r="D9246" t="s">
        <v>15682</v>
      </c>
      <c r="E9246" t="s">
        <v>944</v>
      </c>
      <c r="F9246" s="4">
        <v>0.89190000000000003</v>
      </c>
    </row>
    <row r="9247" spans="1:6" x14ac:dyDescent="0.25">
      <c r="A9247" t="s">
        <v>15076</v>
      </c>
      <c r="B9247" s="6">
        <v>137601110</v>
      </c>
      <c r="D9247" t="s">
        <v>16200</v>
      </c>
      <c r="E9247" t="s">
        <v>631</v>
      </c>
      <c r="F9247" s="4">
        <v>121.21210000000001</v>
      </c>
    </row>
    <row r="9248" spans="1:6" x14ac:dyDescent="0.25">
      <c r="A9248" t="s">
        <v>15076</v>
      </c>
      <c r="B9248" s="6">
        <v>137601110</v>
      </c>
      <c r="C9248" t="s">
        <v>15346</v>
      </c>
      <c r="D9248" t="s">
        <v>16200</v>
      </c>
      <c r="E9248" t="s">
        <v>631</v>
      </c>
      <c r="F9248" s="4">
        <v>121.21210000000001</v>
      </c>
    </row>
    <row r="9249" spans="1:6" x14ac:dyDescent="0.25">
      <c r="A9249" t="s">
        <v>15076</v>
      </c>
      <c r="B9249" s="6">
        <v>137601111</v>
      </c>
      <c r="D9249" t="s">
        <v>17337</v>
      </c>
      <c r="E9249" t="s">
        <v>944</v>
      </c>
      <c r="F9249" s="4">
        <v>16.2</v>
      </c>
    </row>
    <row r="9250" spans="1:6" x14ac:dyDescent="0.25">
      <c r="A9250" t="s">
        <v>15076</v>
      </c>
      <c r="B9250" s="6">
        <v>137601113</v>
      </c>
      <c r="D9250" t="s">
        <v>16479</v>
      </c>
      <c r="E9250" t="s">
        <v>944</v>
      </c>
      <c r="F9250" s="4">
        <v>50.25</v>
      </c>
    </row>
    <row r="9251" spans="1:6" x14ac:dyDescent="0.25">
      <c r="A9251" t="s">
        <v>15076</v>
      </c>
      <c r="B9251" s="6">
        <v>137601114</v>
      </c>
      <c r="C9251" t="s">
        <v>15409</v>
      </c>
      <c r="D9251" t="s">
        <v>16808</v>
      </c>
      <c r="E9251" t="s">
        <v>631</v>
      </c>
      <c r="F9251" s="4">
        <v>40401.5</v>
      </c>
    </row>
    <row r="9252" spans="1:6" x14ac:dyDescent="0.25">
      <c r="A9252" t="s">
        <v>15076</v>
      </c>
      <c r="B9252" s="6">
        <v>137601116</v>
      </c>
      <c r="C9252" t="s">
        <v>15362</v>
      </c>
      <c r="D9252" t="s">
        <v>15633</v>
      </c>
      <c r="E9252" t="s">
        <v>631</v>
      </c>
      <c r="F9252" s="4">
        <v>12092.525</v>
      </c>
    </row>
    <row r="9253" spans="1:6" x14ac:dyDescent="0.25">
      <c r="A9253" t="s">
        <v>15076</v>
      </c>
      <c r="B9253" s="6">
        <v>137601117</v>
      </c>
      <c r="C9253" t="s">
        <v>15265</v>
      </c>
      <c r="D9253" t="s">
        <v>16814</v>
      </c>
      <c r="E9253" t="s">
        <v>631</v>
      </c>
      <c r="F9253" s="4">
        <v>334.18</v>
      </c>
    </row>
    <row r="9254" spans="1:6" x14ac:dyDescent="0.25">
      <c r="A9254" t="s">
        <v>15076</v>
      </c>
      <c r="B9254" s="6">
        <v>137601118</v>
      </c>
      <c r="D9254" t="s">
        <v>15891</v>
      </c>
      <c r="E9254" t="s">
        <v>944</v>
      </c>
      <c r="F9254" s="4">
        <v>2568.4791</v>
      </c>
    </row>
    <row r="9255" spans="1:6" x14ac:dyDescent="0.25">
      <c r="A9255" t="s">
        <v>15076</v>
      </c>
      <c r="B9255" s="6">
        <v>137601120</v>
      </c>
      <c r="D9255" t="s">
        <v>16480</v>
      </c>
      <c r="E9255" t="s">
        <v>944</v>
      </c>
      <c r="F9255" s="4">
        <v>109.596</v>
      </c>
    </row>
    <row r="9256" spans="1:6" x14ac:dyDescent="0.25">
      <c r="A9256" t="s">
        <v>15076</v>
      </c>
      <c r="B9256" s="6">
        <v>137601121</v>
      </c>
      <c r="C9256" t="s">
        <v>15197</v>
      </c>
      <c r="D9256" t="s">
        <v>16139</v>
      </c>
      <c r="E9256" t="s">
        <v>631</v>
      </c>
      <c r="F9256" s="4">
        <v>3418.9998999999998</v>
      </c>
    </row>
    <row r="9257" spans="1:6" x14ac:dyDescent="0.25">
      <c r="A9257" t="s">
        <v>15076</v>
      </c>
      <c r="B9257" s="6">
        <v>137601122</v>
      </c>
      <c r="D9257" t="s">
        <v>17351</v>
      </c>
      <c r="E9257" t="s">
        <v>944</v>
      </c>
      <c r="F9257" s="4">
        <v>15</v>
      </c>
    </row>
    <row r="9258" spans="1:6" x14ac:dyDescent="0.25">
      <c r="A9258" t="s">
        <v>15076</v>
      </c>
      <c r="B9258" s="6">
        <v>137601123</v>
      </c>
      <c r="C9258" t="s">
        <v>15417</v>
      </c>
      <c r="D9258" t="s">
        <v>16741</v>
      </c>
      <c r="E9258" t="s">
        <v>631</v>
      </c>
      <c r="F9258" s="4">
        <v>19653</v>
      </c>
    </row>
    <row r="9259" spans="1:6" x14ac:dyDescent="0.25">
      <c r="A9259" t="s">
        <v>15076</v>
      </c>
      <c r="B9259" s="6">
        <v>137601124</v>
      </c>
      <c r="D9259" t="s">
        <v>16983</v>
      </c>
      <c r="E9259" t="s">
        <v>944</v>
      </c>
      <c r="F9259" s="4">
        <v>414.4828</v>
      </c>
    </row>
    <row r="9260" spans="1:6" x14ac:dyDescent="0.25">
      <c r="A9260" t="s">
        <v>15076</v>
      </c>
      <c r="B9260" s="6">
        <v>137601127</v>
      </c>
      <c r="C9260" t="s">
        <v>15303</v>
      </c>
      <c r="D9260" t="s">
        <v>17179</v>
      </c>
      <c r="E9260" t="s">
        <v>631</v>
      </c>
      <c r="F9260" s="4">
        <v>1880.48</v>
      </c>
    </row>
    <row r="9261" spans="1:6" x14ac:dyDescent="0.25">
      <c r="A9261" t="s">
        <v>15076</v>
      </c>
      <c r="B9261" s="6">
        <v>137601128</v>
      </c>
      <c r="C9261" t="s">
        <v>15303</v>
      </c>
      <c r="D9261" t="s">
        <v>17180</v>
      </c>
      <c r="E9261" t="s">
        <v>631</v>
      </c>
      <c r="F9261" s="4">
        <v>3209.94</v>
      </c>
    </row>
    <row r="9262" spans="1:6" x14ac:dyDescent="0.25">
      <c r="A9262" t="s">
        <v>15076</v>
      </c>
      <c r="B9262" s="6">
        <v>137601129</v>
      </c>
      <c r="C9262" t="s">
        <v>15395</v>
      </c>
      <c r="D9262" t="s">
        <v>17372</v>
      </c>
      <c r="E9262" t="s">
        <v>631</v>
      </c>
      <c r="F9262" s="4">
        <v>116.82</v>
      </c>
    </row>
    <row r="9263" spans="1:6" x14ac:dyDescent="0.25">
      <c r="A9263" t="s">
        <v>15076</v>
      </c>
      <c r="B9263" s="6">
        <v>137601130</v>
      </c>
      <c r="D9263" t="s">
        <v>16687</v>
      </c>
      <c r="E9263" t="s">
        <v>944</v>
      </c>
      <c r="F9263" s="4">
        <v>1.0643</v>
      </c>
    </row>
    <row r="9264" spans="1:6" x14ac:dyDescent="0.25">
      <c r="A9264" t="s">
        <v>15076</v>
      </c>
      <c r="B9264" s="6">
        <v>137601131</v>
      </c>
      <c r="D9264" t="s">
        <v>16691</v>
      </c>
      <c r="E9264" t="s">
        <v>944</v>
      </c>
      <c r="F9264" s="4">
        <v>0.94830000000000003</v>
      </c>
    </row>
    <row r="9265" spans="1:6" x14ac:dyDescent="0.25">
      <c r="A9265" t="s">
        <v>15076</v>
      </c>
      <c r="B9265" s="6">
        <v>137601131</v>
      </c>
      <c r="D9265" t="s">
        <v>17606</v>
      </c>
      <c r="E9265" t="s">
        <v>944</v>
      </c>
      <c r="F9265" s="4">
        <v>0.94830000000000003</v>
      </c>
    </row>
    <row r="9266" spans="1:6" x14ac:dyDescent="0.25">
      <c r="A9266" t="s">
        <v>15076</v>
      </c>
      <c r="B9266" s="6">
        <v>137601132</v>
      </c>
      <c r="D9266" t="s">
        <v>16362</v>
      </c>
      <c r="E9266" t="s">
        <v>944</v>
      </c>
      <c r="F9266" s="4">
        <v>831</v>
      </c>
    </row>
    <row r="9267" spans="1:6" x14ac:dyDescent="0.25">
      <c r="A9267" t="s">
        <v>15076</v>
      </c>
      <c r="B9267" s="6">
        <v>137601133</v>
      </c>
      <c r="D9267" t="s">
        <v>16141</v>
      </c>
      <c r="E9267" t="s">
        <v>944</v>
      </c>
      <c r="F9267" s="4">
        <v>85.55</v>
      </c>
    </row>
    <row r="9268" spans="1:6" x14ac:dyDescent="0.25">
      <c r="A9268" t="s">
        <v>15076</v>
      </c>
      <c r="B9268" s="6">
        <v>137601134</v>
      </c>
      <c r="C9268" t="s">
        <v>15383</v>
      </c>
      <c r="D9268" t="s">
        <v>15938</v>
      </c>
      <c r="E9268" t="s">
        <v>631</v>
      </c>
      <c r="F9268" s="4">
        <v>563.39499999999998</v>
      </c>
    </row>
    <row r="9269" spans="1:6" x14ac:dyDescent="0.25">
      <c r="A9269" t="s">
        <v>15076</v>
      </c>
      <c r="B9269" s="6">
        <v>137601137</v>
      </c>
      <c r="C9269" t="s">
        <v>15446</v>
      </c>
      <c r="D9269" t="s">
        <v>17054</v>
      </c>
      <c r="E9269" t="s">
        <v>631</v>
      </c>
      <c r="F9269" s="4">
        <v>167463.875</v>
      </c>
    </row>
    <row r="9270" spans="1:6" x14ac:dyDescent="0.25">
      <c r="A9270" t="s">
        <v>15076</v>
      </c>
      <c r="B9270" s="6">
        <v>137601138</v>
      </c>
      <c r="C9270" t="s">
        <v>15422</v>
      </c>
      <c r="D9270" t="s">
        <v>16975</v>
      </c>
      <c r="E9270" t="s">
        <v>631</v>
      </c>
      <c r="F9270" s="4">
        <v>3622.5</v>
      </c>
    </row>
    <row r="9271" spans="1:6" x14ac:dyDescent="0.25">
      <c r="A9271" t="s">
        <v>15076</v>
      </c>
      <c r="B9271" s="6">
        <v>137601139</v>
      </c>
      <c r="C9271" t="s">
        <v>15422</v>
      </c>
      <c r="D9271" t="s">
        <v>16976</v>
      </c>
      <c r="E9271" t="s">
        <v>631</v>
      </c>
      <c r="F9271" s="4">
        <v>18112.5</v>
      </c>
    </row>
    <row r="9272" spans="1:6" x14ac:dyDescent="0.25">
      <c r="A9272" t="s">
        <v>15076</v>
      </c>
      <c r="B9272" s="6">
        <v>137601140</v>
      </c>
      <c r="D9272" t="s">
        <v>16760</v>
      </c>
      <c r="E9272" t="s">
        <v>944</v>
      </c>
      <c r="F9272" s="4">
        <v>85.9</v>
      </c>
    </row>
    <row r="9273" spans="1:6" x14ac:dyDescent="0.25">
      <c r="A9273" t="s">
        <v>15076</v>
      </c>
      <c r="B9273" s="6">
        <v>137601141</v>
      </c>
      <c r="C9273" t="s">
        <v>15114</v>
      </c>
      <c r="D9273" t="s">
        <v>17427</v>
      </c>
      <c r="E9273" t="s">
        <v>631</v>
      </c>
      <c r="F9273" s="4">
        <v>73903.649999999994</v>
      </c>
    </row>
    <row r="9274" spans="1:6" x14ac:dyDescent="0.25">
      <c r="A9274" t="s">
        <v>15076</v>
      </c>
      <c r="B9274" s="6">
        <v>137601142</v>
      </c>
      <c r="D9274" t="s">
        <v>17443</v>
      </c>
      <c r="E9274" t="s">
        <v>944</v>
      </c>
      <c r="F9274" s="4">
        <v>218.15</v>
      </c>
    </row>
    <row r="9275" spans="1:6" x14ac:dyDescent="0.25">
      <c r="A9275" t="s">
        <v>15076</v>
      </c>
      <c r="B9275" s="6">
        <v>137601143</v>
      </c>
      <c r="C9275" t="s">
        <v>6031</v>
      </c>
      <c r="D9275" t="s">
        <v>16454</v>
      </c>
      <c r="E9275" t="s">
        <v>944</v>
      </c>
      <c r="F9275" s="4">
        <v>2860.5250000000001</v>
      </c>
    </row>
    <row r="9276" spans="1:6" x14ac:dyDescent="0.25">
      <c r="A9276" t="s">
        <v>15076</v>
      </c>
      <c r="B9276" s="6">
        <v>137601145</v>
      </c>
      <c r="D9276" t="s">
        <v>16794</v>
      </c>
      <c r="E9276" t="s">
        <v>944</v>
      </c>
      <c r="F9276" s="4">
        <v>54.725000000000001</v>
      </c>
    </row>
    <row r="9277" spans="1:6" x14ac:dyDescent="0.25">
      <c r="A9277" t="s">
        <v>15076</v>
      </c>
      <c r="B9277" s="6">
        <v>137601146</v>
      </c>
      <c r="C9277" t="s">
        <v>15416</v>
      </c>
      <c r="D9277" t="s">
        <v>16730</v>
      </c>
      <c r="E9277" t="s">
        <v>631</v>
      </c>
      <c r="F9277" s="4">
        <v>3290.22</v>
      </c>
    </row>
    <row r="9278" spans="1:6" x14ac:dyDescent="0.25">
      <c r="A9278" t="s">
        <v>15076</v>
      </c>
      <c r="B9278" s="6">
        <v>137601147</v>
      </c>
      <c r="D9278" t="s">
        <v>15503</v>
      </c>
      <c r="E9278" t="s">
        <v>944</v>
      </c>
      <c r="F9278" s="4">
        <v>65.808599999999998</v>
      </c>
    </row>
    <row r="9279" spans="1:6" x14ac:dyDescent="0.25">
      <c r="A9279" t="s">
        <v>15076</v>
      </c>
      <c r="B9279" s="6">
        <v>137601151</v>
      </c>
      <c r="C9279" t="s">
        <v>15416</v>
      </c>
      <c r="D9279" t="s">
        <v>16731</v>
      </c>
      <c r="E9279" t="s">
        <v>631</v>
      </c>
      <c r="F9279" s="4">
        <v>8225.5499999999993</v>
      </c>
    </row>
    <row r="9280" spans="1:6" x14ac:dyDescent="0.25">
      <c r="A9280" t="s">
        <v>15076</v>
      </c>
      <c r="B9280" s="6">
        <v>137601152</v>
      </c>
      <c r="C9280" t="s">
        <v>15412</v>
      </c>
      <c r="D9280" t="s">
        <v>16811</v>
      </c>
      <c r="E9280" t="s">
        <v>631</v>
      </c>
      <c r="F9280" s="4">
        <v>14586.12</v>
      </c>
    </row>
    <row r="9281" spans="1:6" x14ac:dyDescent="0.25">
      <c r="A9281" t="s">
        <v>15076</v>
      </c>
      <c r="B9281" s="6">
        <v>137601153</v>
      </c>
      <c r="C9281" t="s">
        <v>15182</v>
      </c>
      <c r="D9281" t="s">
        <v>15961</v>
      </c>
      <c r="E9281" t="s">
        <v>631</v>
      </c>
      <c r="F9281" s="4">
        <v>1973.02</v>
      </c>
    </row>
    <row r="9282" spans="1:6" x14ac:dyDescent="0.25">
      <c r="A9282" t="s">
        <v>15076</v>
      </c>
      <c r="B9282" s="6">
        <v>137601154</v>
      </c>
      <c r="C9282" t="s">
        <v>15182</v>
      </c>
      <c r="D9282" t="s">
        <v>15960</v>
      </c>
      <c r="E9282" t="s">
        <v>631</v>
      </c>
      <c r="F9282" s="4">
        <v>986.51</v>
      </c>
    </row>
    <row r="9283" spans="1:6" x14ac:dyDescent="0.25">
      <c r="A9283" t="s">
        <v>15076</v>
      </c>
      <c r="B9283" s="6">
        <v>137601155</v>
      </c>
      <c r="D9283" t="s">
        <v>15537</v>
      </c>
      <c r="E9283" t="s">
        <v>944</v>
      </c>
      <c r="F9283" s="4">
        <v>576.5</v>
      </c>
    </row>
    <row r="9284" spans="1:6" x14ac:dyDescent="0.25">
      <c r="A9284" t="s">
        <v>15076</v>
      </c>
      <c r="B9284" s="6">
        <v>137601156</v>
      </c>
      <c r="C9284" t="s">
        <v>15282</v>
      </c>
      <c r="D9284" t="s">
        <v>16981</v>
      </c>
      <c r="E9284" t="s">
        <v>631</v>
      </c>
      <c r="F9284" s="4">
        <v>13678</v>
      </c>
    </row>
    <row r="9285" spans="1:6" x14ac:dyDescent="0.25">
      <c r="A9285" t="s">
        <v>15076</v>
      </c>
      <c r="B9285" s="6">
        <v>137601157</v>
      </c>
      <c r="C9285" t="s">
        <v>15282</v>
      </c>
      <c r="D9285" t="s">
        <v>16980</v>
      </c>
      <c r="E9285" t="s">
        <v>631</v>
      </c>
      <c r="F9285" s="4">
        <v>2735.6</v>
      </c>
    </row>
    <row r="9286" spans="1:6" x14ac:dyDescent="0.25">
      <c r="A9286" t="s">
        <v>15076</v>
      </c>
      <c r="B9286" s="6">
        <v>137601158</v>
      </c>
      <c r="D9286" t="s">
        <v>15937</v>
      </c>
      <c r="E9286" t="s">
        <v>631</v>
      </c>
      <c r="F9286" s="4">
        <v>2336.2800000000002</v>
      </c>
    </row>
    <row r="9287" spans="1:6" x14ac:dyDescent="0.25">
      <c r="A9287" t="s">
        <v>15076</v>
      </c>
      <c r="B9287" s="6">
        <v>137601159</v>
      </c>
      <c r="C9287" t="s">
        <v>15353</v>
      </c>
      <c r="D9287" t="s">
        <v>15758</v>
      </c>
      <c r="E9287" t="s">
        <v>631</v>
      </c>
      <c r="F9287" s="4">
        <v>73.62</v>
      </c>
    </row>
    <row r="9288" spans="1:6" x14ac:dyDescent="0.25">
      <c r="A9288" t="s">
        <v>15076</v>
      </c>
      <c r="B9288" s="6">
        <v>137601160</v>
      </c>
      <c r="C9288" t="s">
        <v>15275</v>
      </c>
      <c r="D9288" t="s">
        <v>16676</v>
      </c>
      <c r="E9288" t="s">
        <v>631</v>
      </c>
      <c r="F9288" s="4">
        <v>127.13249999999999</v>
      </c>
    </row>
    <row r="9289" spans="1:6" x14ac:dyDescent="0.25">
      <c r="A9289" t="s">
        <v>15076</v>
      </c>
      <c r="B9289" s="6">
        <v>137601162</v>
      </c>
      <c r="D9289" t="s">
        <v>17336</v>
      </c>
      <c r="E9289" t="s">
        <v>944</v>
      </c>
      <c r="F9289" s="4">
        <v>15</v>
      </c>
    </row>
    <row r="9290" spans="1:6" x14ac:dyDescent="0.25">
      <c r="A9290" t="s">
        <v>15076</v>
      </c>
      <c r="B9290" s="6">
        <v>137601163</v>
      </c>
      <c r="D9290" t="s">
        <v>16453</v>
      </c>
      <c r="E9290" t="s">
        <v>944</v>
      </c>
      <c r="F9290" s="4">
        <v>45.61</v>
      </c>
    </row>
    <row r="9291" spans="1:6" x14ac:dyDescent="0.25">
      <c r="A9291" t="s">
        <v>15076</v>
      </c>
      <c r="B9291" s="6">
        <v>137601164</v>
      </c>
      <c r="D9291" t="s">
        <v>17338</v>
      </c>
      <c r="E9291" t="s">
        <v>944</v>
      </c>
      <c r="F9291" s="4">
        <v>15</v>
      </c>
    </row>
    <row r="9292" spans="1:6" x14ac:dyDescent="0.25">
      <c r="A9292" t="s">
        <v>15076</v>
      </c>
      <c r="B9292" s="6">
        <v>137601165</v>
      </c>
      <c r="C9292" t="s">
        <v>15343</v>
      </c>
      <c r="D9292" t="s">
        <v>17056</v>
      </c>
      <c r="E9292" t="s">
        <v>944</v>
      </c>
      <c r="F9292" s="4">
        <v>72.962400000000002</v>
      </c>
    </row>
    <row r="9293" spans="1:6" x14ac:dyDescent="0.25">
      <c r="A9293" t="s">
        <v>15076</v>
      </c>
      <c r="B9293" s="6">
        <v>137601165</v>
      </c>
      <c r="D9293" t="s">
        <v>17056</v>
      </c>
      <c r="E9293" t="s">
        <v>944</v>
      </c>
      <c r="F9293" s="4">
        <v>72.962400000000002</v>
      </c>
    </row>
    <row r="9294" spans="1:6" x14ac:dyDescent="0.25">
      <c r="A9294" t="s">
        <v>15076</v>
      </c>
      <c r="B9294" s="6">
        <v>137601165</v>
      </c>
      <c r="C9294" t="s">
        <v>15098</v>
      </c>
      <c r="D9294" t="s">
        <v>17056</v>
      </c>
      <c r="E9294" t="s">
        <v>944</v>
      </c>
      <c r="F9294" s="4">
        <v>72.962400000000002</v>
      </c>
    </row>
    <row r="9295" spans="1:6" x14ac:dyDescent="0.25">
      <c r="A9295" t="s">
        <v>15076</v>
      </c>
      <c r="B9295" s="6">
        <v>137601166</v>
      </c>
      <c r="D9295" t="s">
        <v>16043</v>
      </c>
      <c r="E9295" t="s">
        <v>944</v>
      </c>
      <c r="F9295" s="4">
        <v>46.860999999999997</v>
      </c>
    </row>
    <row r="9296" spans="1:6" x14ac:dyDescent="0.25">
      <c r="A9296" t="s">
        <v>15076</v>
      </c>
      <c r="B9296" s="6">
        <v>137601168</v>
      </c>
      <c r="D9296" t="s">
        <v>16205</v>
      </c>
      <c r="E9296" t="s">
        <v>944</v>
      </c>
      <c r="F9296" s="4">
        <v>27.31</v>
      </c>
    </row>
    <row r="9297" spans="1:6" x14ac:dyDescent="0.25">
      <c r="A9297" t="s">
        <v>15076</v>
      </c>
      <c r="B9297" s="6">
        <v>137601169</v>
      </c>
      <c r="D9297" t="s">
        <v>17186</v>
      </c>
      <c r="E9297" t="s">
        <v>944</v>
      </c>
      <c r="F9297" s="4">
        <v>2333.5920000000001</v>
      </c>
    </row>
    <row r="9298" spans="1:6" x14ac:dyDescent="0.25">
      <c r="A9298" t="s">
        <v>15076</v>
      </c>
      <c r="B9298" s="6">
        <v>137601174</v>
      </c>
      <c r="D9298" t="s">
        <v>15611</v>
      </c>
      <c r="E9298" t="s">
        <v>944</v>
      </c>
      <c r="F9298" s="4">
        <v>81.518299999999996</v>
      </c>
    </row>
    <row r="9299" spans="1:6" x14ac:dyDescent="0.25">
      <c r="A9299" t="s">
        <v>15076</v>
      </c>
      <c r="B9299" s="6">
        <v>137601180</v>
      </c>
      <c r="D9299" t="s">
        <v>16771</v>
      </c>
      <c r="E9299" t="s">
        <v>944</v>
      </c>
      <c r="F9299" s="4">
        <v>29.3125</v>
      </c>
    </row>
    <row r="9300" spans="1:6" x14ac:dyDescent="0.25">
      <c r="A9300" t="s">
        <v>15076</v>
      </c>
      <c r="B9300" s="6">
        <v>137601201</v>
      </c>
      <c r="D9300" t="s">
        <v>17187</v>
      </c>
      <c r="E9300" t="s">
        <v>944</v>
      </c>
      <c r="F9300" s="4">
        <v>2032.2025000000001</v>
      </c>
    </row>
    <row r="9301" spans="1:6" x14ac:dyDescent="0.25">
      <c r="A9301" t="s">
        <v>15076</v>
      </c>
      <c r="B9301" s="6">
        <v>137601202</v>
      </c>
      <c r="C9301" t="s">
        <v>15309</v>
      </c>
      <c r="D9301" t="s">
        <v>17245</v>
      </c>
      <c r="E9301" t="s">
        <v>631</v>
      </c>
      <c r="F9301" s="4">
        <v>19406.7</v>
      </c>
    </row>
    <row r="9302" spans="1:6" x14ac:dyDescent="0.25">
      <c r="A9302" t="s">
        <v>15076</v>
      </c>
      <c r="B9302" s="6">
        <v>137601203</v>
      </c>
      <c r="D9302" t="s">
        <v>15842</v>
      </c>
      <c r="E9302" t="s">
        <v>944</v>
      </c>
      <c r="F9302" s="4">
        <v>1165.7625</v>
      </c>
    </row>
    <row r="9303" spans="1:6" x14ac:dyDescent="0.25">
      <c r="A9303" t="s">
        <v>15076</v>
      </c>
      <c r="B9303" s="6">
        <v>137601204</v>
      </c>
      <c r="C9303" t="s">
        <v>15456</v>
      </c>
      <c r="D9303" t="s">
        <v>16395</v>
      </c>
      <c r="E9303" t="s">
        <v>631</v>
      </c>
      <c r="F9303" s="4">
        <v>3031.1165999999998</v>
      </c>
    </row>
    <row r="9304" spans="1:6" x14ac:dyDescent="0.25">
      <c r="A9304" t="s">
        <v>15076</v>
      </c>
      <c r="B9304" s="6">
        <v>137601205</v>
      </c>
      <c r="D9304" t="s">
        <v>16922</v>
      </c>
      <c r="E9304" t="s">
        <v>944</v>
      </c>
      <c r="F9304" s="4">
        <v>25.5</v>
      </c>
    </row>
    <row r="9305" spans="1:6" x14ac:dyDescent="0.25">
      <c r="A9305" t="s">
        <v>15076</v>
      </c>
      <c r="B9305" s="6">
        <v>137601210</v>
      </c>
      <c r="C9305" t="s">
        <v>15429</v>
      </c>
      <c r="D9305" t="s">
        <v>17191</v>
      </c>
      <c r="E9305" t="s">
        <v>631</v>
      </c>
      <c r="F9305" s="4">
        <v>8931.0300000000007</v>
      </c>
    </row>
    <row r="9306" spans="1:6" x14ac:dyDescent="0.25">
      <c r="A9306" t="s">
        <v>15076</v>
      </c>
      <c r="B9306" s="6">
        <v>137601212</v>
      </c>
      <c r="C9306" t="s">
        <v>15323</v>
      </c>
      <c r="D9306" t="s">
        <v>16342</v>
      </c>
      <c r="E9306" t="s">
        <v>631</v>
      </c>
      <c r="F9306" s="4">
        <v>6010.2</v>
      </c>
    </row>
    <row r="9307" spans="1:6" x14ac:dyDescent="0.25">
      <c r="A9307" t="s">
        <v>15076</v>
      </c>
      <c r="B9307" s="6">
        <v>137601213</v>
      </c>
      <c r="C9307" t="s">
        <v>15466</v>
      </c>
      <c r="D9307" t="s">
        <v>16809</v>
      </c>
      <c r="E9307" t="s">
        <v>631</v>
      </c>
      <c r="F9307" s="4">
        <v>18693.174999999999</v>
      </c>
    </row>
    <row r="9308" spans="1:6" x14ac:dyDescent="0.25">
      <c r="A9308" t="s">
        <v>15076</v>
      </c>
      <c r="B9308" s="6">
        <v>137601214</v>
      </c>
      <c r="D9308" t="s">
        <v>16436</v>
      </c>
      <c r="E9308" t="s">
        <v>944</v>
      </c>
      <c r="F9308" s="4">
        <v>43.990699999999997</v>
      </c>
    </row>
    <row r="9309" spans="1:6" x14ac:dyDescent="0.25">
      <c r="A9309" t="s">
        <v>15076</v>
      </c>
      <c r="B9309" s="6">
        <v>137601215</v>
      </c>
      <c r="D9309" t="s">
        <v>17198</v>
      </c>
      <c r="E9309" t="s">
        <v>944</v>
      </c>
      <c r="F9309" s="4">
        <v>186.7783</v>
      </c>
    </row>
    <row r="9310" spans="1:6" x14ac:dyDescent="0.25">
      <c r="A9310" t="s">
        <v>15076</v>
      </c>
      <c r="B9310" s="6">
        <v>137601216</v>
      </c>
      <c r="C9310" t="s">
        <v>15370</v>
      </c>
      <c r="D9310" t="s">
        <v>15705</v>
      </c>
      <c r="E9310" t="s">
        <v>631</v>
      </c>
      <c r="F9310" s="4">
        <v>25776</v>
      </c>
    </row>
    <row r="9311" spans="1:6" x14ac:dyDescent="0.25">
      <c r="A9311" t="s">
        <v>15076</v>
      </c>
      <c r="B9311" s="6">
        <v>137601218</v>
      </c>
      <c r="D9311" t="s">
        <v>16443</v>
      </c>
      <c r="E9311" t="s">
        <v>944</v>
      </c>
      <c r="F9311" s="4">
        <v>218.59200000000001</v>
      </c>
    </row>
    <row r="9312" spans="1:6" x14ac:dyDescent="0.25">
      <c r="A9312" t="s">
        <v>15076</v>
      </c>
      <c r="B9312" s="6">
        <v>137601219</v>
      </c>
      <c r="D9312" t="s">
        <v>15673</v>
      </c>
      <c r="E9312" t="s">
        <v>944</v>
      </c>
      <c r="F9312" s="4">
        <v>202.5</v>
      </c>
    </row>
    <row r="9313" spans="1:6" x14ac:dyDescent="0.25">
      <c r="A9313" t="s">
        <v>15076</v>
      </c>
      <c r="B9313" s="6">
        <v>137601220</v>
      </c>
      <c r="D9313" t="s">
        <v>17024</v>
      </c>
      <c r="E9313" t="s">
        <v>944</v>
      </c>
      <c r="F9313" s="4">
        <v>65.911699999999996</v>
      </c>
    </row>
    <row r="9314" spans="1:6" x14ac:dyDescent="0.25">
      <c r="A9314" t="s">
        <v>15076</v>
      </c>
      <c r="B9314" s="6">
        <v>137601221</v>
      </c>
      <c r="D9314" t="s">
        <v>17491</v>
      </c>
      <c r="E9314" t="s">
        <v>944</v>
      </c>
      <c r="F9314" s="4">
        <v>65.911699999999996</v>
      </c>
    </row>
    <row r="9315" spans="1:6" x14ac:dyDescent="0.25">
      <c r="A9315" t="s">
        <v>15076</v>
      </c>
      <c r="B9315" s="6">
        <v>137601222</v>
      </c>
      <c r="D9315" t="s">
        <v>17492</v>
      </c>
      <c r="E9315" t="s">
        <v>944</v>
      </c>
      <c r="F9315" s="4">
        <v>56.002800000000001</v>
      </c>
    </row>
    <row r="9316" spans="1:6" x14ac:dyDescent="0.25">
      <c r="A9316" t="s">
        <v>15076</v>
      </c>
      <c r="B9316" s="6">
        <v>137601223</v>
      </c>
      <c r="C9316" t="s">
        <v>15181</v>
      </c>
      <c r="D9316" t="s">
        <v>16314</v>
      </c>
      <c r="E9316" t="s">
        <v>631</v>
      </c>
      <c r="F9316" s="4">
        <v>25</v>
      </c>
    </row>
    <row r="9317" spans="1:6" x14ac:dyDescent="0.25">
      <c r="A9317" t="s">
        <v>15076</v>
      </c>
      <c r="B9317" s="6">
        <v>137601224</v>
      </c>
      <c r="C9317" t="s">
        <v>15132</v>
      </c>
      <c r="D9317" t="s">
        <v>15675</v>
      </c>
      <c r="E9317" t="s">
        <v>631</v>
      </c>
      <c r="F9317" s="4">
        <v>2580.5974999999999</v>
      </c>
    </row>
    <row r="9318" spans="1:6" x14ac:dyDescent="0.25">
      <c r="A9318" t="s">
        <v>15076</v>
      </c>
      <c r="B9318" s="6">
        <v>137601225</v>
      </c>
      <c r="C9318" t="s">
        <v>6871</v>
      </c>
      <c r="D9318" t="s">
        <v>17432</v>
      </c>
      <c r="E9318" t="s">
        <v>631</v>
      </c>
      <c r="F9318" s="4">
        <v>25</v>
      </c>
    </row>
    <row r="9319" spans="1:6" x14ac:dyDescent="0.25">
      <c r="A9319" t="s">
        <v>15076</v>
      </c>
      <c r="B9319" s="6">
        <v>137601226</v>
      </c>
      <c r="C9319" t="s">
        <v>15382</v>
      </c>
      <c r="D9319" t="s">
        <v>15931</v>
      </c>
      <c r="E9319" t="s">
        <v>631</v>
      </c>
      <c r="F9319" s="4">
        <v>1589.16</v>
      </c>
    </row>
    <row r="9320" spans="1:6" x14ac:dyDescent="0.25">
      <c r="A9320" t="s">
        <v>15076</v>
      </c>
      <c r="B9320" s="6">
        <v>137601227</v>
      </c>
      <c r="C9320" t="s">
        <v>15382</v>
      </c>
      <c r="D9320" t="s">
        <v>15932</v>
      </c>
      <c r="E9320" t="s">
        <v>631</v>
      </c>
      <c r="F9320" s="4">
        <v>6356.64</v>
      </c>
    </row>
    <row r="9321" spans="1:6" x14ac:dyDescent="0.25">
      <c r="A9321" t="s">
        <v>15076</v>
      </c>
      <c r="B9321" s="6">
        <v>137601228</v>
      </c>
      <c r="D9321" t="s">
        <v>17102</v>
      </c>
      <c r="E9321" t="s">
        <v>944</v>
      </c>
      <c r="F9321" s="4">
        <v>439.82400000000001</v>
      </c>
    </row>
    <row r="9322" spans="1:6" x14ac:dyDescent="0.25">
      <c r="A9322" t="s">
        <v>15076</v>
      </c>
      <c r="B9322" s="6">
        <v>137601229</v>
      </c>
      <c r="D9322" t="s">
        <v>16806</v>
      </c>
      <c r="E9322" t="s">
        <v>944</v>
      </c>
      <c r="F9322" s="4">
        <v>194.6</v>
      </c>
    </row>
    <row r="9323" spans="1:6" x14ac:dyDescent="0.25">
      <c r="A9323" t="s">
        <v>15076</v>
      </c>
      <c r="B9323" s="6">
        <v>137601230</v>
      </c>
      <c r="C9323" t="s">
        <v>15352</v>
      </c>
      <c r="D9323" t="s">
        <v>15621</v>
      </c>
      <c r="E9323" t="s">
        <v>631</v>
      </c>
      <c r="F9323" s="4">
        <v>490.80880000000002</v>
      </c>
    </row>
    <row r="9324" spans="1:6" x14ac:dyDescent="0.25">
      <c r="A9324" t="s">
        <v>15076</v>
      </c>
      <c r="B9324" s="6">
        <v>137601231</v>
      </c>
      <c r="D9324" t="s">
        <v>17410</v>
      </c>
      <c r="E9324" t="s">
        <v>944</v>
      </c>
      <c r="F9324" s="4">
        <v>54.303400000000003</v>
      </c>
    </row>
    <row r="9325" spans="1:6" x14ac:dyDescent="0.25">
      <c r="A9325" t="s">
        <v>15076</v>
      </c>
      <c r="B9325" s="6">
        <v>137601233</v>
      </c>
      <c r="D9325" t="s">
        <v>17376</v>
      </c>
      <c r="E9325" t="s">
        <v>944</v>
      </c>
      <c r="F9325" s="4">
        <v>19.8996</v>
      </c>
    </row>
    <row r="9326" spans="1:6" x14ac:dyDescent="0.25">
      <c r="A9326" t="s">
        <v>15076</v>
      </c>
      <c r="B9326" s="6">
        <v>137601234</v>
      </c>
      <c r="C9326" t="s">
        <v>15186</v>
      </c>
      <c r="D9326" t="s">
        <v>16031</v>
      </c>
      <c r="E9326" t="s">
        <v>631</v>
      </c>
      <c r="F9326" s="4">
        <v>25</v>
      </c>
    </row>
    <row r="9327" spans="1:6" x14ac:dyDescent="0.25">
      <c r="A9327" t="s">
        <v>15076</v>
      </c>
      <c r="B9327" s="6">
        <v>137601238</v>
      </c>
      <c r="C9327" t="s">
        <v>15255</v>
      </c>
      <c r="D9327" t="s">
        <v>17466</v>
      </c>
      <c r="E9327" t="s">
        <v>631</v>
      </c>
      <c r="F9327" s="4">
        <v>282.26</v>
      </c>
    </row>
    <row r="9328" spans="1:6" x14ac:dyDescent="0.25">
      <c r="A9328" t="s">
        <v>15076</v>
      </c>
      <c r="B9328" s="6">
        <v>137601239</v>
      </c>
      <c r="C9328" t="s">
        <v>15120</v>
      </c>
      <c r="D9328" t="s">
        <v>15577</v>
      </c>
      <c r="E9328" t="s">
        <v>631</v>
      </c>
      <c r="F9328" s="4">
        <v>228.95400000000001</v>
      </c>
    </row>
    <row r="9329" spans="1:6" x14ac:dyDescent="0.25">
      <c r="A9329" t="s">
        <v>15076</v>
      </c>
      <c r="B9329" s="6">
        <v>137601240</v>
      </c>
      <c r="D9329" t="s">
        <v>17147</v>
      </c>
      <c r="E9329" t="s">
        <v>944</v>
      </c>
      <c r="F9329" s="4">
        <v>41.451000000000001</v>
      </c>
    </row>
    <row r="9330" spans="1:6" x14ac:dyDescent="0.25">
      <c r="A9330" t="s">
        <v>15076</v>
      </c>
      <c r="B9330" s="6">
        <v>137601241</v>
      </c>
      <c r="C9330" t="s">
        <v>15366</v>
      </c>
      <c r="D9330" t="s">
        <v>15679</v>
      </c>
      <c r="E9330" t="s">
        <v>631</v>
      </c>
      <c r="F9330" s="4">
        <v>7421.4</v>
      </c>
    </row>
    <row r="9331" spans="1:6" x14ac:dyDescent="0.25">
      <c r="A9331" t="s">
        <v>15076</v>
      </c>
      <c r="B9331" s="6">
        <v>137601242</v>
      </c>
      <c r="C9331" t="s">
        <v>15073</v>
      </c>
      <c r="D9331" t="s">
        <v>16216</v>
      </c>
      <c r="E9331" t="s">
        <v>631</v>
      </c>
      <c r="F9331" s="4">
        <v>410.85</v>
      </c>
    </row>
    <row r="9332" spans="1:6" x14ac:dyDescent="0.25">
      <c r="A9332" t="s">
        <v>15076</v>
      </c>
      <c r="B9332" s="6">
        <v>137601243</v>
      </c>
      <c r="C9332" t="s">
        <v>15448</v>
      </c>
      <c r="D9332" t="s">
        <v>16148</v>
      </c>
      <c r="E9332" t="s">
        <v>631</v>
      </c>
      <c r="F9332" s="4">
        <v>1843.7159999999999</v>
      </c>
    </row>
    <row r="9333" spans="1:6" x14ac:dyDescent="0.25">
      <c r="A9333" t="s">
        <v>15076</v>
      </c>
      <c r="B9333" s="6">
        <v>137601244</v>
      </c>
      <c r="C9333" t="s">
        <v>15448</v>
      </c>
      <c r="D9333" t="s">
        <v>16146</v>
      </c>
      <c r="E9333" t="s">
        <v>631</v>
      </c>
      <c r="F9333" s="4">
        <v>1155.049</v>
      </c>
    </row>
    <row r="9334" spans="1:6" x14ac:dyDescent="0.25">
      <c r="A9334" t="s">
        <v>15076</v>
      </c>
      <c r="B9334" s="6">
        <v>137601245</v>
      </c>
      <c r="C9334" t="s">
        <v>15251</v>
      </c>
      <c r="D9334" t="s">
        <v>17442</v>
      </c>
      <c r="E9334" t="s">
        <v>631</v>
      </c>
      <c r="F9334" s="4">
        <v>48750</v>
      </c>
    </row>
    <row r="9335" spans="1:6" x14ac:dyDescent="0.25">
      <c r="A9335" t="s">
        <v>15076</v>
      </c>
      <c r="B9335" s="6">
        <v>137601247</v>
      </c>
      <c r="C9335" t="s">
        <v>15456</v>
      </c>
      <c r="D9335" t="s">
        <v>16563</v>
      </c>
      <c r="E9335" t="s">
        <v>631</v>
      </c>
      <c r="F9335" s="4">
        <v>999.47400000000005</v>
      </c>
    </row>
    <row r="9336" spans="1:6" x14ac:dyDescent="0.25">
      <c r="A9336" t="s">
        <v>15076</v>
      </c>
      <c r="B9336" s="6">
        <v>137601248</v>
      </c>
      <c r="C9336" t="s">
        <v>15254</v>
      </c>
      <c r="D9336" t="s">
        <v>16754</v>
      </c>
      <c r="E9336" t="s">
        <v>631</v>
      </c>
      <c r="F9336" s="4">
        <v>3319.0749999999998</v>
      </c>
    </row>
    <row r="9337" spans="1:6" x14ac:dyDescent="0.25">
      <c r="A9337" t="s">
        <v>15076</v>
      </c>
      <c r="B9337" s="6">
        <v>137601249</v>
      </c>
      <c r="D9337" t="s">
        <v>17026</v>
      </c>
      <c r="E9337" t="s">
        <v>944</v>
      </c>
      <c r="F9337" s="4">
        <v>11.2997</v>
      </c>
    </row>
    <row r="9338" spans="1:6" x14ac:dyDescent="0.25">
      <c r="A9338" t="s">
        <v>15076</v>
      </c>
      <c r="B9338" s="6">
        <v>137601250</v>
      </c>
      <c r="D9338" t="s">
        <v>16874</v>
      </c>
      <c r="E9338" t="s">
        <v>944</v>
      </c>
      <c r="F9338" s="4">
        <v>398.75389999999999</v>
      </c>
    </row>
    <row r="9339" spans="1:6" x14ac:dyDescent="0.25">
      <c r="A9339" t="s">
        <v>15076</v>
      </c>
      <c r="B9339" s="6">
        <v>137601251</v>
      </c>
      <c r="C9339" t="s">
        <v>15240</v>
      </c>
      <c r="D9339" t="s">
        <v>16542</v>
      </c>
      <c r="E9339" t="s">
        <v>631</v>
      </c>
      <c r="F9339" s="4">
        <v>9222.24</v>
      </c>
    </row>
    <row r="9340" spans="1:6" x14ac:dyDescent="0.25">
      <c r="A9340" t="s">
        <v>15076</v>
      </c>
      <c r="B9340" s="6">
        <v>137601252</v>
      </c>
      <c r="C9340" t="s">
        <v>15283</v>
      </c>
      <c r="D9340" t="s">
        <v>16986</v>
      </c>
      <c r="E9340" t="s">
        <v>631</v>
      </c>
      <c r="F9340" s="4">
        <v>2796</v>
      </c>
    </row>
    <row r="9341" spans="1:6" x14ac:dyDescent="0.25">
      <c r="A9341" t="s">
        <v>15076</v>
      </c>
      <c r="B9341" s="6">
        <v>137601253</v>
      </c>
      <c r="C9341" t="s">
        <v>15092</v>
      </c>
      <c r="D9341" t="s">
        <v>16539</v>
      </c>
      <c r="E9341" t="s">
        <v>631</v>
      </c>
      <c r="F9341" s="4">
        <v>538.68499999999995</v>
      </c>
    </row>
    <row r="9342" spans="1:6" x14ac:dyDescent="0.25">
      <c r="A9342" t="s">
        <v>15076</v>
      </c>
      <c r="B9342" s="6">
        <v>137601254</v>
      </c>
      <c r="D9342" t="s">
        <v>17230</v>
      </c>
      <c r="E9342" t="s">
        <v>944</v>
      </c>
      <c r="F9342" s="4">
        <v>20</v>
      </c>
    </row>
    <row r="9343" spans="1:6" x14ac:dyDescent="0.25">
      <c r="A9343" t="s">
        <v>15076</v>
      </c>
      <c r="B9343" s="6">
        <v>137601255</v>
      </c>
      <c r="C9343" t="s">
        <v>15431</v>
      </c>
      <c r="D9343" t="s">
        <v>17195</v>
      </c>
      <c r="E9343" t="s">
        <v>631</v>
      </c>
      <c r="F9343" s="4">
        <v>4675.2449999999999</v>
      </c>
    </row>
    <row r="9344" spans="1:6" x14ac:dyDescent="0.25">
      <c r="A9344" t="s">
        <v>15076</v>
      </c>
      <c r="B9344" s="6">
        <v>137601256</v>
      </c>
      <c r="C9344" t="s">
        <v>15113</v>
      </c>
      <c r="D9344" t="s">
        <v>16076</v>
      </c>
      <c r="E9344" t="s">
        <v>631</v>
      </c>
      <c r="F9344" s="4">
        <v>96.25</v>
      </c>
    </row>
    <row r="9345" spans="1:6" x14ac:dyDescent="0.25">
      <c r="A9345" t="s">
        <v>15076</v>
      </c>
      <c r="B9345" s="6">
        <v>137601258</v>
      </c>
      <c r="C9345" t="s">
        <v>15188</v>
      </c>
      <c r="D9345" t="s">
        <v>16053</v>
      </c>
      <c r="E9345" t="s">
        <v>631</v>
      </c>
      <c r="F9345" s="4">
        <v>1694.8050000000001</v>
      </c>
    </row>
    <row r="9346" spans="1:6" x14ac:dyDescent="0.25">
      <c r="A9346" t="s">
        <v>15076</v>
      </c>
      <c r="B9346" s="6">
        <v>137601259</v>
      </c>
      <c r="C9346" t="s">
        <v>15247</v>
      </c>
      <c r="D9346" t="s">
        <v>17437</v>
      </c>
      <c r="E9346" t="s">
        <v>631</v>
      </c>
      <c r="F9346" s="4">
        <v>29.04</v>
      </c>
    </row>
    <row r="9347" spans="1:6" x14ac:dyDescent="0.25">
      <c r="A9347" t="s">
        <v>15076</v>
      </c>
      <c r="B9347" s="6">
        <v>137601259</v>
      </c>
      <c r="D9347" t="s">
        <v>17437</v>
      </c>
      <c r="E9347" t="s">
        <v>15072</v>
      </c>
      <c r="F9347" s="4">
        <v>29.04</v>
      </c>
    </row>
    <row r="9348" spans="1:6" x14ac:dyDescent="0.25">
      <c r="A9348" t="s">
        <v>15076</v>
      </c>
      <c r="B9348" s="6">
        <v>137601260</v>
      </c>
      <c r="C9348" t="s">
        <v>15145</v>
      </c>
      <c r="D9348" t="s">
        <v>17504</v>
      </c>
      <c r="E9348" t="s">
        <v>631</v>
      </c>
      <c r="F9348" s="4">
        <v>25</v>
      </c>
    </row>
    <row r="9349" spans="1:6" x14ac:dyDescent="0.25">
      <c r="A9349" t="s">
        <v>15076</v>
      </c>
      <c r="B9349" s="6">
        <v>137601261</v>
      </c>
      <c r="C9349" t="s">
        <v>15363</v>
      </c>
      <c r="D9349" t="s">
        <v>17453</v>
      </c>
      <c r="E9349" t="s">
        <v>631</v>
      </c>
      <c r="F9349" s="4">
        <v>27041.25</v>
      </c>
    </row>
    <row r="9350" spans="1:6" x14ac:dyDescent="0.25">
      <c r="A9350" t="s">
        <v>15076</v>
      </c>
      <c r="B9350" s="6">
        <v>137601263</v>
      </c>
      <c r="C9350" t="s">
        <v>15308</v>
      </c>
      <c r="D9350" t="s">
        <v>17239</v>
      </c>
      <c r="E9350" t="s">
        <v>631</v>
      </c>
      <c r="F9350" s="4">
        <v>113.4375</v>
      </c>
    </row>
    <row r="9351" spans="1:6" x14ac:dyDescent="0.25">
      <c r="A9351" t="s">
        <v>15076</v>
      </c>
      <c r="B9351" s="6">
        <v>137601264</v>
      </c>
      <c r="C9351" t="s">
        <v>15308</v>
      </c>
      <c r="D9351" t="s">
        <v>17238</v>
      </c>
      <c r="E9351" t="s">
        <v>631</v>
      </c>
      <c r="F9351" s="4">
        <v>198</v>
      </c>
    </row>
    <row r="9352" spans="1:6" x14ac:dyDescent="0.25">
      <c r="A9352" t="s">
        <v>15076</v>
      </c>
      <c r="B9352" s="6">
        <v>137601265</v>
      </c>
      <c r="C9352" t="s">
        <v>15308</v>
      </c>
      <c r="D9352" t="s">
        <v>17241</v>
      </c>
      <c r="E9352" t="s">
        <v>631</v>
      </c>
      <c r="F9352" s="4">
        <v>79.727999999999994</v>
      </c>
    </row>
    <row r="9353" spans="1:6" x14ac:dyDescent="0.25">
      <c r="A9353" t="s">
        <v>15076</v>
      </c>
      <c r="B9353" s="6">
        <v>137601266</v>
      </c>
      <c r="C9353" t="s">
        <v>15234</v>
      </c>
      <c r="D9353" t="s">
        <v>16441</v>
      </c>
      <c r="E9353" t="s">
        <v>631</v>
      </c>
      <c r="F9353" s="4">
        <v>162.9375</v>
      </c>
    </row>
    <row r="9354" spans="1:6" x14ac:dyDescent="0.25">
      <c r="A9354" t="s">
        <v>15076</v>
      </c>
      <c r="B9354" s="6">
        <v>137601267</v>
      </c>
      <c r="D9354" t="s">
        <v>16777</v>
      </c>
      <c r="E9354" t="s">
        <v>944</v>
      </c>
      <c r="F9354" s="4">
        <v>159.94</v>
      </c>
    </row>
    <row r="9355" spans="1:6" x14ac:dyDescent="0.25">
      <c r="A9355" t="s">
        <v>15076</v>
      </c>
      <c r="B9355" s="6">
        <v>137601268</v>
      </c>
      <c r="C9355" t="s">
        <v>15234</v>
      </c>
      <c r="D9355" t="s">
        <v>16437</v>
      </c>
      <c r="E9355" t="s">
        <v>631</v>
      </c>
      <c r="F9355" s="4">
        <v>265.64999999999998</v>
      </c>
    </row>
    <row r="9356" spans="1:6" x14ac:dyDescent="0.25">
      <c r="A9356" t="s">
        <v>15076</v>
      </c>
      <c r="B9356" s="6">
        <v>137601268</v>
      </c>
      <c r="D9356" t="s">
        <v>16437</v>
      </c>
      <c r="E9356" t="s">
        <v>944</v>
      </c>
      <c r="F9356" s="4">
        <v>265.64999999999998</v>
      </c>
    </row>
    <row r="9357" spans="1:6" x14ac:dyDescent="0.25">
      <c r="A9357" t="s">
        <v>15076</v>
      </c>
      <c r="B9357" s="6">
        <v>137601269</v>
      </c>
      <c r="C9357" t="s">
        <v>15234</v>
      </c>
      <c r="D9357" t="s">
        <v>16438</v>
      </c>
      <c r="E9357" t="s">
        <v>631</v>
      </c>
      <c r="F9357" s="4">
        <v>393.8</v>
      </c>
    </row>
    <row r="9358" spans="1:6" x14ac:dyDescent="0.25">
      <c r="A9358" t="s">
        <v>15076</v>
      </c>
      <c r="B9358" s="6">
        <v>137601272</v>
      </c>
      <c r="C9358" t="s">
        <v>15367</v>
      </c>
      <c r="D9358" t="s">
        <v>15697</v>
      </c>
      <c r="E9358" t="s">
        <v>631</v>
      </c>
      <c r="F9358" s="4">
        <v>9563.2800000000007</v>
      </c>
    </row>
    <row r="9359" spans="1:6" x14ac:dyDescent="0.25">
      <c r="A9359" t="s">
        <v>15076</v>
      </c>
      <c r="B9359" s="6">
        <v>137601272</v>
      </c>
      <c r="C9359" t="s">
        <v>15450</v>
      </c>
      <c r="D9359" t="s">
        <v>17481</v>
      </c>
      <c r="E9359" t="s">
        <v>631</v>
      </c>
      <c r="F9359" s="4">
        <v>9563.2800000000007</v>
      </c>
    </row>
    <row r="9360" spans="1:6" x14ac:dyDescent="0.25">
      <c r="A9360" t="s">
        <v>15076</v>
      </c>
      <c r="B9360" s="6">
        <v>137601273</v>
      </c>
      <c r="C9360" t="s">
        <v>15374</v>
      </c>
      <c r="D9360" t="s">
        <v>15816</v>
      </c>
      <c r="E9360" t="s">
        <v>631</v>
      </c>
      <c r="F9360" s="4">
        <v>3998.88</v>
      </c>
    </row>
    <row r="9361" spans="1:6" x14ac:dyDescent="0.25">
      <c r="A9361" t="s">
        <v>15076</v>
      </c>
      <c r="B9361" s="6">
        <v>137601274</v>
      </c>
      <c r="C9361" t="s">
        <v>15373</v>
      </c>
      <c r="D9361" t="s">
        <v>15780</v>
      </c>
      <c r="E9361" t="s">
        <v>631</v>
      </c>
      <c r="F9361" s="4">
        <v>4517.5</v>
      </c>
    </row>
    <row r="9362" spans="1:6" x14ac:dyDescent="0.25">
      <c r="A9362" t="s">
        <v>15076</v>
      </c>
      <c r="B9362" s="6">
        <v>137601275</v>
      </c>
      <c r="C9362" t="s">
        <v>15205</v>
      </c>
      <c r="D9362" t="s">
        <v>16354</v>
      </c>
      <c r="E9362" t="s">
        <v>631</v>
      </c>
      <c r="F9362" s="4">
        <v>1455.51</v>
      </c>
    </row>
    <row r="9363" spans="1:6" x14ac:dyDescent="0.25">
      <c r="A9363" t="s">
        <v>15076</v>
      </c>
      <c r="B9363" s="6">
        <v>137601276</v>
      </c>
      <c r="C9363" t="s">
        <v>15205</v>
      </c>
      <c r="D9363" t="s">
        <v>16353</v>
      </c>
      <c r="E9363" t="s">
        <v>631</v>
      </c>
      <c r="F9363" s="4">
        <v>2029.86</v>
      </c>
    </row>
    <row r="9364" spans="1:6" x14ac:dyDescent="0.25">
      <c r="A9364" t="s">
        <v>15076</v>
      </c>
      <c r="B9364" s="6">
        <v>137601277</v>
      </c>
      <c r="C9364" t="s">
        <v>15205</v>
      </c>
      <c r="D9364" t="s">
        <v>16351</v>
      </c>
      <c r="E9364" t="s">
        <v>631</v>
      </c>
      <c r="F9364" s="4">
        <v>2899.8</v>
      </c>
    </row>
    <row r="9365" spans="1:6" x14ac:dyDescent="0.25">
      <c r="A9365" t="s">
        <v>15076</v>
      </c>
      <c r="B9365" s="6">
        <v>137601278</v>
      </c>
      <c r="C9365" t="s">
        <v>15205</v>
      </c>
      <c r="D9365" t="s">
        <v>16352</v>
      </c>
      <c r="E9365" t="s">
        <v>631</v>
      </c>
      <c r="F9365" s="4">
        <v>5799.6</v>
      </c>
    </row>
    <row r="9366" spans="1:6" x14ac:dyDescent="0.25">
      <c r="A9366" t="s">
        <v>15076</v>
      </c>
      <c r="B9366" s="6">
        <v>137601279</v>
      </c>
      <c r="C9366" t="s">
        <v>15205</v>
      </c>
      <c r="D9366" t="s">
        <v>16355</v>
      </c>
      <c r="E9366" t="s">
        <v>631</v>
      </c>
      <c r="F9366" s="4">
        <v>12475.8</v>
      </c>
    </row>
    <row r="9367" spans="1:6" x14ac:dyDescent="0.25">
      <c r="A9367" t="s">
        <v>15076</v>
      </c>
      <c r="B9367" s="6">
        <v>137601280</v>
      </c>
      <c r="C9367" t="s">
        <v>15375</v>
      </c>
      <c r="D9367" t="s">
        <v>15844</v>
      </c>
      <c r="E9367" t="s">
        <v>631</v>
      </c>
      <c r="F9367" s="4">
        <v>238.26</v>
      </c>
    </row>
    <row r="9368" spans="1:6" x14ac:dyDescent="0.25">
      <c r="A9368" t="s">
        <v>15076</v>
      </c>
      <c r="B9368" s="6">
        <v>137601281</v>
      </c>
      <c r="C9368" t="s">
        <v>15377</v>
      </c>
      <c r="D9368" t="s">
        <v>15908</v>
      </c>
      <c r="E9368" t="s">
        <v>631</v>
      </c>
      <c r="F9368" s="4">
        <v>4395</v>
      </c>
    </row>
    <row r="9369" spans="1:6" x14ac:dyDescent="0.25">
      <c r="A9369" t="s">
        <v>15076</v>
      </c>
      <c r="B9369" s="6">
        <v>137601282</v>
      </c>
      <c r="C9369" t="s">
        <v>15378</v>
      </c>
      <c r="D9369" t="s">
        <v>15918</v>
      </c>
      <c r="E9369" t="s">
        <v>631</v>
      </c>
      <c r="F9369" s="4">
        <v>137.94</v>
      </c>
    </row>
    <row r="9370" spans="1:6" x14ac:dyDescent="0.25">
      <c r="A9370" t="s">
        <v>15076</v>
      </c>
      <c r="B9370" s="6">
        <v>137601283</v>
      </c>
      <c r="C9370" t="s">
        <v>15380</v>
      </c>
      <c r="D9370" t="s">
        <v>15924</v>
      </c>
      <c r="E9370" t="s">
        <v>631</v>
      </c>
      <c r="F9370" s="4">
        <v>112.80500000000001</v>
      </c>
    </row>
    <row r="9371" spans="1:6" x14ac:dyDescent="0.25">
      <c r="A9371" t="s">
        <v>15076</v>
      </c>
      <c r="B9371" s="6">
        <v>137601284</v>
      </c>
      <c r="C9371" t="s">
        <v>15322</v>
      </c>
      <c r="D9371" t="s">
        <v>15992</v>
      </c>
      <c r="E9371" t="s">
        <v>631</v>
      </c>
      <c r="F9371" s="4">
        <v>54.648000000000003</v>
      </c>
    </row>
    <row r="9372" spans="1:6" x14ac:dyDescent="0.25">
      <c r="A9372" t="s">
        <v>15076</v>
      </c>
      <c r="B9372" s="6">
        <v>137601285</v>
      </c>
      <c r="C9372" t="s">
        <v>15384</v>
      </c>
      <c r="D9372" t="s">
        <v>15501</v>
      </c>
      <c r="E9372" t="s">
        <v>631</v>
      </c>
      <c r="F9372" s="4">
        <v>1278.0250000000001</v>
      </c>
    </row>
    <row r="9373" spans="1:6" x14ac:dyDescent="0.25">
      <c r="A9373" t="s">
        <v>15076</v>
      </c>
      <c r="B9373" s="6">
        <v>137601286</v>
      </c>
      <c r="C9373" t="s">
        <v>15384</v>
      </c>
      <c r="D9373" t="s">
        <v>16022</v>
      </c>
      <c r="E9373" t="s">
        <v>631</v>
      </c>
      <c r="F9373" s="4">
        <v>7303</v>
      </c>
    </row>
    <row r="9374" spans="1:6" x14ac:dyDescent="0.25">
      <c r="A9374" t="s">
        <v>15076</v>
      </c>
      <c r="B9374" s="6">
        <v>137601287</v>
      </c>
      <c r="C9374" t="s">
        <v>15392</v>
      </c>
      <c r="D9374" t="s">
        <v>16174</v>
      </c>
      <c r="E9374" t="s">
        <v>631</v>
      </c>
      <c r="F9374" s="4">
        <v>136.94999999999999</v>
      </c>
    </row>
    <row r="9375" spans="1:6" x14ac:dyDescent="0.25">
      <c r="A9375" t="s">
        <v>15076</v>
      </c>
      <c r="B9375" s="6">
        <v>137601288</v>
      </c>
      <c r="C9375" t="s">
        <v>15372</v>
      </c>
      <c r="D9375" t="s">
        <v>15778</v>
      </c>
      <c r="E9375" t="s">
        <v>631</v>
      </c>
      <c r="F9375" s="4">
        <v>461.99959999999999</v>
      </c>
    </row>
    <row r="9376" spans="1:6" x14ac:dyDescent="0.25">
      <c r="A9376" t="s">
        <v>15076</v>
      </c>
      <c r="B9376" s="6">
        <v>137601289</v>
      </c>
      <c r="C9376" t="s">
        <v>15378</v>
      </c>
      <c r="D9376" t="s">
        <v>15920</v>
      </c>
      <c r="E9376" t="s">
        <v>631</v>
      </c>
      <c r="F9376" s="4">
        <v>181.5275</v>
      </c>
    </row>
    <row r="9377" spans="1:6" x14ac:dyDescent="0.25">
      <c r="A9377" t="s">
        <v>15076</v>
      </c>
      <c r="B9377" s="6">
        <v>137601290</v>
      </c>
      <c r="C9377" t="s">
        <v>15410</v>
      </c>
      <c r="D9377" t="s">
        <v>15502</v>
      </c>
      <c r="E9377" t="s">
        <v>631</v>
      </c>
      <c r="F9377" s="4">
        <v>272.88220000000001</v>
      </c>
    </row>
    <row r="9378" spans="1:6" x14ac:dyDescent="0.25">
      <c r="A9378" t="s">
        <v>15076</v>
      </c>
      <c r="B9378" s="6">
        <v>137601291</v>
      </c>
      <c r="C9378" t="s">
        <v>15410</v>
      </c>
      <c r="D9378" t="s">
        <v>16780</v>
      </c>
      <c r="E9378" t="s">
        <v>631</v>
      </c>
      <c r="F9378" s="4">
        <v>454.69720000000001</v>
      </c>
    </row>
    <row r="9379" spans="1:6" x14ac:dyDescent="0.25">
      <c r="A9379" t="s">
        <v>15076</v>
      </c>
      <c r="B9379" s="6">
        <v>137601296</v>
      </c>
      <c r="C9379" t="s">
        <v>15232</v>
      </c>
      <c r="D9379" t="s">
        <v>15626</v>
      </c>
      <c r="E9379" t="s">
        <v>631</v>
      </c>
      <c r="F9379" s="4">
        <v>4117.2250000000004</v>
      </c>
    </row>
    <row r="9380" spans="1:6" x14ac:dyDescent="0.25">
      <c r="A9380" t="s">
        <v>15076</v>
      </c>
      <c r="B9380" s="6">
        <v>137601297</v>
      </c>
      <c r="C9380" t="s">
        <v>15232</v>
      </c>
      <c r="D9380" t="s">
        <v>15627</v>
      </c>
      <c r="E9380" t="s">
        <v>631</v>
      </c>
      <c r="F9380" s="4">
        <v>6180.5</v>
      </c>
    </row>
    <row r="9381" spans="1:6" x14ac:dyDescent="0.25">
      <c r="A9381" t="s">
        <v>15076</v>
      </c>
      <c r="B9381" s="6">
        <v>137601298</v>
      </c>
      <c r="C9381" t="s">
        <v>15232</v>
      </c>
      <c r="D9381" t="s">
        <v>15628</v>
      </c>
      <c r="E9381" t="s">
        <v>631</v>
      </c>
      <c r="F9381" s="4">
        <v>8234.4500000000007</v>
      </c>
    </row>
    <row r="9382" spans="1:6" x14ac:dyDescent="0.25">
      <c r="A9382" t="s">
        <v>15076</v>
      </c>
      <c r="B9382" s="6">
        <v>137601299</v>
      </c>
      <c r="C9382" t="s">
        <v>15232</v>
      </c>
      <c r="D9382" t="s">
        <v>15623</v>
      </c>
      <c r="E9382" t="s">
        <v>631</v>
      </c>
      <c r="F9382" s="4">
        <v>9933.625</v>
      </c>
    </row>
    <row r="9383" spans="1:6" x14ac:dyDescent="0.25">
      <c r="A9383" t="s">
        <v>15076</v>
      </c>
      <c r="B9383" s="6">
        <v>137601300</v>
      </c>
      <c r="C9383" t="s">
        <v>15407</v>
      </c>
      <c r="D9383" t="s">
        <v>16765</v>
      </c>
      <c r="E9383" t="s">
        <v>631</v>
      </c>
      <c r="F9383" s="4">
        <v>742.66499999999996</v>
      </c>
    </row>
    <row r="9384" spans="1:6" x14ac:dyDescent="0.25">
      <c r="A9384" t="s">
        <v>15076</v>
      </c>
      <c r="B9384" s="6">
        <v>137601304</v>
      </c>
      <c r="C9384" t="s">
        <v>15292</v>
      </c>
      <c r="D9384" t="s">
        <v>16569</v>
      </c>
      <c r="E9384" t="s">
        <v>631</v>
      </c>
      <c r="F9384" s="4">
        <v>548.51499999999999</v>
      </c>
    </row>
    <row r="9385" spans="1:6" x14ac:dyDescent="0.25">
      <c r="A9385" t="s">
        <v>15076</v>
      </c>
      <c r="B9385" s="6">
        <v>137601305</v>
      </c>
      <c r="C9385" t="s">
        <v>15386</v>
      </c>
      <c r="D9385" t="s">
        <v>16056</v>
      </c>
      <c r="E9385" t="s">
        <v>631</v>
      </c>
      <c r="F9385" s="4">
        <v>5825.88</v>
      </c>
    </row>
    <row r="9386" spans="1:6" x14ac:dyDescent="0.25">
      <c r="A9386" t="s">
        <v>15076</v>
      </c>
      <c r="B9386" s="6">
        <v>137601306</v>
      </c>
      <c r="C9386" t="s">
        <v>15386</v>
      </c>
      <c r="D9386" t="s">
        <v>16057</v>
      </c>
      <c r="E9386" t="s">
        <v>631</v>
      </c>
      <c r="F9386" s="4">
        <v>7767.81</v>
      </c>
    </row>
    <row r="9387" spans="1:6" x14ac:dyDescent="0.25">
      <c r="A9387" t="s">
        <v>15076</v>
      </c>
      <c r="B9387" s="6">
        <v>137601307</v>
      </c>
      <c r="C9387" t="s">
        <v>15416</v>
      </c>
      <c r="D9387" t="s">
        <v>17441</v>
      </c>
      <c r="E9387" t="s">
        <v>631</v>
      </c>
      <c r="F9387" s="4">
        <v>19741.349999999999</v>
      </c>
    </row>
    <row r="9388" spans="1:6" x14ac:dyDescent="0.25">
      <c r="A9388" t="s">
        <v>15076</v>
      </c>
      <c r="B9388" s="6">
        <v>137601308</v>
      </c>
      <c r="C9388" t="s">
        <v>15361</v>
      </c>
      <c r="D9388" t="s">
        <v>17428</v>
      </c>
      <c r="E9388" t="s">
        <v>631</v>
      </c>
      <c r="F9388" s="4">
        <v>2673</v>
      </c>
    </row>
    <row r="9389" spans="1:6" x14ac:dyDescent="0.25">
      <c r="A9389" t="s">
        <v>15076</v>
      </c>
      <c r="B9389" s="6">
        <v>137601309</v>
      </c>
      <c r="C9389" t="s">
        <v>15333</v>
      </c>
      <c r="D9389" t="s">
        <v>16121</v>
      </c>
      <c r="E9389" t="s">
        <v>631</v>
      </c>
      <c r="F9389" s="4">
        <v>25</v>
      </c>
    </row>
    <row r="9390" spans="1:6" x14ac:dyDescent="0.25">
      <c r="A9390" t="s">
        <v>15076</v>
      </c>
      <c r="B9390" s="6">
        <v>137601311</v>
      </c>
      <c r="C9390" t="s">
        <v>15332</v>
      </c>
      <c r="D9390" t="s">
        <v>15880</v>
      </c>
      <c r="E9390" t="s">
        <v>631</v>
      </c>
      <c r="F9390" s="4">
        <v>25</v>
      </c>
    </row>
    <row r="9391" spans="1:6" x14ac:dyDescent="0.25">
      <c r="A9391" t="s">
        <v>15076</v>
      </c>
      <c r="B9391" s="6">
        <v>137601312</v>
      </c>
      <c r="C9391" t="s">
        <v>15332</v>
      </c>
      <c r="D9391" t="s">
        <v>15881</v>
      </c>
      <c r="E9391" t="s">
        <v>631</v>
      </c>
      <c r="F9391" s="4">
        <v>25</v>
      </c>
    </row>
    <row r="9392" spans="1:6" x14ac:dyDescent="0.25">
      <c r="A9392" t="s">
        <v>15076</v>
      </c>
      <c r="B9392" s="6">
        <v>137601314</v>
      </c>
      <c r="C9392" t="s">
        <v>15294</v>
      </c>
      <c r="D9392" t="s">
        <v>17474</v>
      </c>
      <c r="E9392" t="s">
        <v>15072</v>
      </c>
      <c r="F9392" s="4">
        <v>87.12</v>
      </c>
    </row>
    <row r="9393" spans="1:6" x14ac:dyDescent="0.25">
      <c r="A9393" t="s">
        <v>15076</v>
      </c>
      <c r="B9393" s="6">
        <v>137601315</v>
      </c>
      <c r="C9393" t="s">
        <v>15215</v>
      </c>
      <c r="D9393" t="s">
        <v>16277</v>
      </c>
      <c r="E9393" t="s">
        <v>631</v>
      </c>
      <c r="F9393" s="4">
        <v>25</v>
      </c>
    </row>
    <row r="9394" spans="1:6" x14ac:dyDescent="0.25">
      <c r="A9394" t="s">
        <v>15076</v>
      </c>
      <c r="B9394" s="6">
        <v>137601316</v>
      </c>
      <c r="C9394" t="s">
        <v>15322</v>
      </c>
      <c r="D9394" t="s">
        <v>16399</v>
      </c>
      <c r="E9394" t="s">
        <v>631</v>
      </c>
      <c r="F9394" s="4">
        <v>130.559</v>
      </c>
    </row>
    <row r="9395" spans="1:6" x14ac:dyDescent="0.25">
      <c r="A9395" t="s">
        <v>15076</v>
      </c>
      <c r="B9395" s="6">
        <v>137601318</v>
      </c>
      <c r="C9395" t="s">
        <v>15156</v>
      </c>
      <c r="D9395" t="s">
        <v>15801</v>
      </c>
      <c r="E9395" t="s">
        <v>631</v>
      </c>
      <c r="F9395" s="4">
        <v>847.25969999999995</v>
      </c>
    </row>
    <row r="9396" spans="1:6" x14ac:dyDescent="0.25">
      <c r="A9396" t="s">
        <v>15076</v>
      </c>
      <c r="B9396" s="6">
        <v>137601321</v>
      </c>
      <c r="C9396" t="s">
        <v>15131</v>
      </c>
      <c r="D9396" t="s">
        <v>15669</v>
      </c>
      <c r="E9396" t="s">
        <v>631</v>
      </c>
      <c r="F9396" s="4">
        <v>1066.24</v>
      </c>
    </row>
    <row r="9397" spans="1:6" x14ac:dyDescent="0.25">
      <c r="A9397" t="s">
        <v>15076</v>
      </c>
      <c r="B9397" s="6">
        <v>137601322</v>
      </c>
      <c r="D9397" t="s">
        <v>16105</v>
      </c>
      <c r="E9397" t="s">
        <v>944</v>
      </c>
      <c r="F9397" s="4">
        <v>134.74950000000001</v>
      </c>
    </row>
    <row r="9398" spans="1:6" x14ac:dyDescent="0.25">
      <c r="A9398" t="s">
        <v>15076</v>
      </c>
      <c r="B9398" s="6">
        <v>137601323</v>
      </c>
      <c r="C9398" t="s">
        <v>15227</v>
      </c>
      <c r="D9398" t="s">
        <v>16369</v>
      </c>
      <c r="E9398" t="s">
        <v>631</v>
      </c>
      <c r="F9398" s="4">
        <v>294.41489999999999</v>
      </c>
    </row>
    <row r="9399" spans="1:6" x14ac:dyDescent="0.25">
      <c r="A9399" t="s">
        <v>15076</v>
      </c>
      <c r="B9399" s="6">
        <v>137601324</v>
      </c>
      <c r="C9399" t="s">
        <v>15463</v>
      </c>
      <c r="D9399" t="s">
        <v>15612</v>
      </c>
      <c r="E9399" t="s">
        <v>631</v>
      </c>
      <c r="F9399" s="4">
        <v>25</v>
      </c>
    </row>
    <row r="9400" spans="1:6" x14ac:dyDescent="0.25">
      <c r="A9400" t="s">
        <v>15076</v>
      </c>
      <c r="B9400" s="6">
        <v>137601326</v>
      </c>
      <c r="C9400" t="s">
        <v>15385</v>
      </c>
      <c r="D9400" t="s">
        <v>16049</v>
      </c>
      <c r="E9400" t="s">
        <v>631</v>
      </c>
      <c r="F9400" s="4">
        <v>10995</v>
      </c>
    </row>
    <row r="9401" spans="1:6" x14ac:dyDescent="0.25">
      <c r="A9401" t="s">
        <v>15076</v>
      </c>
      <c r="B9401" s="6">
        <v>137601327</v>
      </c>
      <c r="C9401" t="s">
        <v>15385</v>
      </c>
      <c r="D9401" t="s">
        <v>16050</v>
      </c>
      <c r="E9401" t="s">
        <v>631</v>
      </c>
      <c r="F9401" s="4">
        <v>2638.8</v>
      </c>
    </row>
    <row r="9402" spans="1:6" x14ac:dyDescent="0.25">
      <c r="A9402" t="s">
        <v>15076</v>
      </c>
      <c r="B9402" s="6">
        <v>137601328</v>
      </c>
      <c r="C9402" t="s">
        <v>15148</v>
      </c>
      <c r="D9402" t="s">
        <v>16427</v>
      </c>
      <c r="E9402" t="s">
        <v>631</v>
      </c>
      <c r="F9402" s="4">
        <v>132</v>
      </c>
    </row>
    <row r="9403" spans="1:6" x14ac:dyDescent="0.25">
      <c r="A9403" t="s">
        <v>15076</v>
      </c>
      <c r="B9403" s="6">
        <v>137601331</v>
      </c>
      <c r="C9403" t="s">
        <v>15148</v>
      </c>
      <c r="D9403" t="s">
        <v>16428</v>
      </c>
      <c r="E9403" t="s">
        <v>631</v>
      </c>
      <c r="F9403" s="4">
        <v>138.98500000000001</v>
      </c>
    </row>
    <row r="9404" spans="1:6" x14ac:dyDescent="0.25">
      <c r="A9404" t="s">
        <v>15076</v>
      </c>
      <c r="B9404" s="6">
        <v>137601333</v>
      </c>
      <c r="C9404" t="s">
        <v>15204</v>
      </c>
      <c r="D9404" t="s">
        <v>16351</v>
      </c>
      <c r="E9404" t="s">
        <v>631</v>
      </c>
      <c r="F9404" s="4">
        <v>2899.8</v>
      </c>
    </row>
    <row r="9405" spans="1:6" x14ac:dyDescent="0.25">
      <c r="A9405" t="s">
        <v>15076</v>
      </c>
      <c r="B9405" s="6">
        <v>137601334</v>
      </c>
      <c r="C9405" t="s">
        <v>15204</v>
      </c>
      <c r="D9405" t="s">
        <v>16352</v>
      </c>
      <c r="E9405" t="s">
        <v>631</v>
      </c>
      <c r="F9405" s="4">
        <v>5799.6</v>
      </c>
    </row>
    <row r="9406" spans="1:6" x14ac:dyDescent="0.25">
      <c r="A9406" t="s">
        <v>15076</v>
      </c>
      <c r="B9406" s="6">
        <v>137601335</v>
      </c>
      <c r="C9406" t="s">
        <v>15360</v>
      </c>
      <c r="D9406" t="s">
        <v>16040</v>
      </c>
      <c r="E9406" t="s">
        <v>631</v>
      </c>
      <c r="F9406" s="4">
        <v>1079.4000000000001</v>
      </c>
    </row>
    <row r="9407" spans="1:6" x14ac:dyDescent="0.25">
      <c r="A9407" t="s">
        <v>15076</v>
      </c>
      <c r="B9407" s="6">
        <v>137601336</v>
      </c>
      <c r="C9407" t="s">
        <v>15260</v>
      </c>
      <c r="D9407" t="s">
        <v>17386</v>
      </c>
      <c r="E9407" t="s">
        <v>631</v>
      </c>
      <c r="F9407" s="4">
        <v>420</v>
      </c>
    </row>
    <row r="9408" spans="1:6" x14ac:dyDescent="0.25">
      <c r="A9408" t="s">
        <v>15076</v>
      </c>
      <c r="B9408" s="6">
        <v>137601337</v>
      </c>
      <c r="C9408" t="s">
        <v>15104</v>
      </c>
      <c r="D9408" t="s">
        <v>15726</v>
      </c>
      <c r="E9408" t="s">
        <v>631</v>
      </c>
      <c r="F9408" s="4">
        <v>735.74199999999996</v>
      </c>
    </row>
    <row r="9409" spans="1:6" x14ac:dyDescent="0.25">
      <c r="A9409" t="s">
        <v>15076</v>
      </c>
      <c r="B9409" s="6">
        <v>137601337</v>
      </c>
      <c r="D9409" t="s">
        <v>15726</v>
      </c>
      <c r="E9409" t="s">
        <v>944</v>
      </c>
      <c r="F9409" s="4">
        <v>735.74199999999996</v>
      </c>
    </row>
    <row r="9410" spans="1:6" x14ac:dyDescent="0.25">
      <c r="A9410" t="s">
        <v>15076</v>
      </c>
      <c r="B9410" s="6">
        <v>137601338</v>
      </c>
      <c r="D9410" t="s">
        <v>15882</v>
      </c>
      <c r="E9410" t="s">
        <v>944</v>
      </c>
      <c r="F9410" s="4">
        <v>533.12929999999994</v>
      </c>
    </row>
    <row r="9411" spans="1:6" x14ac:dyDescent="0.25">
      <c r="A9411" t="s">
        <v>15076</v>
      </c>
      <c r="B9411" s="6">
        <v>137601339</v>
      </c>
      <c r="D9411" t="s">
        <v>16029</v>
      </c>
      <c r="E9411" t="s">
        <v>944</v>
      </c>
      <c r="F9411" s="4">
        <v>380.29399999999998</v>
      </c>
    </row>
    <row r="9412" spans="1:6" x14ac:dyDescent="0.25">
      <c r="A9412" t="s">
        <v>15076</v>
      </c>
      <c r="B9412" s="6">
        <v>137601341</v>
      </c>
      <c r="D9412" t="s">
        <v>16979</v>
      </c>
      <c r="E9412" t="s">
        <v>944</v>
      </c>
      <c r="F9412" s="4">
        <v>139.91669999999999</v>
      </c>
    </row>
    <row r="9413" spans="1:6" x14ac:dyDescent="0.25">
      <c r="A9413" t="s">
        <v>15076</v>
      </c>
      <c r="B9413" s="6">
        <v>137601342</v>
      </c>
      <c r="C9413" t="s">
        <v>15135</v>
      </c>
      <c r="D9413" t="s">
        <v>15680</v>
      </c>
      <c r="E9413" t="s">
        <v>631</v>
      </c>
      <c r="F9413" s="4">
        <v>14907.54</v>
      </c>
    </row>
    <row r="9414" spans="1:6" x14ac:dyDescent="0.25">
      <c r="A9414" t="s">
        <v>15076</v>
      </c>
      <c r="B9414" s="6">
        <v>137601343</v>
      </c>
      <c r="C9414" t="s">
        <v>15117</v>
      </c>
      <c r="D9414" t="s">
        <v>15560</v>
      </c>
      <c r="E9414" t="s">
        <v>631</v>
      </c>
      <c r="F9414" s="4">
        <v>1675</v>
      </c>
    </row>
    <row r="9415" spans="1:6" x14ac:dyDescent="0.25">
      <c r="A9415" t="s">
        <v>15076</v>
      </c>
      <c r="B9415" s="6">
        <v>137601345</v>
      </c>
      <c r="C9415" t="s">
        <v>15413</v>
      </c>
      <c r="D9415" t="s">
        <v>16613</v>
      </c>
      <c r="E9415" t="s">
        <v>631</v>
      </c>
      <c r="F9415" s="4">
        <v>4107.875</v>
      </c>
    </row>
    <row r="9416" spans="1:6" x14ac:dyDescent="0.25">
      <c r="A9416" t="s">
        <v>15076</v>
      </c>
      <c r="B9416" s="6">
        <v>137601346</v>
      </c>
      <c r="C9416" t="s">
        <v>15392</v>
      </c>
      <c r="D9416" t="s">
        <v>16175</v>
      </c>
      <c r="E9416" t="s">
        <v>631</v>
      </c>
      <c r="F9416" s="4">
        <v>39.6</v>
      </c>
    </row>
    <row r="9417" spans="1:6" x14ac:dyDescent="0.25">
      <c r="A9417" t="s">
        <v>15076</v>
      </c>
      <c r="B9417" s="6">
        <v>137601348</v>
      </c>
      <c r="C9417" t="s">
        <v>15204</v>
      </c>
      <c r="D9417" t="s">
        <v>16353</v>
      </c>
      <c r="E9417" t="s">
        <v>631</v>
      </c>
      <c r="F9417" s="4">
        <v>2029.86</v>
      </c>
    </row>
    <row r="9418" spans="1:6" x14ac:dyDescent="0.25">
      <c r="A9418" t="s">
        <v>15076</v>
      </c>
      <c r="B9418" s="6">
        <v>137601349</v>
      </c>
      <c r="C9418" t="s">
        <v>15073</v>
      </c>
      <c r="D9418" t="s">
        <v>17487</v>
      </c>
      <c r="E9418" t="s">
        <v>631</v>
      </c>
      <c r="F9418" s="4">
        <v>547.79999999999995</v>
      </c>
    </row>
    <row r="9419" spans="1:6" x14ac:dyDescent="0.25">
      <c r="A9419" t="s">
        <v>15076</v>
      </c>
      <c r="B9419" s="6">
        <v>137601356</v>
      </c>
      <c r="D9419" t="s">
        <v>17360</v>
      </c>
      <c r="E9419" t="s">
        <v>944</v>
      </c>
      <c r="F9419" s="4">
        <v>63.122100000000003</v>
      </c>
    </row>
    <row r="9420" spans="1:6" x14ac:dyDescent="0.25">
      <c r="A9420" t="s">
        <v>15076</v>
      </c>
      <c r="B9420" s="6">
        <v>137601357</v>
      </c>
      <c r="C9420" t="s">
        <v>15452</v>
      </c>
      <c r="D9420" t="s">
        <v>17361</v>
      </c>
      <c r="E9420" t="s">
        <v>631</v>
      </c>
      <c r="F9420" s="4">
        <v>12525</v>
      </c>
    </row>
    <row r="9421" spans="1:6" x14ac:dyDescent="0.25">
      <c r="A9421" t="s">
        <v>15076</v>
      </c>
      <c r="B9421" s="6">
        <v>137601358</v>
      </c>
      <c r="C9421" t="s">
        <v>15379</v>
      </c>
      <c r="D9421" t="s">
        <v>17393</v>
      </c>
      <c r="E9421" t="s">
        <v>631</v>
      </c>
      <c r="F9421" s="4">
        <v>27300</v>
      </c>
    </row>
    <row r="9422" spans="1:6" x14ac:dyDescent="0.25">
      <c r="A9422" t="s">
        <v>15076</v>
      </c>
      <c r="B9422" s="6">
        <v>137601359</v>
      </c>
      <c r="C9422" t="s">
        <v>15105</v>
      </c>
      <c r="D9422" t="s">
        <v>17364</v>
      </c>
      <c r="E9422" t="s">
        <v>631</v>
      </c>
      <c r="F9422" s="4">
        <v>2247</v>
      </c>
    </row>
    <row r="9423" spans="1:6" x14ac:dyDescent="0.25">
      <c r="A9423" t="s">
        <v>15076</v>
      </c>
      <c r="B9423" s="6">
        <v>137601360</v>
      </c>
      <c r="C9423" t="s">
        <v>15254</v>
      </c>
      <c r="D9423" t="s">
        <v>17367</v>
      </c>
      <c r="E9423" t="s">
        <v>631</v>
      </c>
      <c r="F9423" s="4">
        <v>1659.55</v>
      </c>
    </row>
    <row r="9424" spans="1:6" x14ac:dyDescent="0.25">
      <c r="A9424" t="s">
        <v>15076</v>
      </c>
      <c r="B9424" s="6">
        <v>137601361</v>
      </c>
      <c r="C9424" t="s">
        <v>15254</v>
      </c>
      <c r="D9424" t="s">
        <v>17368</v>
      </c>
      <c r="E9424" t="s">
        <v>631</v>
      </c>
      <c r="F9424" s="4">
        <v>3319.0749999999998</v>
      </c>
    </row>
    <row r="9425" spans="1:6" x14ac:dyDescent="0.25">
      <c r="A9425" t="s">
        <v>15076</v>
      </c>
      <c r="B9425" s="6">
        <v>137601362</v>
      </c>
      <c r="C9425" t="s">
        <v>15155</v>
      </c>
      <c r="D9425" t="s">
        <v>16693</v>
      </c>
      <c r="E9425" t="s">
        <v>631</v>
      </c>
      <c r="F9425" s="4">
        <v>137.10400000000001</v>
      </c>
    </row>
    <row r="9426" spans="1:6" x14ac:dyDescent="0.25">
      <c r="A9426" t="s">
        <v>15076</v>
      </c>
      <c r="B9426" s="6">
        <v>137601362</v>
      </c>
      <c r="D9426" t="s">
        <v>17349</v>
      </c>
      <c r="E9426" t="s">
        <v>944</v>
      </c>
      <c r="F9426" s="4">
        <v>137.10400000000001</v>
      </c>
    </row>
    <row r="9427" spans="1:6" x14ac:dyDescent="0.25">
      <c r="A9427" t="s">
        <v>15076</v>
      </c>
      <c r="B9427" s="6">
        <v>137601362</v>
      </c>
      <c r="C9427" t="s">
        <v>15155</v>
      </c>
      <c r="D9427" t="s">
        <v>17349</v>
      </c>
      <c r="E9427" t="s">
        <v>631</v>
      </c>
      <c r="F9427" s="4">
        <v>137.10400000000001</v>
      </c>
    </row>
    <row r="9428" spans="1:6" x14ac:dyDescent="0.25">
      <c r="A9428" t="s">
        <v>15076</v>
      </c>
      <c r="B9428" s="6">
        <v>137601363</v>
      </c>
      <c r="C9428" t="s">
        <v>15308</v>
      </c>
      <c r="D9428" t="s">
        <v>17369</v>
      </c>
      <c r="E9428" t="s">
        <v>631</v>
      </c>
      <c r="F9428" s="4">
        <v>54.215499999999999</v>
      </c>
    </row>
    <row r="9429" spans="1:6" x14ac:dyDescent="0.25">
      <c r="A9429" t="s">
        <v>15076</v>
      </c>
      <c r="B9429" s="6">
        <v>137601364</v>
      </c>
      <c r="D9429" t="s">
        <v>17522</v>
      </c>
      <c r="E9429" t="s">
        <v>944</v>
      </c>
      <c r="F9429" s="4">
        <v>272</v>
      </c>
    </row>
    <row r="9430" spans="1:6" x14ac:dyDescent="0.25">
      <c r="A9430" t="s">
        <v>15076</v>
      </c>
      <c r="B9430" s="6">
        <v>137601365</v>
      </c>
      <c r="D9430" t="s">
        <v>16060</v>
      </c>
      <c r="E9430" t="s">
        <v>944</v>
      </c>
      <c r="F9430" s="4">
        <v>54.920299999999997</v>
      </c>
    </row>
    <row r="9431" spans="1:6" x14ac:dyDescent="0.25">
      <c r="A9431" t="s">
        <v>15076</v>
      </c>
      <c r="B9431" s="6">
        <v>137601366</v>
      </c>
      <c r="C9431" t="s">
        <v>15299</v>
      </c>
      <c r="D9431" t="s">
        <v>17394</v>
      </c>
      <c r="E9431" t="s">
        <v>631</v>
      </c>
      <c r="F9431" s="4">
        <v>3717.3625000000002</v>
      </c>
    </row>
    <row r="9432" spans="1:6" x14ac:dyDescent="0.25">
      <c r="A9432" t="s">
        <v>15076</v>
      </c>
      <c r="B9432" s="6">
        <v>137601370</v>
      </c>
      <c r="D9432" t="s">
        <v>17464</v>
      </c>
      <c r="E9432" t="s">
        <v>944</v>
      </c>
      <c r="F9432" s="4">
        <v>100.5767</v>
      </c>
    </row>
    <row r="9433" spans="1:6" x14ac:dyDescent="0.25">
      <c r="A9433" t="s">
        <v>15076</v>
      </c>
      <c r="B9433" s="6">
        <v>137601371</v>
      </c>
      <c r="D9433" t="s">
        <v>17528</v>
      </c>
      <c r="E9433" t="s">
        <v>944</v>
      </c>
      <c r="F9433" s="4">
        <v>376.75</v>
      </c>
    </row>
    <row r="9434" spans="1:6" x14ac:dyDescent="0.25">
      <c r="A9434" t="s">
        <v>15076</v>
      </c>
      <c r="B9434" s="6">
        <v>137601372</v>
      </c>
      <c r="C9434" t="s">
        <v>15308</v>
      </c>
      <c r="D9434" t="s">
        <v>17395</v>
      </c>
      <c r="E9434" t="s">
        <v>631</v>
      </c>
      <c r="F9434" s="4">
        <v>159.1645</v>
      </c>
    </row>
    <row r="9435" spans="1:6" x14ac:dyDescent="0.25">
      <c r="A9435" t="s">
        <v>15076</v>
      </c>
      <c r="B9435" s="6">
        <v>137601373</v>
      </c>
      <c r="D9435" t="s">
        <v>16733</v>
      </c>
      <c r="E9435" t="s">
        <v>944</v>
      </c>
      <c r="F9435" s="4">
        <v>17.939299999999999</v>
      </c>
    </row>
    <row r="9436" spans="1:6" x14ac:dyDescent="0.25">
      <c r="A9436" t="s">
        <v>15076</v>
      </c>
      <c r="B9436" s="6">
        <v>137601374</v>
      </c>
      <c r="C9436" t="s">
        <v>15308</v>
      </c>
      <c r="D9436" t="s">
        <v>17396</v>
      </c>
      <c r="E9436" t="s">
        <v>631</v>
      </c>
      <c r="F9436" s="4">
        <v>132.66</v>
      </c>
    </row>
    <row r="9437" spans="1:6" x14ac:dyDescent="0.25">
      <c r="A9437" t="s">
        <v>15076</v>
      </c>
      <c r="B9437" s="6">
        <v>137601376</v>
      </c>
      <c r="C9437" t="s">
        <v>15208</v>
      </c>
      <c r="D9437" t="s">
        <v>17551</v>
      </c>
      <c r="E9437" t="s">
        <v>631</v>
      </c>
      <c r="F9437" s="4">
        <v>25</v>
      </c>
    </row>
    <row r="9438" spans="1:6" x14ac:dyDescent="0.25">
      <c r="A9438" t="s">
        <v>15076</v>
      </c>
      <c r="B9438" s="6">
        <v>137601378</v>
      </c>
      <c r="C9438" t="s">
        <v>15360</v>
      </c>
      <c r="D9438" t="s">
        <v>17397</v>
      </c>
      <c r="E9438" t="s">
        <v>631</v>
      </c>
      <c r="F9438" s="4">
        <v>347.21499999999997</v>
      </c>
    </row>
    <row r="9439" spans="1:6" x14ac:dyDescent="0.25">
      <c r="A9439" t="s">
        <v>15076</v>
      </c>
      <c r="B9439" s="6">
        <v>137601381</v>
      </c>
      <c r="D9439" t="s">
        <v>16734</v>
      </c>
      <c r="E9439" t="s">
        <v>944</v>
      </c>
      <c r="F9439" s="4">
        <v>18.681000000000001</v>
      </c>
    </row>
    <row r="9440" spans="1:6" x14ac:dyDescent="0.25">
      <c r="A9440" t="s">
        <v>15076</v>
      </c>
      <c r="B9440" s="6">
        <v>137601382</v>
      </c>
      <c r="C9440" t="s">
        <v>15449</v>
      </c>
      <c r="D9440" t="s">
        <v>17400</v>
      </c>
      <c r="E9440" t="s">
        <v>631</v>
      </c>
      <c r="F9440" s="4">
        <v>463.26</v>
      </c>
    </row>
    <row r="9441" spans="1:6" x14ac:dyDescent="0.25">
      <c r="A9441" t="s">
        <v>15076</v>
      </c>
      <c r="B9441" s="6">
        <v>137601383</v>
      </c>
      <c r="C9441" t="s">
        <v>15449</v>
      </c>
      <c r="D9441" t="s">
        <v>17401</v>
      </c>
      <c r="E9441" t="s">
        <v>631</v>
      </c>
      <c r="F9441" s="4">
        <v>1853.04</v>
      </c>
    </row>
    <row r="9442" spans="1:6" x14ac:dyDescent="0.25">
      <c r="A9442" t="s">
        <v>15076</v>
      </c>
      <c r="B9442" s="6">
        <v>137601384</v>
      </c>
      <c r="C9442" t="s">
        <v>15390</v>
      </c>
      <c r="D9442" t="s">
        <v>17371</v>
      </c>
      <c r="E9442" t="s">
        <v>631</v>
      </c>
      <c r="F9442" s="4">
        <v>501.49</v>
      </c>
    </row>
    <row r="9443" spans="1:6" x14ac:dyDescent="0.25">
      <c r="A9443" t="s">
        <v>15076</v>
      </c>
      <c r="B9443" s="6">
        <v>137601386</v>
      </c>
      <c r="C9443" t="s">
        <v>15373</v>
      </c>
      <c r="D9443" t="s">
        <v>17402</v>
      </c>
      <c r="E9443" t="s">
        <v>631</v>
      </c>
      <c r="F9443" s="4">
        <v>1577.8</v>
      </c>
    </row>
    <row r="9444" spans="1:6" x14ac:dyDescent="0.25">
      <c r="A9444" t="s">
        <v>15076</v>
      </c>
      <c r="B9444" s="6">
        <v>137601388</v>
      </c>
      <c r="C9444" t="s">
        <v>15419</v>
      </c>
      <c r="D9444" t="s">
        <v>15493</v>
      </c>
      <c r="E9444" t="s">
        <v>631</v>
      </c>
      <c r="F9444" s="4">
        <v>11096.55</v>
      </c>
    </row>
    <row r="9445" spans="1:6" x14ac:dyDescent="0.25">
      <c r="A9445" t="s">
        <v>15076</v>
      </c>
      <c r="B9445" s="6">
        <v>137601391</v>
      </c>
      <c r="C9445" t="s">
        <v>15189</v>
      </c>
      <c r="D9445" t="s">
        <v>17403</v>
      </c>
      <c r="E9445" t="s">
        <v>631</v>
      </c>
      <c r="F9445" s="4">
        <v>19218</v>
      </c>
    </row>
    <row r="9446" spans="1:6" x14ac:dyDescent="0.25">
      <c r="A9446" t="s">
        <v>15076</v>
      </c>
      <c r="B9446" s="6">
        <v>137601392</v>
      </c>
      <c r="D9446" t="s">
        <v>17404</v>
      </c>
      <c r="E9446" t="s">
        <v>17639</v>
      </c>
      <c r="F9446" s="4">
        <v>116.67</v>
      </c>
    </row>
    <row r="9447" spans="1:6" x14ac:dyDescent="0.25">
      <c r="A9447" t="s">
        <v>15076</v>
      </c>
      <c r="B9447" s="6">
        <v>137601393</v>
      </c>
      <c r="C9447" t="s">
        <v>15258</v>
      </c>
      <c r="D9447" t="s">
        <v>17405</v>
      </c>
      <c r="E9447" t="s">
        <v>631</v>
      </c>
      <c r="F9447" s="4">
        <v>236.61</v>
      </c>
    </row>
    <row r="9448" spans="1:6" x14ac:dyDescent="0.25">
      <c r="A9448" t="s">
        <v>15076</v>
      </c>
      <c r="B9448" s="6">
        <v>137601394</v>
      </c>
      <c r="D9448" t="s">
        <v>17500</v>
      </c>
      <c r="E9448" t="s">
        <v>944</v>
      </c>
      <c r="F9448" s="4">
        <v>25</v>
      </c>
    </row>
    <row r="9449" spans="1:6" x14ac:dyDescent="0.25">
      <c r="A9449" t="s">
        <v>15076</v>
      </c>
      <c r="B9449" s="6">
        <v>137601396</v>
      </c>
      <c r="C9449" t="s">
        <v>15331</v>
      </c>
      <c r="D9449" t="s">
        <v>17473</v>
      </c>
      <c r="E9449" t="s">
        <v>631</v>
      </c>
      <c r="F9449" s="4">
        <v>25</v>
      </c>
    </row>
    <row r="9450" spans="1:6" x14ac:dyDescent="0.25">
      <c r="A9450" t="s">
        <v>15076</v>
      </c>
      <c r="B9450" s="6">
        <v>137601397</v>
      </c>
      <c r="C9450" t="s">
        <v>15331</v>
      </c>
      <c r="D9450" t="s">
        <v>17472</v>
      </c>
      <c r="E9450" t="s">
        <v>631</v>
      </c>
      <c r="F9450" s="4">
        <v>25</v>
      </c>
    </row>
    <row r="9451" spans="1:6" x14ac:dyDescent="0.25">
      <c r="A9451" t="s">
        <v>15076</v>
      </c>
      <c r="B9451" s="6">
        <v>137601398</v>
      </c>
      <c r="D9451" t="s">
        <v>15480</v>
      </c>
      <c r="E9451" t="s">
        <v>944</v>
      </c>
      <c r="F9451" s="4">
        <v>367.87630000000001</v>
      </c>
    </row>
    <row r="9452" spans="1:6" x14ac:dyDescent="0.25">
      <c r="A9452" t="s">
        <v>15076</v>
      </c>
      <c r="B9452" s="6">
        <v>137601398</v>
      </c>
      <c r="C9452" t="s">
        <v>15227</v>
      </c>
      <c r="D9452" t="s">
        <v>15480</v>
      </c>
      <c r="E9452" t="s">
        <v>631</v>
      </c>
      <c r="F9452" s="4">
        <v>367.87630000000001</v>
      </c>
    </row>
    <row r="9453" spans="1:6" x14ac:dyDescent="0.25">
      <c r="A9453" t="s">
        <v>15076</v>
      </c>
      <c r="B9453" s="6">
        <v>137601399</v>
      </c>
      <c r="D9453" t="s">
        <v>15812</v>
      </c>
      <c r="E9453" t="s">
        <v>944</v>
      </c>
      <c r="F9453" s="4">
        <v>18.963799999999999</v>
      </c>
    </row>
    <row r="9454" spans="1:6" x14ac:dyDescent="0.25">
      <c r="A9454" t="s">
        <v>15076</v>
      </c>
      <c r="B9454" s="6">
        <v>137601400</v>
      </c>
      <c r="C9454" t="s">
        <v>15364</v>
      </c>
      <c r="D9454" t="s">
        <v>17409</v>
      </c>
      <c r="E9454" t="s">
        <v>631</v>
      </c>
      <c r="F9454" s="4">
        <v>3942.0749999999998</v>
      </c>
    </row>
    <row r="9455" spans="1:6" x14ac:dyDescent="0.25">
      <c r="A9455" t="s">
        <v>15076</v>
      </c>
      <c r="B9455" s="6">
        <v>137601402</v>
      </c>
      <c r="C9455" t="s">
        <v>15137</v>
      </c>
      <c r="D9455" t="s">
        <v>15497</v>
      </c>
      <c r="E9455" t="s">
        <v>631</v>
      </c>
      <c r="F9455" s="4">
        <v>417.48419999999999</v>
      </c>
    </row>
    <row r="9456" spans="1:6" x14ac:dyDescent="0.25">
      <c r="A9456" t="s">
        <v>15076</v>
      </c>
      <c r="B9456" s="6">
        <v>137601407</v>
      </c>
      <c r="D9456" t="s">
        <v>15814</v>
      </c>
      <c r="E9456" t="s">
        <v>944</v>
      </c>
      <c r="F9456" s="4">
        <v>22.575199999999999</v>
      </c>
    </row>
    <row r="9457" spans="1:6" x14ac:dyDescent="0.25">
      <c r="A9457" t="s">
        <v>15076</v>
      </c>
      <c r="B9457" s="6">
        <v>137601408</v>
      </c>
      <c r="C9457" t="s">
        <v>15368</v>
      </c>
      <c r="D9457" t="s">
        <v>17463</v>
      </c>
      <c r="E9457" t="s">
        <v>631</v>
      </c>
      <c r="F9457" s="4">
        <v>440.16500000000002</v>
      </c>
    </row>
    <row r="9458" spans="1:6" x14ac:dyDescent="0.25">
      <c r="A9458" t="s">
        <v>15076</v>
      </c>
      <c r="B9458" s="6">
        <v>137601411</v>
      </c>
      <c r="C9458" t="s">
        <v>15454</v>
      </c>
      <c r="D9458" t="s">
        <v>17490</v>
      </c>
      <c r="E9458" t="s">
        <v>631</v>
      </c>
      <c r="F9458" s="4">
        <v>11091.775</v>
      </c>
    </row>
    <row r="9459" spans="1:6" x14ac:dyDescent="0.25">
      <c r="A9459" t="s">
        <v>15076</v>
      </c>
      <c r="B9459" s="6">
        <v>137601412</v>
      </c>
      <c r="C9459" t="s">
        <v>15450</v>
      </c>
      <c r="D9459" t="s">
        <v>17480</v>
      </c>
      <c r="E9459" t="s">
        <v>631</v>
      </c>
      <c r="F9459" s="4">
        <v>2032.2</v>
      </c>
    </row>
    <row r="9460" spans="1:6" x14ac:dyDescent="0.25">
      <c r="A9460" t="s">
        <v>15076</v>
      </c>
      <c r="B9460" s="6">
        <v>137601414</v>
      </c>
      <c r="C9460" t="s">
        <v>15255</v>
      </c>
      <c r="D9460" t="s">
        <v>17465</v>
      </c>
      <c r="E9460" t="s">
        <v>631</v>
      </c>
      <c r="F9460" s="4">
        <v>142.5531</v>
      </c>
    </row>
    <row r="9461" spans="1:6" x14ac:dyDescent="0.25">
      <c r="A9461" t="s">
        <v>15076</v>
      </c>
      <c r="B9461" s="6">
        <v>137601416</v>
      </c>
      <c r="C9461" t="s">
        <v>15171</v>
      </c>
      <c r="D9461" t="s">
        <v>15473</v>
      </c>
      <c r="E9461" t="s">
        <v>631</v>
      </c>
      <c r="F9461" s="4">
        <v>217.11250000000001</v>
      </c>
    </row>
    <row r="9462" spans="1:6" x14ac:dyDescent="0.25">
      <c r="A9462" t="s">
        <v>15076</v>
      </c>
      <c r="B9462" s="6">
        <v>137601418</v>
      </c>
      <c r="C9462" t="s">
        <v>15372</v>
      </c>
      <c r="D9462" t="s">
        <v>17475</v>
      </c>
      <c r="E9462" t="s">
        <v>631</v>
      </c>
      <c r="F9462" s="4">
        <v>419.2337</v>
      </c>
    </row>
    <row r="9463" spans="1:6" x14ac:dyDescent="0.25">
      <c r="A9463" t="s">
        <v>15076</v>
      </c>
      <c r="B9463" s="6">
        <v>137601420</v>
      </c>
      <c r="C9463" t="s">
        <v>15158</v>
      </c>
      <c r="D9463" t="s">
        <v>17552</v>
      </c>
      <c r="E9463" t="s">
        <v>631</v>
      </c>
      <c r="F9463" s="4">
        <v>1506.9984999999999</v>
      </c>
    </row>
    <row r="9464" spans="1:6" x14ac:dyDescent="0.25">
      <c r="A9464" t="s">
        <v>15076</v>
      </c>
      <c r="B9464" s="6">
        <v>137601424</v>
      </c>
      <c r="C9464" t="s">
        <v>15115</v>
      </c>
      <c r="D9464" t="s">
        <v>17484</v>
      </c>
      <c r="E9464" t="s">
        <v>631</v>
      </c>
      <c r="F9464" s="4">
        <v>28500</v>
      </c>
    </row>
    <row r="9465" spans="1:6" x14ac:dyDescent="0.25">
      <c r="A9465" t="s">
        <v>15076</v>
      </c>
      <c r="B9465" s="6">
        <v>137601425</v>
      </c>
      <c r="D9465" t="s">
        <v>17581</v>
      </c>
      <c r="E9465" t="s">
        <v>944</v>
      </c>
      <c r="F9465" s="4">
        <v>424.75580000000002</v>
      </c>
    </row>
    <row r="9466" spans="1:6" x14ac:dyDescent="0.25">
      <c r="A9466" t="s">
        <v>15076</v>
      </c>
      <c r="B9466" s="6">
        <v>137601426</v>
      </c>
      <c r="C9466" t="s">
        <v>15107</v>
      </c>
      <c r="D9466" t="s">
        <v>17543</v>
      </c>
      <c r="E9466" t="s">
        <v>944</v>
      </c>
      <c r="F9466" s="4">
        <v>288.75</v>
      </c>
    </row>
    <row r="9467" spans="1:6" x14ac:dyDescent="0.25">
      <c r="A9467" t="s">
        <v>15076</v>
      </c>
      <c r="B9467" s="6">
        <v>137601427</v>
      </c>
      <c r="C9467" t="s">
        <v>15322</v>
      </c>
      <c r="D9467" t="s">
        <v>17564</v>
      </c>
      <c r="E9467" t="s">
        <v>631</v>
      </c>
      <c r="F9467" s="4">
        <v>82.5</v>
      </c>
    </row>
    <row r="9468" spans="1:6" x14ac:dyDescent="0.25">
      <c r="A9468" t="s">
        <v>15076</v>
      </c>
      <c r="B9468" s="6">
        <v>137601428</v>
      </c>
      <c r="C9468" t="s">
        <v>15303</v>
      </c>
      <c r="D9468" t="s">
        <v>17462</v>
      </c>
      <c r="E9468" t="s">
        <v>631</v>
      </c>
      <c r="F9468" s="4">
        <v>470.11649999999997</v>
      </c>
    </row>
    <row r="9469" spans="1:6" x14ac:dyDescent="0.25">
      <c r="A9469" t="s">
        <v>15076</v>
      </c>
      <c r="B9469" s="6">
        <v>137601430</v>
      </c>
      <c r="D9469" t="s">
        <v>17549</v>
      </c>
      <c r="E9469" t="s">
        <v>944</v>
      </c>
      <c r="F9469" s="4">
        <v>151.80000000000001</v>
      </c>
    </row>
    <row r="9470" spans="1:6" x14ac:dyDescent="0.25">
      <c r="A9470" t="s">
        <v>15076</v>
      </c>
      <c r="B9470" s="6">
        <v>137601441</v>
      </c>
      <c r="D9470" t="s">
        <v>17188</v>
      </c>
      <c r="E9470" t="s">
        <v>944</v>
      </c>
      <c r="F9470" s="4">
        <v>46</v>
      </c>
    </row>
    <row r="9471" spans="1:6" x14ac:dyDescent="0.25">
      <c r="A9471" t="s">
        <v>15076</v>
      </c>
      <c r="B9471" s="6">
        <v>137601449</v>
      </c>
      <c r="D9471" t="s">
        <v>16836</v>
      </c>
      <c r="E9471" t="s">
        <v>944</v>
      </c>
      <c r="F9471" s="4">
        <v>17.549800000000001</v>
      </c>
    </row>
    <row r="9472" spans="1:6" x14ac:dyDescent="0.25">
      <c r="A9472" t="s">
        <v>15076</v>
      </c>
      <c r="B9472" s="6">
        <v>137601456</v>
      </c>
      <c r="D9472" t="s">
        <v>16838</v>
      </c>
      <c r="E9472" t="s">
        <v>944</v>
      </c>
      <c r="F9472" s="4">
        <v>17.274999999999999</v>
      </c>
    </row>
    <row r="9473" spans="1:6" x14ac:dyDescent="0.25">
      <c r="A9473" t="s">
        <v>15076</v>
      </c>
      <c r="B9473" s="6">
        <v>137601458</v>
      </c>
      <c r="C9473" t="s">
        <v>15335</v>
      </c>
      <c r="D9473" t="s">
        <v>15914</v>
      </c>
      <c r="E9473" t="s">
        <v>631</v>
      </c>
      <c r="F9473" s="4">
        <v>1562.86</v>
      </c>
    </row>
    <row r="9474" spans="1:6" x14ac:dyDescent="0.25">
      <c r="A9474" t="s">
        <v>15076</v>
      </c>
      <c r="B9474" s="6">
        <v>137601464</v>
      </c>
      <c r="D9474" t="s">
        <v>16840</v>
      </c>
      <c r="E9474" t="s">
        <v>944</v>
      </c>
      <c r="F9474" s="4">
        <v>20.951499999999999</v>
      </c>
    </row>
    <row r="9475" spans="1:6" x14ac:dyDescent="0.25">
      <c r="A9475" t="s">
        <v>15076</v>
      </c>
      <c r="B9475" s="6">
        <v>137601480</v>
      </c>
      <c r="D9475" t="s">
        <v>17538</v>
      </c>
      <c r="E9475" t="s">
        <v>944</v>
      </c>
      <c r="F9475" s="4">
        <v>19.219000000000001</v>
      </c>
    </row>
    <row r="9476" spans="1:6" x14ac:dyDescent="0.25">
      <c r="A9476" t="s">
        <v>15076</v>
      </c>
      <c r="B9476" s="6">
        <v>137601485</v>
      </c>
      <c r="C9476" t="s">
        <v>15424</v>
      </c>
      <c r="D9476" t="s">
        <v>17006</v>
      </c>
      <c r="E9476" t="s">
        <v>631</v>
      </c>
      <c r="F9476" s="4">
        <v>14092.8</v>
      </c>
    </row>
    <row r="9477" spans="1:6" x14ac:dyDescent="0.25">
      <c r="A9477" t="s">
        <v>15076</v>
      </c>
      <c r="B9477" s="6">
        <v>137601509</v>
      </c>
      <c r="D9477" t="s">
        <v>15757</v>
      </c>
      <c r="E9477" t="s">
        <v>944</v>
      </c>
      <c r="F9477" s="4">
        <v>30.8645</v>
      </c>
    </row>
    <row r="9478" spans="1:6" x14ac:dyDescent="0.25">
      <c r="A9478" t="s">
        <v>15076</v>
      </c>
      <c r="B9478" s="6">
        <v>137601516</v>
      </c>
      <c r="C9478" t="s">
        <v>15424</v>
      </c>
      <c r="D9478" t="s">
        <v>17005</v>
      </c>
      <c r="E9478" t="s">
        <v>631</v>
      </c>
      <c r="F9478" s="4">
        <v>2818.56</v>
      </c>
    </row>
    <row r="9479" spans="1:6" x14ac:dyDescent="0.25">
      <c r="A9479" t="s">
        <v>15076</v>
      </c>
      <c r="B9479" s="6">
        <v>137601517</v>
      </c>
      <c r="C9479" t="s">
        <v>15454</v>
      </c>
      <c r="D9479" t="s">
        <v>17489</v>
      </c>
      <c r="E9479" t="s">
        <v>631</v>
      </c>
      <c r="F9479" s="4">
        <v>3961.35</v>
      </c>
    </row>
    <row r="9480" spans="1:6" x14ac:dyDescent="0.25">
      <c r="A9480" t="s">
        <v>15076</v>
      </c>
      <c r="B9480" s="6">
        <v>137601518</v>
      </c>
      <c r="C9480" t="s">
        <v>15210</v>
      </c>
      <c r="D9480" t="s">
        <v>17486</v>
      </c>
      <c r="E9480" t="s">
        <v>631</v>
      </c>
      <c r="F9480" s="4">
        <v>5722.85</v>
      </c>
    </row>
    <row r="9481" spans="1:6" x14ac:dyDescent="0.25">
      <c r="A9481" t="s">
        <v>15076</v>
      </c>
      <c r="B9481" s="6">
        <v>137601522</v>
      </c>
      <c r="D9481" t="s">
        <v>16574</v>
      </c>
      <c r="E9481" t="s">
        <v>944</v>
      </c>
      <c r="F9481" s="4">
        <v>18.600000000000001</v>
      </c>
    </row>
    <row r="9482" spans="1:6" x14ac:dyDescent="0.25">
      <c r="A9482" t="s">
        <v>15076</v>
      </c>
      <c r="B9482" s="6">
        <v>137601530</v>
      </c>
      <c r="D9482" t="s">
        <v>16940</v>
      </c>
      <c r="E9482" t="s">
        <v>944</v>
      </c>
      <c r="F9482" s="4">
        <v>25.65</v>
      </c>
    </row>
    <row r="9483" spans="1:6" x14ac:dyDescent="0.25">
      <c r="A9483" t="s">
        <v>15076</v>
      </c>
      <c r="B9483" s="6">
        <v>137601531</v>
      </c>
      <c r="D9483" t="s">
        <v>17089</v>
      </c>
      <c r="E9483" t="s">
        <v>944</v>
      </c>
      <c r="F9483" s="4">
        <v>32.091999999999999</v>
      </c>
    </row>
    <row r="9484" spans="1:6" x14ac:dyDescent="0.25">
      <c r="A9484" t="s">
        <v>15076</v>
      </c>
      <c r="B9484" s="6">
        <v>137601571</v>
      </c>
      <c r="D9484" t="s">
        <v>16554</v>
      </c>
      <c r="E9484" t="s">
        <v>944</v>
      </c>
      <c r="F9484" s="4">
        <v>17.222000000000001</v>
      </c>
    </row>
    <row r="9485" spans="1:6" x14ac:dyDescent="0.25">
      <c r="A9485" t="s">
        <v>15076</v>
      </c>
      <c r="B9485" s="6">
        <v>137601584</v>
      </c>
      <c r="D9485" t="s">
        <v>15594</v>
      </c>
      <c r="E9485" t="s">
        <v>944</v>
      </c>
      <c r="F9485" s="4">
        <v>32.575000000000003</v>
      </c>
    </row>
    <row r="9486" spans="1:6" x14ac:dyDescent="0.25">
      <c r="A9486" t="s">
        <v>15076</v>
      </c>
      <c r="B9486" s="6">
        <v>137601619</v>
      </c>
      <c r="D9486" t="s">
        <v>15517</v>
      </c>
      <c r="E9486" t="s">
        <v>944</v>
      </c>
      <c r="F9486" s="4">
        <v>19.398399999999999</v>
      </c>
    </row>
    <row r="9487" spans="1:6" x14ac:dyDescent="0.25">
      <c r="A9487" t="s">
        <v>15076</v>
      </c>
      <c r="B9487" s="6">
        <v>137601673</v>
      </c>
      <c r="D9487" t="s">
        <v>16861</v>
      </c>
      <c r="E9487" t="s">
        <v>944</v>
      </c>
      <c r="F9487" s="4">
        <v>35.667499999999997</v>
      </c>
    </row>
    <row r="9488" spans="1:6" x14ac:dyDescent="0.25">
      <c r="A9488" t="s">
        <v>15076</v>
      </c>
      <c r="B9488" s="6">
        <v>137601686</v>
      </c>
      <c r="D9488" t="s">
        <v>16711</v>
      </c>
      <c r="E9488" t="s">
        <v>944</v>
      </c>
      <c r="F9488" s="4">
        <v>18.3795</v>
      </c>
    </row>
    <row r="9489" spans="1:6" x14ac:dyDescent="0.25">
      <c r="A9489" t="s">
        <v>15076</v>
      </c>
      <c r="B9489" s="6">
        <v>137601718</v>
      </c>
      <c r="C9489" t="s">
        <v>15406</v>
      </c>
      <c r="D9489" t="s">
        <v>16559</v>
      </c>
      <c r="E9489" t="s">
        <v>631</v>
      </c>
      <c r="F9489" s="4">
        <v>419.76</v>
      </c>
    </row>
    <row r="9490" spans="1:6" x14ac:dyDescent="0.25">
      <c r="A9490" t="s">
        <v>15076</v>
      </c>
      <c r="B9490" s="6">
        <v>137601731</v>
      </c>
      <c r="D9490" t="s">
        <v>16417</v>
      </c>
      <c r="E9490" t="s">
        <v>944</v>
      </c>
      <c r="F9490" s="4">
        <v>547.15679999999998</v>
      </c>
    </row>
    <row r="9491" spans="1:6" x14ac:dyDescent="0.25">
      <c r="A9491" t="s">
        <v>15076</v>
      </c>
      <c r="B9491" s="6">
        <v>137601766</v>
      </c>
      <c r="C9491" t="s">
        <v>15280</v>
      </c>
      <c r="D9491" t="s">
        <v>16967</v>
      </c>
      <c r="E9491" t="s">
        <v>631</v>
      </c>
      <c r="F9491" s="4">
        <v>1864.037</v>
      </c>
    </row>
    <row r="9492" spans="1:6" x14ac:dyDescent="0.25">
      <c r="A9492" t="s">
        <v>15076</v>
      </c>
      <c r="B9492" s="6">
        <v>137601773</v>
      </c>
      <c r="D9492" t="s">
        <v>15598</v>
      </c>
      <c r="E9492" t="s">
        <v>944</v>
      </c>
      <c r="F9492" s="4">
        <v>23.57</v>
      </c>
    </row>
    <row r="9493" spans="1:6" x14ac:dyDescent="0.25">
      <c r="A9493" t="s">
        <v>15076</v>
      </c>
      <c r="B9493" s="6">
        <v>137601894</v>
      </c>
      <c r="C9493" t="s">
        <v>15211</v>
      </c>
      <c r="D9493" t="s">
        <v>16239</v>
      </c>
      <c r="E9493" t="s">
        <v>631</v>
      </c>
      <c r="F9493" s="4">
        <v>717.94799999999998</v>
      </c>
    </row>
    <row r="9494" spans="1:6" x14ac:dyDescent="0.25">
      <c r="A9494" t="s">
        <v>15076</v>
      </c>
      <c r="B9494" s="6">
        <v>137601910</v>
      </c>
      <c r="C9494" t="s">
        <v>15433</v>
      </c>
      <c r="D9494" t="s">
        <v>17447</v>
      </c>
      <c r="E9494" t="s">
        <v>631</v>
      </c>
      <c r="F9494" s="4">
        <v>284.24</v>
      </c>
    </row>
    <row r="9495" spans="1:6" x14ac:dyDescent="0.25">
      <c r="A9495" t="s">
        <v>15076</v>
      </c>
      <c r="B9495" s="6">
        <v>137601928</v>
      </c>
      <c r="C9495" t="s">
        <v>15434</v>
      </c>
      <c r="D9495" t="s">
        <v>17256</v>
      </c>
      <c r="E9495" t="s">
        <v>631</v>
      </c>
      <c r="F9495" s="4">
        <v>37.950000000000003</v>
      </c>
    </row>
    <row r="9496" spans="1:6" x14ac:dyDescent="0.25">
      <c r="A9496" t="s">
        <v>15076</v>
      </c>
      <c r="B9496" s="6">
        <v>137601977</v>
      </c>
      <c r="D9496" t="s">
        <v>16072</v>
      </c>
      <c r="E9496" t="s">
        <v>944</v>
      </c>
      <c r="F9496" s="4">
        <v>99</v>
      </c>
    </row>
    <row r="9497" spans="1:6" x14ac:dyDescent="0.25">
      <c r="A9497" t="s">
        <v>15076</v>
      </c>
      <c r="B9497" s="6">
        <v>137601977</v>
      </c>
      <c r="D9497" t="s">
        <v>17633</v>
      </c>
      <c r="E9497" t="s">
        <v>944</v>
      </c>
      <c r="F9497" s="4">
        <v>99</v>
      </c>
    </row>
    <row r="9498" spans="1:6" x14ac:dyDescent="0.25">
      <c r="A9498" t="s">
        <v>15076</v>
      </c>
      <c r="B9498" s="6">
        <v>137602025</v>
      </c>
      <c r="C9498" t="s">
        <v>15318</v>
      </c>
      <c r="D9498" t="s">
        <v>16518</v>
      </c>
      <c r="E9498" t="s">
        <v>631</v>
      </c>
      <c r="F9498" s="4">
        <v>25</v>
      </c>
    </row>
    <row r="9499" spans="1:6" x14ac:dyDescent="0.25">
      <c r="A9499" t="s">
        <v>15076</v>
      </c>
      <c r="B9499" s="6">
        <v>137602173</v>
      </c>
      <c r="D9499" t="s">
        <v>17094</v>
      </c>
      <c r="E9499" t="s">
        <v>944</v>
      </c>
      <c r="F9499" s="4">
        <v>56.704999999999998</v>
      </c>
    </row>
    <row r="9500" spans="1:6" x14ac:dyDescent="0.25">
      <c r="A9500" t="s">
        <v>15076</v>
      </c>
      <c r="B9500" s="6">
        <v>137602272</v>
      </c>
      <c r="D9500" t="s">
        <v>15635</v>
      </c>
      <c r="E9500" t="s">
        <v>944</v>
      </c>
      <c r="F9500" s="4">
        <v>3.0167000000000002</v>
      </c>
    </row>
    <row r="9501" spans="1:6" x14ac:dyDescent="0.25">
      <c r="A9501" t="s">
        <v>15076</v>
      </c>
      <c r="B9501" s="6">
        <v>137602306</v>
      </c>
      <c r="D9501" t="s">
        <v>17070</v>
      </c>
      <c r="E9501" t="s">
        <v>944</v>
      </c>
      <c r="F9501" s="4">
        <v>0.16700000000000001</v>
      </c>
    </row>
    <row r="9502" spans="1:6" x14ac:dyDescent="0.25">
      <c r="A9502" t="s">
        <v>15076</v>
      </c>
      <c r="B9502" s="6">
        <v>137602322</v>
      </c>
      <c r="D9502" t="s">
        <v>17065</v>
      </c>
      <c r="E9502" t="s">
        <v>944</v>
      </c>
      <c r="F9502" s="4">
        <v>0.27779999999999999</v>
      </c>
    </row>
    <row r="9503" spans="1:6" x14ac:dyDescent="0.25">
      <c r="A9503" t="s">
        <v>15076</v>
      </c>
      <c r="B9503" s="6">
        <v>137602322</v>
      </c>
      <c r="C9503" t="s">
        <v>15098</v>
      </c>
      <c r="D9503" t="s">
        <v>17065</v>
      </c>
      <c r="E9503" t="s">
        <v>944</v>
      </c>
      <c r="F9503" s="4">
        <v>0.27779999999999999</v>
      </c>
    </row>
    <row r="9504" spans="1:6" x14ac:dyDescent="0.25">
      <c r="A9504" t="s">
        <v>15076</v>
      </c>
      <c r="B9504" s="6">
        <v>137602405</v>
      </c>
      <c r="D9504" t="s">
        <v>16385</v>
      </c>
      <c r="E9504" t="s">
        <v>944</v>
      </c>
      <c r="F9504" s="4">
        <v>21.52</v>
      </c>
    </row>
    <row r="9505" spans="1:6" x14ac:dyDescent="0.25">
      <c r="A9505" t="s">
        <v>15076</v>
      </c>
      <c r="B9505" s="6">
        <v>137602504</v>
      </c>
      <c r="D9505" t="s">
        <v>15702</v>
      </c>
      <c r="E9505" t="s">
        <v>944</v>
      </c>
      <c r="F9505" s="4">
        <v>0.51739999999999997</v>
      </c>
    </row>
    <row r="9506" spans="1:6" x14ac:dyDescent="0.25">
      <c r="A9506" t="s">
        <v>15076</v>
      </c>
      <c r="B9506" s="6">
        <v>137602538</v>
      </c>
      <c r="D9506" t="s">
        <v>15813</v>
      </c>
      <c r="E9506" t="s">
        <v>944</v>
      </c>
      <c r="F9506" s="4">
        <v>21.8188</v>
      </c>
    </row>
    <row r="9507" spans="1:6" x14ac:dyDescent="0.25">
      <c r="A9507" t="s">
        <v>15076</v>
      </c>
      <c r="B9507" s="6">
        <v>137602579</v>
      </c>
      <c r="D9507" t="s">
        <v>16837</v>
      </c>
      <c r="E9507" t="s">
        <v>944</v>
      </c>
      <c r="F9507" s="4">
        <v>27.3887</v>
      </c>
    </row>
    <row r="9508" spans="1:6" x14ac:dyDescent="0.25">
      <c r="A9508" t="s">
        <v>15076</v>
      </c>
      <c r="B9508" s="6">
        <v>137602819</v>
      </c>
      <c r="D9508" t="s">
        <v>16257</v>
      </c>
      <c r="E9508" t="s">
        <v>944</v>
      </c>
      <c r="F9508" s="4">
        <v>1.274</v>
      </c>
    </row>
    <row r="9509" spans="1:6" x14ac:dyDescent="0.25">
      <c r="A9509" t="s">
        <v>15076</v>
      </c>
      <c r="B9509" s="6">
        <v>137602892</v>
      </c>
      <c r="D9509" t="s">
        <v>17207</v>
      </c>
      <c r="E9509" t="s">
        <v>944</v>
      </c>
      <c r="F9509" s="4">
        <v>227.1</v>
      </c>
    </row>
    <row r="9510" spans="1:6" x14ac:dyDescent="0.25">
      <c r="A9510" t="s">
        <v>15076</v>
      </c>
      <c r="B9510" s="6">
        <v>137602892</v>
      </c>
      <c r="D9510" t="s">
        <v>17609</v>
      </c>
      <c r="E9510" t="s">
        <v>944</v>
      </c>
      <c r="F9510" s="4">
        <v>227.1</v>
      </c>
    </row>
    <row r="9511" spans="1:6" x14ac:dyDescent="0.25">
      <c r="A9511" t="s">
        <v>15076</v>
      </c>
      <c r="B9511" s="6">
        <v>137603007</v>
      </c>
      <c r="D9511" t="s">
        <v>16159</v>
      </c>
      <c r="E9511" t="s">
        <v>944</v>
      </c>
      <c r="F9511" s="4">
        <v>19.5063</v>
      </c>
    </row>
    <row r="9512" spans="1:6" x14ac:dyDescent="0.25">
      <c r="A9512" t="s">
        <v>15076</v>
      </c>
      <c r="B9512" s="6">
        <v>137603015</v>
      </c>
      <c r="C9512" t="s">
        <v>15121</v>
      </c>
      <c r="D9512" t="s">
        <v>15602</v>
      </c>
      <c r="E9512" t="s">
        <v>631</v>
      </c>
      <c r="F9512" s="4">
        <v>261.25</v>
      </c>
    </row>
    <row r="9513" spans="1:6" x14ac:dyDescent="0.25">
      <c r="A9513" t="s">
        <v>15076</v>
      </c>
      <c r="B9513" s="6">
        <v>137603072</v>
      </c>
      <c r="C9513" t="s">
        <v>7754</v>
      </c>
      <c r="D9513" t="s">
        <v>17199</v>
      </c>
      <c r="E9513" t="s">
        <v>631</v>
      </c>
      <c r="F9513" s="4">
        <v>79.805000000000007</v>
      </c>
    </row>
    <row r="9514" spans="1:6" x14ac:dyDescent="0.25">
      <c r="A9514" t="s">
        <v>15076</v>
      </c>
      <c r="B9514" s="6">
        <v>137603106</v>
      </c>
      <c r="D9514" t="s">
        <v>17208</v>
      </c>
      <c r="E9514" t="s">
        <v>944</v>
      </c>
      <c r="F9514" s="4">
        <v>42.883200000000002</v>
      </c>
    </row>
    <row r="9515" spans="1:6" x14ac:dyDescent="0.25">
      <c r="A9515" t="s">
        <v>15076</v>
      </c>
      <c r="B9515" s="6">
        <v>137603189</v>
      </c>
      <c r="C9515" t="s">
        <v>15272</v>
      </c>
      <c r="D9515" t="s">
        <v>16189</v>
      </c>
      <c r="E9515" t="s">
        <v>631</v>
      </c>
      <c r="F9515" s="4">
        <v>650.86</v>
      </c>
    </row>
    <row r="9516" spans="1:6" x14ac:dyDescent="0.25">
      <c r="A9516" t="s">
        <v>15076</v>
      </c>
      <c r="B9516" s="6">
        <v>137603197</v>
      </c>
      <c r="D9516" t="s">
        <v>16188</v>
      </c>
      <c r="E9516" t="s">
        <v>944</v>
      </c>
      <c r="F9516" s="4">
        <v>342.5</v>
      </c>
    </row>
    <row r="9517" spans="1:6" x14ac:dyDescent="0.25">
      <c r="A9517" t="s">
        <v>15076</v>
      </c>
      <c r="B9517" s="6">
        <v>137603197</v>
      </c>
      <c r="C9517" t="s">
        <v>15272</v>
      </c>
      <c r="D9517" t="s">
        <v>16188</v>
      </c>
      <c r="E9517" t="s">
        <v>631</v>
      </c>
      <c r="F9517" s="4">
        <v>342.5</v>
      </c>
    </row>
    <row r="9518" spans="1:6" x14ac:dyDescent="0.25">
      <c r="A9518" t="s">
        <v>15076</v>
      </c>
      <c r="B9518" s="6">
        <v>137603254</v>
      </c>
      <c r="D9518" t="s">
        <v>16737</v>
      </c>
      <c r="E9518" t="s">
        <v>944</v>
      </c>
      <c r="F9518" s="4">
        <v>155.35</v>
      </c>
    </row>
    <row r="9519" spans="1:6" x14ac:dyDescent="0.25">
      <c r="A9519" t="s">
        <v>15076</v>
      </c>
      <c r="B9519" s="6">
        <v>137603346</v>
      </c>
      <c r="D9519" t="s">
        <v>16819</v>
      </c>
      <c r="E9519" t="s">
        <v>944</v>
      </c>
      <c r="F9519" s="4">
        <v>19.860499999999998</v>
      </c>
    </row>
    <row r="9520" spans="1:6" x14ac:dyDescent="0.25">
      <c r="A9520" t="s">
        <v>15076</v>
      </c>
      <c r="B9520" s="6">
        <v>137603353</v>
      </c>
      <c r="D9520" t="s">
        <v>17144</v>
      </c>
      <c r="E9520" t="s">
        <v>944</v>
      </c>
      <c r="F9520" s="4">
        <v>54.375</v>
      </c>
    </row>
    <row r="9521" spans="1:6" x14ac:dyDescent="0.25">
      <c r="A9521" t="s">
        <v>15076</v>
      </c>
      <c r="B9521" s="6">
        <v>137603379</v>
      </c>
      <c r="C9521" t="s">
        <v>15265</v>
      </c>
      <c r="D9521" t="s">
        <v>16815</v>
      </c>
      <c r="E9521" t="s">
        <v>631</v>
      </c>
      <c r="F9521" s="4">
        <v>84.507499999999993</v>
      </c>
    </row>
    <row r="9522" spans="1:6" x14ac:dyDescent="0.25">
      <c r="A9522" t="s">
        <v>15076</v>
      </c>
      <c r="B9522" s="6">
        <v>137603387</v>
      </c>
      <c r="D9522" t="s">
        <v>16820</v>
      </c>
      <c r="E9522" t="s">
        <v>944</v>
      </c>
      <c r="F9522" s="4">
        <v>17.282499999999999</v>
      </c>
    </row>
    <row r="9523" spans="1:6" x14ac:dyDescent="0.25">
      <c r="A9523" t="s">
        <v>15076</v>
      </c>
      <c r="B9523" s="6">
        <v>137603403</v>
      </c>
      <c r="D9523" t="s">
        <v>16821</v>
      </c>
      <c r="E9523" t="s">
        <v>944</v>
      </c>
      <c r="F9523" s="4">
        <v>66.2</v>
      </c>
    </row>
    <row r="9524" spans="1:6" x14ac:dyDescent="0.25">
      <c r="A9524" t="s">
        <v>15076</v>
      </c>
      <c r="B9524" s="6">
        <v>137603429</v>
      </c>
      <c r="D9524" t="s">
        <v>16818</v>
      </c>
      <c r="E9524" t="s">
        <v>944</v>
      </c>
      <c r="F9524" s="4">
        <v>18.3233</v>
      </c>
    </row>
    <row r="9525" spans="1:6" x14ac:dyDescent="0.25">
      <c r="A9525" t="s">
        <v>15076</v>
      </c>
      <c r="B9525" s="6">
        <v>137603635</v>
      </c>
      <c r="D9525" t="s">
        <v>16247</v>
      </c>
      <c r="E9525" t="s">
        <v>944</v>
      </c>
      <c r="F9525" s="4">
        <v>1.56</v>
      </c>
    </row>
    <row r="9526" spans="1:6" x14ac:dyDescent="0.25">
      <c r="A9526" t="s">
        <v>15076</v>
      </c>
      <c r="B9526" s="6">
        <v>137603643</v>
      </c>
      <c r="D9526" t="s">
        <v>16248</v>
      </c>
      <c r="E9526" t="s">
        <v>944</v>
      </c>
      <c r="F9526" s="4">
        <v>1.51</v>
      </c>
    </row>
    <row r="9527" spans="1:6" x14ac:dyDescent="0.25">
      <c r="A9527" t="s">
        <v>15076</v>
      </c>
      <c r="B9527" s="6">
        <v>137603778</v>
      </c>
      <c r="D9527" t="s">
        <v>15826</v>
      </c>
      <c r="E9527" t="s">
        <v>944</v>
      </c>
      <c r="F9527" s="4">
        <v>15.7</v>
      </c>
    </row>
    <row r="9528" spans="1:6" x14ac:dyDescent="0.25">
      <c r="A9528" t="s">
        <v>15076</v>
      </c>
      <c r="B9528" s="6">
        <v>137603882</v>
      </c>
      <c r="D9528" t="s">
        <v>17420</v>
      </c>
      <c r="E9528" t="s">
        <v>944</v>
      </c>
      <c r="F9528" s="4">
        <v>17.419499999999999</v>
      </c>
    </row>
    <row r="9529" spans="1:6" x14ac:dyDescent="0.25">
      <c r="A9529" t="s">
        <v>15076</v>
      </c>
      <c r="B9529" s="6">
        <v>137603908</v>
      </c>
      <c r="D9529" t="s">
        <v>15821</v>
      </c>
      <c r="E9529" t="s">
        <v>944</v>
      </c>
      <c r="F9529" s="4">
        <v>17.338699999999999</v>
      </c>
    </row>
    <row r="9530" spans="1:6" x14ac:dyDescent="0.25">
      <c r="A9530" t="s">
        <v>15076</v>
      </c>
      <c r="B9530" s="6">
        <v>137603916</v>
      </c>
      <c r="D9530" t="s">
        <v>15971</v>
      </c>
      <c r="E9530" t="s">
        <v>944</v>
      </c>
      <c r="F9530" s="4">
        <v>15.9177</v>
      </c>
    </row>
    <row r="9531" spans="1:6" x14ac:dyDescent="0.25">
      <c r="A9531" t="s">
        <v>15076</v>
      </c>
      <c r="B9531" s="6">
        <v>137603924</v>
      </c>
      <c r="D9531" t="s">
        <v>15972</v>
      </c>
      <c r="E9531" t="s">
        <v>944</v>
      </c>
      <c r="F9531" s="4">
        <v>16.400700000000001</v>
      </c>
    </row>
    <row r="9532" spans="1:6" x14ac:dyDescent="0.25">
      <c r="A9532" t="s">
        <v>15076</v>
      </c>
      <c r="B9532" s="6">
        <v>137604021</v>
      </c>
      <c r="D9532" t="s">
        <v>16951</v>
      </c>
      <c r="E9532" t="s">
        <v>944</v>
      </c>
      <c r="F9532" s="4">
        <v>21.158300000000001</v>
      </c>
    </row>
    <row r="9533" spans="1:6" x14ac:dyDescent="0.25">
      <c r="A9533" t="s">
        <v>15076</v>
      </c>
      <c r="B9533" s="6">
        <v>137604039</v>
      </c>
      <c r="D9533" t="s">
        <v>16952</v>
      </c>
      <c r="E9533" t="s">
        <v>944</v>
      </c>
      <c r="F9533" s="4">
        <v>139.0384</v>
      </c>
    </row>
    <row r="9534" spans="1:6" x14ac:dyDescent="0.25">
      <c r="A9534" t="s">
        <v>15076</v>
      </c>
      <c r="B9534" s="6">
        <v>137604146</v>
      </c>
      <c r="D9534" t="s">
        <v>15861</v>
      </c>
      <c r="E9534" t="s">
        <v>944</v>
      </c>
      <c r="F9534" s="4">
        <v>18.0627</v>
      </c>
    </row>
    <row r="9535" spans="1:6" x14ac:dyDescent="0.25">
      <c r="A9535" t="s">
        <v>15076</v>
      </c>
      <c r="B9535" s="6">
        <v>137604153</v>
      </c>
      <c r="D9535" t="s">
        <v>15862</v>
      </c>
      <c r="E9535" t="s">
        <v>944</v>
      </c>
      <c r="F9535" s="4">
        <v>19.03</v>
      </c>
    </row>
    <row r="9536" spans="1:6" x14ac:dyDescent="0.25">
      <c r="A9536" t="s">
        <v>15076</v>
      </c>
      <c r="B9536" s="6">
        <v>137604187</v>
      </c>
      <c r="D9536" t="s">
        <v>16156</v>
      </c>
      <c r="E9536" t="s">
        <v>944</v>
      </c>
      <c r="F9536" s="4">
        <v>425.34500000000003</v>
      </c>
    </row>
    <row r="9537" spans="1:6" x14ac:dyDescent="0.25">
      <c r="A9537" t="s">
        <v>15076</v>
      </c>
      <c r="B9537" s="6">
        <v>137604195</v>
      </c>
      <c r="D9537" t="s">
        <v>16157</v>
      </c>
      <c r="E9537" t="s">
        <v>944</v>
      </c>
      <c r="F9537" s="4">
        <v>728.73040000000003</v>
      </c>
    </row>
    <row r="9538" spans="1:6" x14ac:dyDescent="0.25">
      <c r="A9538" t="s">
        <v>15076</v>
      </c>
      <c r="B9538" s="6">
        <v>137604260</v>
      </c>
      <c r="D9538" t="s">
        <v>17470</v>
      </c>
      <c r="E9538" t="s">
        <v>944</v>
      </c>
      <c r="F9538" s="4">
        <v>1554.76</v>
      </c>
    </row>
    <row r="9539" spans="1:6" x14ac:dyDescent="0.25">
      <c r="A9539" t="s">
        <v>15076</v>
      </c>
      <c r="B9539" s="6">
        <v>137604286</v>
      </c>
      <c r="D9539" t="s">
        <v>16176</v>
      </c>
      <c r="E9539" t="s">
        <v>944</v>
      </c>
      <c r="F9539" s="4">
        <v>414.55</v>
      </c>
    </row>
    <row r="9540" spans="1:6" x14ac:dyDescent="0.25">
      <c r="A9540" t="s">
        <v>15076</v>
      </c>
      <c r="B9540" s="6">
        <v>137604294</v>
      </c>
      <c r="D9540" t="s">
        <v>16177</v>
      </c>
      <c r="E9540" t="s">
        <v>944</v>
      </c>
      <c r="F9540" s="4">
        <v>460.32</v>
      </c>
    </row>
    <row r="9541" spans="1:6" x14ac:dyDescent="0.25">
      <c r="A9541" t="s">
        <v>15076</v>
      </c>
      <c r="B9541" s="6">
        <v>137604435</v>
      </c>
      <c r="C9541" t="s">
        <v>15307</v>
      </c>
      <c r="D9541" t="s">
        <v>15973</v>
      </c>
      <c r="E9541" t="s">
        <v>631</v>
      </c>
      <c r="F9541" s="4">
        <v>172.95740000000001</v>
      </c>
    </row>
    <row r="9542" spans="1:6" x14ac:dyDescent="0.25">
      <c r="A9542" t="s">
        <v>15076</v>
      </c>
      <c r="B9542" s="6">
        <v>137604450</v>
      </c>
      <c r="D9542" t="s">
        <v>17381</v>
      </c>
      <c r="E9542" t="s">
        <v>944</v>
      </c>
      <c r="F9542" s="4">
        <v>403.30579999999998</v>
      </c>
    </row>
    <row r="9543" spans="1:6" x14ac:dyDescent="0.25">
      <c r="A9543" t="s">
        <v>15076</v>
      </c>
      <c r="B9543" s="6">
        <v>137604484</v>
      </c>
      <c r="D9543" t="s">
        <v>16194</v>
      </c>
      <c r="E9543" t="s">
        <v>944</v>
      </c>
      <c r="F9543" s="4">
        <v>16.027799999999999</v>
      </c>
    </row>
    <row r="9544" spans="1:6" x14ac:dyDescent="0.25">
      <c r="A9544" t="s">
        <v>15076</v>
      </c>
      <c r="B9544" s="6">
        <v>137604518</v>
      </c>
      <c r="D9544" t="s">
        <v>17222</v>
      </c>
      <c r="E9544" t="s">
        <v>944</v>
      </c>
      <c r="F9544" s="4">
        <v>16.831199999999999</v>
      </c>
    </row>
    <row r="9545" spans="1:6" x14ac:dyDescent="0.25">
      <c r="A9545" t="s">
        <v>15076</v>
      </c>
      <c r="B9545" s="6">
        <v>137604526</v>
      </c>
      <c r="D9545" t="s">
        <v>17224</v>
      </c>
      <c r="E9545" t="s">
        <v>944</v>
      </c>
      <c r="F9545" s="4">
        <v>17.7285</v>
      </c>
    </row>
    <row r="9546" spans="1:6" x14ac:dyDescent="0.25">
      <c r="A9546" t="s">
        <v>15076</v>
      </c>
      <c r="B9546" s="6">
        <v>137604567</v>
      </c>
      <c r="D9546" t="s">
        <v>15523</v>
      </c>
      <c r="E9546" t="s">
        <v>944</v>
      </c>
      <c r="F9546" s="4">
        <v>36.467500000000001</v>
      </c>
    </row>
    <row r="9547" spans="1:6" x14ac:dyDescent="0.25">
      <c r="A9547" t="s">
        <v>15076</v>
      </c>
      <c r="B9547" s="6">
        <v>137604575</v>
      </c>
      <c r="C9547" t="s">
        <v>15177</v>
      </c>
      <c r="D9547" t="s">
        <v>15524</v>
      </c>
      <c r="E9547" t="s">
        <v>631</v>
      </c>
      <c r="F9547" s="4">
        <v>253.35749999999999</v>
      </c>
    </row>
    <row r="9548" spans="1:6" x14ac:dyDescent="0.25">
      <c r="A9548" t="s">
        <v>15076</v>
      </c>
      <c r="B9548" s="6">
        <v>137604633</v>
      </c>
      <c r="C9548" t="s">
        <v>15148</v>
      </c>
      <c r="D9548" t="s">
        <v>16431</v>
      </c>
      <c r="E9548" t="s">
        <v>631</v>
      </c>
      <c r="F9548" s="4">
        <v>66</v>
      </c>
    </row>
    <row r="9549" spans="1:6" x14ac:dyDescent="0.25">
      <c r="A9549" t="s">
        <v>15076</v>
      </c>
      <c r="B9549" s="6">
        <v>137604666</v>
      </c>
      <c r="C9549" t="s">
        <v>15358</v>
      </c>
      <c r="D9549" t="s">
        <v>16558</v>
      </c>
      <c r="E9549" t="s">
        <v>631</v>
      </c>
      <c r="F9549" s="4">
        <v>39.54</v>
      </c>
    </row>
    <row r="9550" spans="1:6" x14ac:dyDescent="0.25">
      <c r="A9550" t="s">
        <v>15076</v>
      </c>
      <c r="B9550" s="6">
        <v>137604682</v>
      </c>
      <c r="D9550" t="s">
        <v>16553</v>
      </c>
      <c r="E9550" t="s">
        <v>944</v>
      </c>
      <c r="F9550" s="4">
        <v>53.310499999999998</v>
      </c>
    </row>
    <row r="9551" spans="1:6" x14ac:dyDescent="0.25">
      <c r="A9551" t="s">
        <v>15076</v>
      </c>
      <c r="B9551" s="6">
        <v>137604708</v>
      </c>
      <c r="C9551" t="s">
        <v>15428</v>
      </c>
      <c r="D9551" t="s">
        <v>17154</v>
      </c>
      <c r="E9551" t="s">
        <v>631</v>
      </c>
      <c r="F9551" s="4">
        <v>1785</v>
      </c>
    </row>
    <row r="9552" spans="1:6" x14ac:dyDescent="0.25">
      <c r="A9552" t="s">
        <v>15076</v>
      </c>
      <c r="B9552" s="6">
        <v>137604732</v>
      </c>
      <c r="D9552" t="s">
        <v>15574</v>
      </c>
      <c r="E9552" t="s">
        <v>944</v>
      </c>
      <c r="F9552" s="4">
        <v>59.4</v>
      </c>
    </row>
    <row r="9553" spans="1:6" x14ac:dyDescent="0.25">
      <c r="A9553" t="s">
        <v>15076</v>
      </c>
      <c r="B9553" s="6">
        <v>137604815</v>
      </c>
      <c r="D9553" t="s">
        <v>16108</v>
      </c>
      <c r="E9553" t="s">
        <v>944</v>
      </c>
      <c r="F9553" s="4">
        <v>20.6343</v>
      </c>
    </row>
    <row r="9554" spans="1:6" x14ac:dyDescent="0.25">
      <c r="A9554" t="s">
        <v>15076</v>
      </c>
      <c r="B9554" s="6">
        <v>137604823</v>
      </c>
      <c r="D9554" t="s">
        <v>16949</v>
      </c>
      <c r="E9554" t="s">
        <v>944</v>
      </c>
      <c r="F9554" s="4">
        <v>42.5139</v>
      </c>
    </row>
    <row r="9555" spans="1:6" x14ac:dyDescent="0.25">
      <c r="A9555" t="s">
        <v>15076</v>
      </c>
      <c r="B9555" s="6">
        <v>137604831</v>
      </c>
      <c r="D9555" t="s">
        <v>16605</v>
      </c>
      <c r="E9555" t="s">
        <v>944</v>
      </c>
      <c r="F9555" s="4">
        <v>40.1875</v>
      </c>
    </row>
    <row r="9556" spans="1:6" x14ac:dyDescent="0.25">
      <c r="A9556" t="s">
        <v>15076</v>
      </c>
      <c r="B9556" s="6">
        <v>137604872</v>
      </c>
      <c r="D9556" t="s">
        <v>16515</v>
      </c>
      <c r="E9556" t="s">
        <v>944</v>
      </c>
      <c r="F9556" s="4">
        <v>24.622499999999999</v>
      </c>
    </row>
    <row r="9557" spans="1:6" x14ac:dyDescent="0.25">
      <c r="A9557" t="s">
        <v>15076</v>
      </c>
      <c r="B9557" s="6">
        <v>137604914</v>
      </c>
      <c r="D9557" t="s">
        <v>15940</v>
      </c>
      <c r="E9557" t="s">
        <v>944</v>
      </c>
      <c r="F9557" s="4">
        <v>57.677</v>
      </c>
    </row>
    <row r="9558" spans="1:6" x14ac:dyDescent="0.25">
      <c r="A9558" t="s">
        <v>15076</v>
      </c>
      <c r="B9558" s="6">
        <v>137604930</v>
      </c>
      <c r="D9558" t="s">
        <v>15686</v>
      </c>
      <c r="E9558" t="s">
        <v>944</v>
      </c>
      <c r="F9558" s="4">
        <v>17.5078</v>
      </c>
    </row>
    <row r="9559" spans="1:6" x14ac:dyDescent="0.25">
      <c r="A9559" t="s">
        <v>15076</v>
      </c>
      <c r="B9559" s="6">
        <v>137604948</v>
      </c>
      <c r="D9559" t="s">
        <v>15581</v>
      </c>
      <c r="E9559" t="s">
        <v>944</v>
      </c>
      <c r="F9559" s="4">
        <v>16.59</v>
      </c>
    </row>
    <row r="9560" spans="1:6" x14ac:dyDescent="0.25">
      <c r="A9560" t="s">
        <v>15076</v>
      </c>
      <c r="B9560" s="6">
        <v>137604955</v>
      </c>
      <c r="D9560" t="s">
        <v>16360</v>
      </c>
      <c r="E9560" t="s">
        <v>944</v>
      </c>
      <c r="F9560" s="4">
        <v>17.149000000000001</v>
      </c>
    </row>
    <row r="9561" spans="1:6" x14ac:dyDescent="0.25">
      <c r="A9561" t="s">
        <v>15076</v>
      </c>
      <c r="B9561" s="6">
        <v>137604963</v>
      </c>
      <c r="D9561" t="s">
        <v>16943</v>
      </c>
      <c r="E9561" t="s">
        <v>944</v>
      </c>
      <c r="F9561" s="4">
        <v>33.329700000000003</v>
      </c>
    </row>
    <row r="9562" spans="1:6" x14ac:dyDescent="0.25">
      <c r="A9562" t="s">
        <v>15076</v>
      </c>
      <c r="B9562" s="6">
        <v>137604971</v>
      </c>
      <c r="C9562" t="s">
        <v>15356</v>
      </c>
      <c r="D9562" t="s">
        <v>15950</v>
      </c>
      <c r="E9562" t="s">
        <v>631</v>
      </c>
      <c r="F9562" s="4">
        <v>16.033999999999999</v>
      </c>
    </row>
    <row r="9563" spans="1:6" x14ac:dyDescent="0.25">
      <c r="A9563" t="s">
        <v>15076</v>
      </c>
      <c r="B9563" s="6">
        <v>137604989</v>
      </c>
      <c r="D9563" t="s">
        <v>16294</v>
      </c>
      <c r="E9563" t="s">
        <v>944</v>
      </c>
      <c r="F9563" s="4">
        <v>15.600199999999999</v>
      </c>
    </row>
    <row r="9564" spans="1:6" x14ac:dyDescent="0.25">
      <c r="A9564" t="s">
        <v>15076</v>
      </c>
      <c r="B9564" s="6">
        <v>137605002</v>
      </c>
      <c r="D9564" t="s">
        <v>15580</v>
      </c>
      <c r="E9564" t="s">
        <v>944</v>
      </c>
      <c r="F9564" s="4">
        <v>17.88</v>
      </c>
    </row>
    <row r="9565" spans="1:6" x14ac:dyDescent="0.25">
      <c r="A9565" t="s">
        <v>15076</v>
      </c>
      <c r="B9565" s="6">
        <v>137605036</v>
      </c>
      <c r="D9565" t="s">
        <v>16361</v>
      </c>
      <c r="E9565" t="s">
        <v>944</v>
      </c>
      <c r="F9565" s="4">
        <v>18.234500000000001</v>
      </c>
    </row>
    <row r="9566" spans="1:6" x14ac:dyDescent="0.25">
      <c r="A9566" t="s">
        <v>15076</v>
      </c>
      <c r="B9566" s="6">
        <v>137605051</v>
      </c>
      <c r="D9566" t="s">
        <v>15689</v>
      </c>
      <c r="E9566" t="s">
        <v>944</v>
      </c>
      <c r="F9566" s="4">
        <v>18.149000000000001</v>
      </c>
    </row>
    <row r="9567" spans="1:6" x14ac:dyDescent="0.25">
      <c r="A9567" t="s">
        <v>15076</v>
      </c>
      <c r="B9567" s="6">
        <v>137605069</v>
      </c>
      <c r="D9567" t="s">
        <v>15916</v>
      </c>
      <c r="E9567" t="s">
        <v>944</v>
      </c>
      <c r="F9567" s="4">
        <v>20.336500000000001</v>
      </c>
    </row>
    <row r="9568" spans="1:6" x14ac:dyDescent="0.25">
      <c r="A9568" t="s">
        <v>15076</v>
      </c>
      <c r="B9568" s="6">
        <v>137605176</v>
      </c>
      <c r="D9568" t="s">
        <v>16562</v>
      </c>
      <c r="E9568" t="s">
        <v>944</v>
      </c>
      <c r="F9568" s="4">
        <v>16.8492</v>
      </c>
    </row>
    <row r="9569" spans="1:6" x14ac:dyDescent="0.25">
      <c r="A9569" t="s">
        <v>15076</v>
      </c>
      <c r="B9569" s="6">
        <v>137605200</v>
      </c>
      <c r="D9569" t="s">
        <v>15694</v>
      </c>
      <c r="E9569" t="s">
        <v>944</v>
      </c>
      <c r="F9569" s="4">
        <v>25.011500000000002</v>
      </c>
    </row>
    <row r="9570" spans="1:6" x14ac:dyDescent="0.25">
      <c r="A9570" t="s">
        <v>15076</v>
      </c>
      <c r="B9570" s="6">
        <v>137605242</v>
      </c>
      <c r="D9570" t="s">
        <v>15695</v>
      </c>
      <c r="E9570" t="s">
        <v>944</v>
      </c>
      <c r="F9570" s="4">
        <v>24.113</v>
      </c>
    </row>
    <row r="9571" spans="1:6" x14ac:dyDescent="0.25">
      <c r="A9571" t="s">
        <v>15076</v>
      </c>
      <c r="B9571" s="6">
        <v>137605259</v>
      </c>
      <c r="D9571" t="s">
        <v>16917</v>
      </c>
      <c r="E9571" t="s">
        <v>944</v>
      </c>
      <c r="F9571" s="4">
        <v>24.766999999999999</v>
      </c>
    </row>
    <row r="9572" spans="1:6" x14ac:dyDescent="0.25">
      <c r="A9572" t="s">
        <v>15076</v>
      </c>
      <c r="B9572" s="6">
        <v>137605333</v>
      </c>
      <c r="D9572" t="s">
        <v>15687</v>
      </c>
      <c r="E9572" t="s">
        <v>944</v>
      </c>
      <c r="F9572" s="4">
        <v>17.941500000000001</v>
      </c>
    </row>
    <row r="9573" spans="1:6" x14ac:dyDescent="0.25">
      <c r="A9573" t="s">
        <v>15076</v>
      </c>
      <c r="B9573" s="6">
        <v>137605382</v>
      </c>
      <c r="D9573" t="s">
        <v>15904</v>
      </c>
      <c r="E9573" t="s">
        <v>944</v>
      </c>
      <c r="F9573" s="4">
        <v>19.5243</v>
      </c>
    </row>
    <row r="9574" spans="1:6" x14ac:dyDescent="0.25">
      <c r="A9574" t="s">
        <v>15076</v>
      </c>
      <c r="B9574" s="6">
        <v>137605408</v>
      </c>
      <c r="D9574" t="s">
        <v>17112</v>
      </c>
      <c r="E9574" t="s">
        <v>944</v>
      </c>
      <c r="F9574" s="4">
        <v>22.648499999999999</v>
      </c>
    </row>
    <row r="9575" spans="1:6" x14ac:dyDescent="0.25">
      <c r="A9575" t="s">
        <v>15076</v>
      </c>
      <c r="B9575" s="6">
        <v>137605465</v>
      </c>
      <c r="C9575" t="s">
        <v>15134</v>
      </c>
      <c r="D9575" t="s">
        <v>15688</v>
      </c>
      <c r="E9575" t="s">
        <v>631</v>
      </c>
      <c r="F9575" s="4">
        <v>343.0625</v>
      </c>
    </row>
    <row r="9576" spans="1:6" x14ac:dyDescent="0.25">
      <c r="A9576" t="s">
        <v>15076</v>
      </c>
      <c r="B9576" s="6">
        <v>137605564</v>
      </c>
      <c r="D9576" t="s">
        <v>17168</v>
      </c>
      <c r="E9576" t="s">
        <v>944</v>
      </c>
      <c r="F9576" s="4">
        <v>70.966700000000003</v>
      </c>
    </row>
    <row r="9577" spans="1:6" x14ac:dyDescent="0.25">
      <c r="A9577" t="s">
        <v>15076</v>
      </c>
      <c r="B9577" s="6">
        <v>137605572</v>
      </c>
      <c r="D9577" t="s">
        <v>17169</v>
      </c>
      <c r="E9577" t="s">
        <v>944</v>
      </c>
      <c r="F9577" s="4">
        <v>88.734999999999999</v>
      </c>
    </row>
    <row r="9578" spans="1:6" x14ac:dyDescent="0.25">
      <c r="A9578" t="s">
        <v>15076</v>
      </c>
      <c r="B9578" s="6">
        <v>137605580</v>
      </c>
      <c r="D9578" t="s">
        <v>15613</v>
      </c>
      <c r="E9578" t="s">
        <v>944</v>
      </c>
      <c r="F9578" s="4">
        <v>182.875</v>
      </c>
    </row>
    <row r="9579" spans="1:6" x14ac:dyDescent="0.25">
      <c r="A9579" t="s">
        <v>15076</v>
      </c>
      <c r="B9579" s="6">
        <v>137605754</v>
      </c>
      <c r="C9579" t="s">
        <v>15175</v>
      </c>
      <c r="D9579" t="s">
        <v>15956</v>
      </c>
      <c r="E9579" t="s">
        <v>631</v>
      </c>
      <c r="F9579" s="4">
        <v>30.309000000000001</v>
      </c>
    </row>
    <row r="9580" spans="1:6" x14ac:dyDescent="0.25">
      <c r="A9580" t="s">
        <v>15076</v>
      </c>
      <c r="B9580" s="6">
        <v>137605770</v>
      </c>
      <c r="C9580" t="s">
        <v>15175</v>
      </c>
      <c r="D9580" t="s">
        <v>15957</v>
      </c>
      <c r="E9580" t="s">
        <v>631</v>
      </c>
      <c r="F9580" s="4">
        <v>25</v>
      </c>
    </row>
    <row r="9581" spans="1:6" x14ac:dyDescent="0.25">
      <c r="A9581" t="s">
        <v>15076</v>
      </c>
      <c r="B9581" s="6">
        <v>137605846</v>
      </c>
      <c r="C9581" t="s">
        <v>15314</v>
      </c>
      <c r="D9581" t="s">
        <v>17262</v>
      </c>
      <c r="E9581" t="s">
        <v>631</v>
      </c>
      <c r="F9581" s="4">
        <v>301.96199999999999</v>
      </c>
    </row>
    <row r="9582" spans="1:6" x14ac:dyDescent="0.25">
      <c r="A9582" t="s">
        <v>15076</v>
      </c>
      <c r="B9582" s="6">
        <v>137605853</v>
      </c>
      <c r="C9582" t="s">
        <v>15314</v>
      </c>
      <c r="D9582" t="s">
        <v>17263</v>
      </c>
      <c r="E9582" t="s">
        <v>631</v>
      </c>
      <c r="F9582" s="4">
        <v>28.05</v>
      </c>
    </row>
    <row r="9583" spans="1:6" x14ac:dyDescent="0.25">
      <c r="A9583" t="s">
        <v>15076</v>
      </c>
      <c r="B9583" s="6">
        <v>137605895</v>
      </c>
      <c r="C9583" t="s">
        <v>15150</v>
      </c>
      <c r="D9583" t="s">
        <v>15472</v>
      </c>
      <c r="E9583" t="s">
        <v>631</v>
      </c>
      <c r="F9583" s="4">
        <v>25</v>
      </c>
    </row>
    <row r="9584" spans="1:6" x14ac:dyDescent="0.25">
      <c r="A9584" t="s">
        <v>15076</v>
      </c>
      <c r="B9584" s="6">
        <v>137605952</v>
      </c>
      <c r="C9584" t="s">
        <v>15163</v>
      </c>
      <c r="D9584" t="s">
        <v>16921</v>
      </c>
      <c r="E9584" t="s">
        <v>631</v>
      </c>
      <c r="F9584" s="4">
        <v>122.1</v>
      </c>
    </row>
    <row r="9585" spans="1:6" x14ac:dyDescent="0.25">
      <c r="A9585" t="s">
        <v>15076</v>
      </c>
      <c r="B9585" s="6">
        <v>137605952</v>
      </c>
      <c r="D9585" t="s">
        <v>16921</v>
      </c>
      <c r="E9585" t="s">
        <v>944</v>
      </c>
      <c r="F9585" s="4">
        <v>122.1</v>
      </c>
    </row>
    <row r="9586" spans="1:6" x14ac:dyDescent="0.25">
      <c r="A9586" t="s">
        <v>15076</v>
      </c>
      <c r="B9586" s="6">
        <v>137606018</v>
      </c>
      <c r="D9586" t="s">
        <v>16919</v>
      </c>
      <c r="E9586" t="s">
        <v>944</v>
      </c>
      <c r="F9586" s="4">
        <v>76.291700000000006</v>
      </c>
    </row>
    <row r="9587" spans="1:6" x14ac:dyDescent="0.25">
      <c r="A9587" t="s">
        <v>15076</v>
      </c>
      <c r="B9587" s="6">
        <v>137606034</v>
      </c>
      <c r="D9587" t="s">
        <v>16920</v>
      </c>
      <c r="E9587" t="s">
        <v>944</v>
      </c>
      <c r="F9587" s="4">
        <v>20.511700000000001</v>
      </c>
    </row>
    <row r="9588" spans="1:6" x14ac:dyDescent="0.25">
      <c r="A9588" t="s">
        <v>15076</v>
      </c>
      <c r="B9588" s="6">
        <v>137606042</v>
      </c>
      <c r="D9588" t="s">
        <v>16918</v>
      </c>
      <c r="E9588" t="s">
        <v>944</v>
      </c>
      <c r="F9588" s="4">
        <v>19.8552</v>
      </c>
    </row>
    <row r="9589" spans="1:6" x14ac:dyDescent="0.25">
      <c r="A9589" t="s">
        <v>15076</v>
      </c>
      <c r="B9589" s="6">
        <v>137606042</v>
      </c>
      <c r="D9589" t="s">
        <v>16918</v>
      </c>
      <c r="E9589" t="s">
        <v>631</v>
      </c>
      <c r="F9589" s="4">
        <v>19.8552</v>
      </c>
    </row>
    <row r="9590" spans="1:6" x14ac:dyDescent="0.25">
      <c r="A9590" t="s">
        <v>15076</v>
      </c>
      <c r="B9590" s="6">
        <v>137606059</v>
      </c>
      <c r="D9590" t="s">
        <v>16493</v>
      </c>
      <c r="E9590" t="s">
        <v>944</v>
      </c>
      <c r="F9590" s="4">
        <v>21.875800000000002</v>
      </c>
    </row>
    <row r="9591" spans="1:6" x14ac:dyDescent="0.25">
      <c r="A9591" t="s">
        <v>15076</v>
      </c>
      <c r="B9591" s="6">
        <v>137606067</v>
      </c>
      <c r="D9591" t="s">
        <v>16492</v>
      </c>
      <c r="E9591" t="s">
        <v>944</v>
      </c>
      <c r="F9591" s="4">
        <v>22.606999999999999</v>
      </c>
    </row>
    <row r="9592" spans="1:6" x14ac:dyDescent="0.25">
      <c r="A9592" t="s">
        <v>15076</v>
      </c>
      <c r="B9592" s="6">
        <v>137606083</v>
      </c>
      <c r="D9592" t="s">
        <v>17123</v>
      </c>
      <c r="E9592" t="s">
        <v>944</v>
      </c>
      <c r="F9592" s="4">
        <v>19.294499999999999</v>
      </c>
    </row>
    <row r="9593" spans="1:6" x14ac:dyDescent="0.25">
      <c r="A9593" t="s">
        <v>15076</v>
      </c>
      <c r="B9593" s="6">
        <v>137606133</v>
      </c>
      <c r="D9593" t="s">
        <v>16842</v>
      </c>
      <c r="E9593" t="s">
        <v>944</v>
      </c>
      <c r="F9593" s="4">
        <v>1166.904</v>
      </c>
    </row>
    <row r="9594" spans="1:6" x14ac:dyDescent="0.25">
      <c r="A9594" t="s">
        <v>15076</v>
      </c>
      <c r="B9594" s="6">
        <v>137606307</v>
      </c>
      <c r="D9594" t="s">
        <v>15829</v>
      </c>
      <c r="E9594" t="s">
        <v>631</v>
      </c>
      <c r="F9594" s="4">
        <v>53.204500000000003</v>
      </c>
    </row>
    <row r="9595" spans="1:6" x14ac:dyDescent="0.25">
      <c r="A9595" t="s">
        <v>15076</v>
      </c>
      <c r="B9595" s="6">
        <v>137606422</v>
      </c>
      <c r="C9595" t="s">
        <v>15263</v>
      </c>
      <c r="D9595" t="s">
        <v>16812</v>
      </c>
      <c r="E9595" t="s">
        <v>631</v>
      </c>
      <c r="F9595" s="4">
        <v>364.80399999999997</v>
      </c>
    </row>
    <row r="9596" spans="1:6" x14ac:dyDescent="0.25">
      <c r="A9596" t="s">
        <v>15076</v>
      </c>
      <c r="B9596" s="6">
        <v>137606489</v>
      </c>
      <c r="C9596" t="s">
        <v>15136</v>
      </c>
      <c r="D9596" t="s">
        <v>15494</v>
      </c>
      <c r="E9596" t="s">
        <v>631</v>
      </c>
      <c r="F9596" s="4">
        <v>576.38350000000003</v>
      </c>
    </row>
    <row r="9597" spans="1:6" x14ac:dyDescent="0.25">
      <c r="A9597" t="s">
        <v>15076</v>
      </c>
      <c r="B9597" s="6">
        <v>137606489</v>
      </c>
      <c r="C9597" t="s">
        <v>15136</v>
      </c>
      <c r="D9597" t="s">
        <v>15495</v>
      </c>
      <c r="E9597" t="s">
        <v>631</v>
      </c>
      <c r="F9597" s="4">
        <v>576.38350000000003</v>
      </c>
    </row>
    <row r="9598" spans="1:6" x14ac:dyDescent="0.25">
      <c r="A9598" t="s">
        <v>15076</v>
      </c>
      <c r="B9598" s="6">
        <v>137606547</v>
      </c>
      <c r="D9598" t="s">
        <v>16925</v>
      </c>
      <c r="E9598" t="s">
        <v>944</v>
      </c>
      <c r="F9598" s="4">
        <v>18.645499999999998</v>
      </c>
    </row>
    <row r="9599" spans="1:6" x14ac:dyDescent="0.25">
      <c r="A9599" t="s">
        <v>15076</v>
      </c>
      <c r="B9599" s="6">
        <v>137606620</v>
      </c>
      <c r="C9599" t="s">
        <v>15267</v>
      </c>
      <c r="D9599" t="s">
        <v>16926</v>
      </c>
      <c r="E9599" t="s">
        <v>631</v>
      </c>
      <c r="F9599" s="4">
        <v>25</v>
      </c>
    </row>
    <row r="9600" spans="1:6" x14ac:dyDescent="0.25">
      <c r="A9600" t="s">
        <v>15076</v>
      </c>
      <c r="B9600" s="6">
        <v>137606620</v>
      </c>
      <c r="D9600" t="s">
        <v>16926</v>
      </c>
      <c r="E9600" t="s">
        <v>944</v>
      </c>
      <c r="F9600" s="4">
        <v>25</v>
      </c>
    </row>
    <row r="9601" spans="1:6" x14ac:dyDescent="0.25">
      <c r="A9601" t="s">
        <v>15076</v>
      </c>
      <c r="B9601" s="6">
        <v>137606638</v>
      </c>
      <c r="D9601" t="s">
        <v>16509</v>
      </c>
      <c r="E9601" t="s">
        <v>944</v>
      </c>
      <c r="F9601" s="4">
        <v>17.063199999999998</v>
      </c>
    </row>
    <row r="9602" spans="1:6" x14ac:dyDescent="0.25">
      <c r="A9602" t="s">
        <v>15076</v>
      </c>
      <c r="B9602" s="6">
        <v>137606646</v>
      </c>
      <c r="D9602" t="s">
        <v>16510</v>
      </c>
      <c r="E9602" t="s">
        <v>944</v>
      </c>
      <c r="F9602" s="4">
        <v>18.602499999999999</v>
      </c>
    </row>
    <row r="9603" spans="1:6" x14ac:dyDescent="0.25">
      <c r="A9603" t="s">
        <v>15076</v>
      </c>
      <c r="B9603" s="6">
        <v>137606737</v>
      </c>
      <c r="D9603" t="s">
        <v>16626</v>
      </c>
      <c r="E9603" t="s">
        <v>944</v>
      </c>
      <c r="F9603" s="4">
        <v>25</v>
      </c>
    </row>
    <row r="9604" spans="1:6" x14ac:dyDescent="0.25">
      <c r="A9604" t="s">
        <v>15076</v>
      </c>
      <c r="B9604" s="6">
        <v>137606745</v>
      </c>
      <c r="C9604" t="s">
        <v>15246</v>
      </c>
      <c r="D9604" t="s">
        <v>15486</v>
      </c>
      <c r="E9604" t="s">
        <v>631</v>
      </c>
      <c r="F9604" s="4">
        <v>25</v>
      </c>
    </row>
    <row r="9605" spans="1:6" x14ac:dyDescent="0.25">
      <c r="A9605" t="s">
        <v>15076</v>
      </c>
      <c r="B9605" s="6">
        <v>137606752</v>
      </c>
      <c r="D9605" t="s">
        <v>16623</v>
      </c>
      <c r="E9605" t="s">
        <v>944</v>
      </c>
      <c r="F9605" s="4">
        <v>25</v>
      </c>
    </row>
    <row r="9606" spans="1:6" x14ac:dyDescent="0.25">
      <c r="A9606" t="s">
        <v>15076</v>
      </c>
      <c r="B9606" s="6">
        <v>137606794</v>
      </c>
      <c r="D9606" t="s">
        <v>16927</v>
      </c>
      <c r="E9606" t="s">
        <v>944</v>
      </c>
      <c r="F9606" s="4">
        <v>116.6187</v>
      </c>
    </row>
    <row r="9607" spans="1:6" x14ac:dyDescent="0.25">
      <c r="A9607" t="s">
        <v>15076</v>
      </c>
      <c r="B9607" s="6">
        <v>137606877</v>
      </c>
      <c r="C9607" t="s">
        <v>15239</v>
      </c>
      <c r="D9607" t="s">
        <v>17417</v>
      </c>
      <c r="E9607" t="s">
        <v>631</v>
      </c>
      <c r="F9607" s="4">
        <v>25</v>
      </c>
    </row>
    <row r="9608" spans="1:6" x14ac:dyDescent="0.25">
      <c r="A9608" t="s">
        <v>15076</v>
      </c>
      <c r="B9608" s="6">
        <v>137606901</v>
      </c>
      <c r="C9608" t="s">
        <v>15313</v>
      </c>
      <c r="D9608" t="s">
        <v>15903</v>
      </c>
      <c r="E9608" t="s">
        <v>631</v>
      </c>
      <c r="F9608" s="4">
        <v>32.69</v>
      </c>
    </row>
    <row r="9609" spans="1:6" x14ac:dyDescent="0.25">
      <c r="A9609" t="s">
        <v>15076</v>
      </c>
      <c r="B9609" s="6">
        <v>137606943</v>
      </c>
      <c r="C9609" t="s">
        <v>15181</v>
      </c>
      <c r="D9609" t="s">
        <v>16316</v>
      </c>
      <c r="E9609" t="s">
        <v>631</v>
      </c>
      <c r="F9609" s="4">
        <v>27.8796</v>
      </c>
    </row>
    <row r="9610" spans="1:6" x14ac:dyDescent="0.25">
      <c r="A9610" t="s">
        <v>15076</v>
      </c>
      <c r="B9610" s="6">
        <v>137606976</v>
      </c>
      <c r="C9610" t="s">
        <v>15184</v>
      </c>
      <c r="D9610" t="s">
        <v>15827</v>
      </c>
      <c r="E9610" t="s">
        <v>631</v>
      </c>
      <c r="F9610" s="4">
        <v>833.32629999999995</v>
      </c>
    </row>
    <row r="9611" spans="1:6" x14ac:dyDescent="0.25">
      <c r="A9611" t="s">
        <v>15076</v>
      </c>
      <c r="B9611" s="6">
        <v>137607040</v>
      </c>
      <c r="D9611" t="s">
        <v>15636</v>
      </c>
      <c r="E9611" t="s">
        <v>944</v>
      </c>
      <c r="F9611" s="4">
        <v>0.12959999999999999</v>
      </c>
    </row>
    <row r="9612" spans="1:6" x14ac:dyDescent="0.25">
      <c r="A9612" t="s">
        <v>15076</v>
      </c>
      <c r="B9612" s="6">
        <v>137607081</v>
      </c>
      <c r="D9612" t="s">
        <v>15885</v>
      </c>
      <c r="E9612" t="s">
        <v>944</v>
      </c>
      <c r="F9612" s="4">
        <v>20.155000000000001</v>
      </c>
    </row>
    <row r="9613" spans="1:6" x14ac:dyDescent="0.25">
      <c r="A9613" t="s">
        <v>15076</v>
      </c>
      <c r="B9613" s="6">
        <v>137607164</v>
      </c>
      <c r="C9613" t="s">
        <v>15269</v>
      </c>
      <c r="D9613" t="s">
        <v>16779</v>
      </c>
      <c r="E9613" t="s">
        <v>631</v>
      </c>
      <c r="F9613" s="4">
        <v>25</v>
      </c>
    </row>
    <row r="9614" spans="1:6" x14ac:dyDescent="0.25">
      <c r="A9614" t="s">
        <v>15076</v>
      </c>
      <c r="B9614" s="6">
        <v>137607198</v>
      </c>
      <c r="D9614" t="s">
        <v>16647</v>
      </c>
      <c r="E9614" t="s">
        <v>944</v>
      </c>
      <c r="F9614" s="4">
        <v>190.67400000000001</v>
      </c>
    </row>
    <row r="9615" spans="1:6" x14ac:dyDescent="0.25">
      <c r="A9615" t="s">
        <v>15076</v>
      </c>
      <c r="B9615" s="6">
        <v>137607404</v>
      </c>
      <c r="D9615" t="s">
        <v>16531</v>
      </c>
      <c r="E9615" t="s">
        <v>944</v>
      </c>
      <c r="F9615" s="4">
        <v>17.457000000000001</v>
      </c>
    </row>
    <row r="9616" spans="1:6" x14ac:dyDescent="0.25">
      <c r="A9616" t="s">
        <v>15076</v>
      </c>
      <c r="B9616" s="6">
        <v>137607412</v>
      </c>
      <c r="C9616" t="s">
        <v>15337</v>
      </c>
      <c r="D9616" t="s">
        <v>16570</v>
      </c>
      <c r="E9616" t="s">
        <v>631</v>
      </c>
      <c r="F9616" s="4">
        <v>25.272500000000001</v>
      </c>
    </row>
    <row r="9617" spans="1:6" x14ac:dyDescent="0.25">
      <c r="A9617" t="s">
        <v>15076</v>
      </c>
      <c r="B9617" s="6">
        <v>137607438</v>
      </c>
      <c r="D9617" t="s">
        <v>16533</v>
      </c>
      <c r="E9617" t="s">
        <v>944</v>
      </c>
      <c r="F9617" s="4">
        <v>16.564499999999999</v>
      </c>
    </row>
    <row r="9618" spans="1:6" x14ac:dyDescent="0.25">
      <c r="A9618" t="s">
        <v>15076</v>
      </c>
      <c r="B9618" s="6">
        <v>137607461</v>
      </c>
      <c r="D9618" t="s">
        <v>17181</v>
      </c>
      <c r="E9618" t="s">
        <v>944</v>
      </c>
      <c r="F9618" s="4">
        <v>15.6</v>
      </c>
    </row>
    <row r="9619" spans="1:6" x14ac:dyDescent="0.25">
      <c r="A9619" t="s">
        <v>15076</v>
      </c>
      <c r="B9619" s="6">
        <v>137607479</v>
      </c>
      <c r="C9619" t="s">
        <v>15291</v>
      </c>
      <c r="D9619" t="s">
        <v>17391</v>
      </c>
      <c r="E9619" t="s">
        <v>631</v>
      </c>
      <c r="F9619" s="4">
        <v>39.703400000000002</v>
      </c>
    </row>
    <row r="9620" spans="1:6" x14ac:dyDescent="0.25">
      <c r="A9620" t="s">
        <v>15076</v>
      </c>
      <c r="B9620" s="6">
        <v>137607479</v>
      </c>
      <c r="C9620" t="s">
        <v>15291</v>
      </c>
      <c r="D9620" t="s">
        <v>17635</v>
      </c>
      <c r="E9620" t="s">
        <v>631</v>
      </c>
      <c r="F9620" s="4">
        <v>39.703400000000002</v>
      </c>
    </row>
    <row r="9621" spans="1:6" x14ac:dyDescent="0.25">
      <c r="A9621" t="s">
        <v>15076</v>
      </c>
      <c r="B9621" s="6">
        <v>137607503</v>
      </c>
      <c r="D9621" t="s">
        <v>15851</v>
      </c>
      <c r="E9621" t="s">
        <v>944</v>
      </c>
      <c r="F9621" s="4">
        <v>19.2485</v>
      </c>
    </row>
    <row r="9622" spans="1:6" x14ac:dyDescent="0.25">
      <c r="A9622" t="s">
        <v>15076</v>
      </c>
      <c r="B9622" s="6">
        <v>137607511</v>
      </c>
      <c r="C9622" t="s">
        <v>15322</v>
      </c>
      <c r="D9622" t="s">
        <v>15664</v>
      </c>
      <c r="E9622" t="s">
        <v>631</v>
      </c>
      <c r="F9622" s="4">
        <v>73.194000000000003</v>
      </c>
    </row>
    <row r="9623" spans="1:6" x14ac:dyDescent="0.25">
      <c r="A9623" t="s">
        <v>15076</v>
      </c>
      <c r="B9623" s="6">
        <v>137607529</v>
      </c>
      <c r="D9623" t="s">
        <v>15750</v>
      </c>
      <c r="E9623" t="s">
        <v>944</v>
      </c>
      <c r="F9623" s="4">
        <v>127.545</v>
      </c>
    </row>
    <row r="9624" spans="1:6" x14ac:dyDescent="0.25">
      <c r="A9624" t="s">
        <v>15076</v>
      </c>
      <c r="B9624" s="6">
        <v>137607552</v>
      </c>
      <c r="C9624" t="s">
        <v>15173</v>
      </c>
      <c r="D9624" t="s">
        <v>16100</v>
      </c>
      <c r="E9624" t="s">
        <v>631</v>
      </c>
      <c r="F9624" s="4">
        <v>483.80500000000001</v>
      </c>
    </row>
    <row r="9625" spans="1:6" x14ac:dyDescent="0.25">
      <c r="A9625" t="s">
        <v>15076</v>
      </c>
      <c r="B9625" s="6">
        <v>137607602</v>
      </c>
      <c r="D9625" t="s">
        <v>17137</v>
      </c>
      <c r="E9625" t="s">
        <v>944</v>
      </c>
      <c r="F9625" s="4">
        <v>325.27</v>
      </c>
    </row>
    <row r="9626" spans="1:6" x14ac:dyDescent="0.25">
      <c r="A9626" t="s">
        <v>15076</v>
      </c>
      <c r="B9626" s="6">
        <v>137607750</v>
      </c>
      <c r="D9626" t="s">
        <v>16336</v>
      </c>
      <c r="E9626" t="s">
        <v>944</v>
      </c>
      <c r="F9626" s="4">
        <v>16.287700000000001</v>
      </c>
    </row>
    <row r="9627" spans="1:6" x14ac:dyDescent="0.25">
      <c r="A9627" t="s">
        <v>15076</v>
      </c>
      <c r="B9627" s="6">
        <v>137607768</v>
      </c>
      <c r="C9627" t="s">
        <v>15339</v>
      </c>
      <c r="D9627" t="s">
        <v>16908</v>
      </c>
      <c r="E9627" t="s">
        <v>944</v>
      </c>
      <c r="F9627" s="4">
        <v>16.327999999999999</v>
      </c>
    </row>
    <row r="9628" spans="1:6" x14ac:dyDescent="0.25">
      <c r="A9628" t="s">
        <v>15076</v>
      </c>
      <c r="B9628" s="6">
        <v>137607776</v>
      </c>
      <c r="D9628" t="s">
        <v>15853</v>
      </c>
      <c r="E9628" t="s">
        <v>944</v>
      </c>
      <c r="F9628" s="4">
        <v>30.5075</v>
      </c>
    </row>
    <row r="9629" spans="1:6" x14ac:dyDescent="0.25">
      <c r="A9629" t="s">
        <v>15076</v>
      </c>
      <c r="B9629" s="6">
        <v>137607792</v>
      </c>
      <c r="C9629" t="s">
        <v>15276</v>
      </c>
      <c r="D9629" t="s">
        <v>16941</v>
      </c>
      <c r="E9629" t="s">
        <v>631</v>
      </c>
      <c r="F9629" s="4">
        <v>81.114000000000004</v>
      </c>
    </row>
    <row r="9630" spans="1:6" x14ac:dyDescent="0.25">
      <c r="A9630" t="s">
        <v>15076</v>
      </c>
      <c r="B9630" s="6">
        <v>137607818</v>
      </c>
      <c r="D9630" t="s">
        <v>15855</v>
      </c>
      <c r="E9630" t="s">
        <v>944</v>
      </c>
      <c r="F9630" s="4">
        <v>41.69</v>
      </c>
    </row>
    <row r="9631" spans="1:6" x14ac:dyDescent="0.25">
      <c r="A9631" t="s">
        <v>15076</v>
      </c>
      <c r="B9631" s="6">
        <v>137607826</v>
      </c>
      <c r="C9631" t="s">
        <v>15292</v>
      </c>
      <c r="D9631" t="s">
        <v>16571</v>
      </c>
      <c r="E9631" t="s">
        <v>631</v>
      </c>
      <c r="F9631" s="4">
        <v>120.9725</v>
      </c>
    </row>
    <row r="9632" spans="1:6" x14ac:dyDescent="0.25">
      <c r="A9632" t="s">
        <v>15076</v>
      </c>
      <c r="B9632" s="6">
        <v>137607859</v>
      </c>
      <c r="C9632" t="s">
        <v>15292</v>
      </c>
      <c r="D9632" t="s">
        <v>16572</v>
      </c>
      <c r="E9632" t="s">
        <v>631</v>
      </c>
      <c r="F9632" s="4">
        <v>251.1575</v>
      </c>
    </row>
    <row r="9633" spans="1:6" x14ac:dyDescent="0.25">
      <c r="A9633" t="s">
        <v>15076</v>
      </c>
      <c r="B9633" s="6">
        <v>137607925</v>
      </c>
      <c r="D9633" t="s">
        <v>17382</v>
      </c>
      <c r="E9633" t="s">
        <v>944</v>
      </c>
      <c r="F9633" s="4">
        <v>511.80250000000001</v>
      </c>
    </row>
    <row r="9634" spans="1:6" x14ac:dyDescent="0.25">
      <c r="A9634" t="s">
        <v>15076</v>
      </c>
      <c r="B9634" s="6">
        <v>137607933</v>
      </c>
      <c r="D9634" t="s">
        <v>17452</v>
      </c>
      <c r="E9634" t="s">
        <v>944</v>
      </c>
      <c r="F9634" s="4">
        <v>3.2949999999999999</v>
      </c>
    </row>
    <row r="9635" spans="1:6" x14ac:dyDescent="0.25">
      <c r="A9635" t="s">
        <v>15076</v>
      </c>
      <c r="B9635" s="6">
        <v>137607941</v>
      </c>
      <c r="D9635" t="s">
        <v>16413</v>
      </c>
      <c r="E9635" t="s">
        <v>944</v>
      </c>
      <c r="F9635" s="4">
        <v>0.70450000000000002</v>
      </c>
    </row>
    <row r="9636" spans="1:6" x14ac:dyDescent="0.25">
      <c r="A9636" t="s">
        <v>15076</v>
      </c>
      <c r="B9636" s="6">
        <v>137608055</v>
      </c>
      <c r="D9636" t="s">
        <v>16007</v>
      </c>
      <c r="E9636" t="s">
        <v>944</v>
      </c>
      <c r="F9636" s="4">
        <v>18.5</v>
      </c>
    </row>
    <row r="9637" spans="1:6" x14ac:dyDescent="0.25">
      <c r="A9637" t="s">
        <v>15076</v>
      </c>
      <c r="B9637" s="6">
        <v>137608097</v>
      </c>
      <c r="D9637" t="s">
        <v>17091</v>
      </c>
      <c r="E9637" t="s">
        <v>944</v>
      </c>
      <c r="F9637" s="4">
        <v>16.730499999999999</v>
      </c>
    </row>
    <row r="9638" spans="1:6" x14ac:dyDescent="0.25">
      <c r="A9638" t="s">
        <v>15076</v>
      </c>
      <c r="B9638" s="6">
        <v>137608121</v>
      </c>
      <c r="D9638" t="s">
        <v>16584</v>
      </c>
      <c r="E9638" t="s">
        <v>944</v>
      </c>
      <c r="F9638" s="4">
        <v>17.8293</v>
      </c>
    </row>
    <row r="9639" spans="1:6" x14ac:dyDescent="0.25">
      <c r="A9639" t="s">
        <v>15076</v>
      </c>
      <c r="B9639" s="6">
        <v>137608154</v>
      </c>
      <c r="C9639" t="s">
        <v>15368</v>
      </c>
      <c r="D9639" t="s">
        <v>15704</v>
      </c>
      <c r="E9639" t="s">
        <v>631</v>
      </c>
      <c r="F9639" s="4">
        <v>341.77</v>
      </c>
    </row>
    <row r="9640" spans="1:6" x14ac:dyDescent="0.25">
      <c r="A9640" t="s">
        <v>15076</v>
      </c>
      <c r="B9640" s="6">
        <v>137608196</v>
      </c>
      <c r="D9640" t="s">
        <v>16502</v>
      </c>
      <c r="E9640" t="s">
        <v>944</v>
      </c>
      <c r="F9640" s="4">
        <v>67.935000000000002</v>
      </c>
    </row>
    <row r="9641" spans="1:6" x14ac:dyDescent="0.25">
      <c r="A9641" t="s">
        <v>15076</v>
      </c>
      <c r="B9641" s="6">
        <v>137608204</v>
      </c>
      <c r="D9641" t="s">
        <v>16503</v>
      </c>
      <c r="E9641" t="s">
        <v>944</v>
      </c>
      <c r="F9641" s="4">
        <v>174.4075</v>
      </c>
    </row>
    <row r="9642" spans="1:6" x14ac:dyDescent="0.25">
      <c r="A9642" t="s">
        <v>15076</v>
      </c>
      <c r="B9642" s="6">
        <v>137608212</v>
      </c>
      <c r="D9642" t="s">
        <v>16501</v>
      </c>
      <c r="E9642" t="s">
        <v>944</v>
      </c>
      <c r="F9642" s="4">
        <v>318.03250000000003</v>
      </c>
    </row>
    <row r="9643" spans="1:6" x14ac:dyDescent="0.25">
      <c r="A9643" t="s">
        <v>15076</v>
      </c>
      <c r="B9643" s="6">
        <v>137608337</v>
      </c>
      <c r="D9643" t="s">
        <v>15588</v>
      </c>
      <c r="E9643" t="s">
        <v>944</v>
      </c>
      <c r="F9643" s="4">
        <v>16.3188</v>
      </c>
    </row>
    <row r="9644" spans="1:6" x14ac:dyDescent="0.25">
      <c r="A9644" t="s">
        <v>15076</v>
      </c>
      <c r="B9644" s="6">
        <v>137608360</v>
      </c>
      <c r="D9644" t="s">
        <v>15590</v>
      </c>
      <c r="E9644" t="s">
        <v>944</v>
      </c>
      <c r="F9644" s="4">
        <v>16.472799999999999</v>
      </c>
    </row>
    <row r="9645" spans="1:6" x14ac:dyDescent="0.25">
      <c r="A9645" t="s">
        <v>15076</v>
      </c>
      <c r="B9645" s="6">
        <v>137608386</v>
      </c>
      <c r="D9645" t="s">
        <v>15589</v>
      </c>
      <c r="E9645" t="s">
        <v>944</v>
      </c>
      <c r="F9645" s="4">
        <v>16.244499999999999</v>
      </c>
    </row>
    <row r="9646" spans="1:6" x14ac:dyDescent="0.25">
      <c r="A9646" t="s">
        <v>15076</v>
      </c>
      <c r="B9646" s="6">
        <v>137608394</v>
      </c>
      <c r="D9646" t="s">
        <v>15591</v>
      </c>
      <c r="E9646" t="s">
        <v>944</v>
      </c>
      <c r="F9646" s="4">
        <v>17.170500000000001</v>
      </c>
    </row>
    <row r="9647" spans="1:6" x14ac:dyDescent="0.25">
      <c r="A9647" t="s">
        <v>15076</v>
      </c>
      <c r="B9647" s="6">
        <v>137608410</v>
      </c>
      <c r="C9647" t="s">
        <v>15123</v>
      </c>
      <c r="D9647" t="s">
        <v>15606</v>
      </c>
      <c r="E9647" t="s">
        <v>631</v>
      </c>
      <c r="F9647" s="4">
        <v>25</v>
      </c>
    </row>
    <row r="9648" spans="1:6" x14ac:dyDescent="0.25">
      <c r="A9648" t="s">
        <v>15076</v>
      </c>
      <c r="B9648" s="6">
        <v>137608428</v>
      </c>
      <c r="C9648" t="s">
        <v>15123</v>
      </c>
      <c r="D9648" t="s">
        <v>15605</v>
      </c>
      <c r="E9648" t="s">
        <v>631</v>
      </c>
      <c r="F9648" s="4">
        <v>89.078000000000003</v>
      </c>
    </row>
    <row r="9649" spans="1:6" x14ac:dyDescent="0.25">
      <c r="A9649" t="s">
        <v>15076</v>
      </c>
      <c r="B9649" s="6">
        <v>137608428</v>
      </c>
      <c r="C9649" t="s">
        <v>15123</v>
      </c>
      <c r="D9649" t="s">
        <v>15605</v>
      </c>
      <c r="E9649" t="s">
        <v>944</v>
      </c>
      <c r="F9649" s="4">
        <v>89.078000000000003</v>
      </c>
    </row>
    <row r="9650" spans="1:6" x14ac:dyDescent="0.25">
      <c r="A9650" t="s">
        <v>15076</v>
      </c>
      <c r="B9650" s="6">
        <v>137608501</v>
      </c>
      <c r="D9650" t="s">
        <v>15980</v>
      </c>
      <c r="E9650" t="s">
        <v>944</v>
      </c>
      <c r="F9650" s="4">
        <v>21.890499999999999</v>
      </c>
    </row>
    <row r="9651" spans="1:6" x14ac:dyDescent="0.25">
      <c r="A9651" t="s">
        <v>15076</v>
      </c>
      <c r="B9651" s="6">
        <v>137608568</v>
      </c>
      <c r="C9651" t="s">
        <v>15273</v>
      </c>
      <c r="D9651" t="s">
        <v>16762</v>
      </c>
      <c r="E9651" t="s">
        <v>631</v>
      </c>
      <c r="F9651" s="4">
        <v>77.029300000000006</v>
      </c>
    </row>
    <row r="9652" spans="1:6" x14ac:dyDescent="0.25">
      <c r="A9652" t="s">
        <v>15076</v>
      </c>
      <c r="B9652" s="6">
        <v>137608600</v>
      </c>
      <c r="C9652" t="s">
        <v>7752</v>
      </c>
      <c r="D9652" t="s">
        <v>15690</v>
      </c>
      <c r="E9652" t="s">
        <v>631</v>
      </c>
      <c r="F9652" s="4">
        <v>274.39499999999998</v>
      </c>
    </row>
    <row r="9653" spans="1:6" x14ac:dyDescent="0.25">
      <c r="A9653" t="s">
        <v>15076</v>
      </c>
      <c r="B9653" s="6">
        <v>137608675</v>
      </c>
      <c r="D9653" t="s">
        <v>17069</v>
      </c>
      <c r="E9653" t="s">
        <v>944</v>
      </c>
      <c r="F9653" s="4">
        <v>89.957999999999998</v>
      </c>
    </row>
    <row r="9654" spans="1:6" x14ac:dyDescent="0.25">
      <c r="A9654" t="s">
        <v>15076</v>
      </c>
      <c r="B9654" s="6">
        <v>137608691</v>
      </c>
      <c r="C9654" t="s">
        <v>15129</v>
      </c>
      <c r="D9654" t="s">
        <v>15652</v>
      </c>
      <c r="E9654" t="s">
        <v>631</v>
      </c>
      <c r="F9654" s="4">
        <v>63.095999999999997</v>
      </c>
    </row>
    <row r="9655" spans="1:6" x14ac:dyDescent="0.25">
      <c r="A9655" t="s">
        <v>15076</v>
      </c>
      <c r="B9655" s="6">
        <v>137608709</v>
      </c>
      <c r="D9655" t="s">
        <v>15751</v>
      </c>
      <c r="E9655" t="s">
        <v>944</v>
      </c>
      <c r="F9655" s="4">
        <v>55.257399999999997</v>
      </c>
    </row>
    <row r="9656" spans="1:6" x14ac:dyDescent="0.25">
      <c r="A9656" t="s">
        <v>15076</v>
      </c>
      <c r="B9656" s="6">
        <v>137608717</v>
      </c>
      <c r="C9656" t="s">
        <v>15113</v>
      </c>
      <c r="D9656" t="s">
        <v>16073</v>
      </c>
      <c r="E9656" t="s">
        <v>631</v>
      </c>
      <c r="F9656" s="4">
        <v>41.226199999999999</v>
      </c>
    </row>
    <row r="9657" spans="1:6" x14ac:dyDescent="0.25">
      <c r="A9657" t="s">
        <v>15076</v>
      </c>
      <c r="B9657" s="6">
        <v>137608717</v>
      </c>
      <c r="D9657" t="s">
        <v>16073</v>
      </c>
      <c r="E9657" t="s">
        <v>944</v>
      </c>
      <c r="F9657" s="4">
        <v>41.226199999999999</v>
      </c>
    </row>
    <row r="9658" spans="1:6" x14ac:dyDescent="0.25">
      <c r="A9658" t="s">
        <v>15076</v>
      </c>
      <c r="B9658" s="6">
        <v>137608725</v>
      </c>
      <c r="D9658" t="s">
        <v>15967</v>
      </c>
      <c r="E9658" t="s">
        <v>944</v>
      </c>
      <c r="F9658" s="4">
        <v>77.009600000000006</v>
      </c>
    </row>
    <row r="9659" spans="1:6" x14ac:dyDescent="0.25">
      <c r="A9659" t="s">
        <v>15076</v>
      </c>
      <c r="B9659" s="6">
        <v>137608741</v>
      </c>
      <c r="D9659" t="s">
        <v>17110</v>
      </c>
      <c r="E9659" t="s">
        <v>944</v>
      </c>
      <c r="F9659" s="4">
        <v>17.444099999999999</v>
      </c>
    </row>
    <row r="9660" spans="1:6" x14ac:dyDescent="0.25">
      <c r="A9660" t="s">
        <v>15076</v>
      </c>
      <c r="B9660" s="6">
        <v>137608832</v>
      </c>
      <c r="D9660" t="s">
        <v>16578</v>
      </c>
      <c r="E9660" t="s">
        <v>944</v>
      </c>
      <c r="F9660" s="4">
        <v>30.1858</v>
      </c>
    </row>
    <row r="9661" spans="1:6" x14ac:dyDescent="0.25">
      <c r="A9661" t="s">
        <v>15076</v>
      </c>
      <c r="B9661" s="6">
        <v>137608832</v>
      </c>
      <c r="D9661" t="s">
        <v>17613</v>
      </c>
      <c r="E9661" t="s">
        <v>944</v>
      </c>
      <c r="F9661" s="4">
        <v>30.1858</v>
      </c>
    </row>
    <row r="9662" spans="1:6" x14ac:dyDescent="0.25">
      <c r="A9662" t="s">
        <v>15076</v>
      </c>
      <c r="B9662" s="6">
        <v>137608980</v>
      </c>
      <c r="D9662" t="s">
        <v>16896</v>
      </c>
      <c r="E9662" t="s">
        <v>944</v>
      </c>
      <c r="F9662" s="4">
        <v>104.8599</v>
      </c>
    </row>
    <row r="9663" spans="1:6" x14ac:dyDescent="0.25">
      <c r="A9663" t="s">
        <v>15076</v>
      </c>
      <c r="B9663" s="6">
        <v>137609061</v>
      </c>
      <c r="D9663" t="s">
        <v>16930</v>
      </c>
      <c r="E9663" t="s">
        <v>944</v>
      </c>
      <c r="F9663" s="4">
        <v>234.375</v>
      </c>
    </row>
    <row r="9664" spans="1:6" x14ac:dyDescent="0.25">
      <c r="A9664" t="s">
        <v>15076</v>
      </c>
      <c r="B9664" s="6">
        <v>137609194</v>
      </c>
      <c r="D9664" t="s">
        <v>16905</v>
      </c>
      <c r="E9664" t="s">
        <v>944</v>
      </c>
      <c r="F9664" s="4">
        <v>291.60000000000002</v>
      </c>
    </row>
    <row r="9665" spans="1:6" x14ac:dyDescent="0.25">
      <c r="A9665" t="s">
        <v>15076</v>
      </c>
      <c r="B9665" s="6">
        <v>137609244</v>
      </c>
      <c r="D9665" t="s">
        <v>17379</v>
      </c>
      <c r="E9665" t="s">
        <v>944</v>
      </c>
      <c r="F9665" s="4">
        <v>16.16</v>
      </c>
    </row>
    <row r="9666" spans="1:6" x14ac:dyDescent="0.25">
      <c r="A9666" t="s">
        <v>15076</v>
      </c>
      <c r="B9666" s="6">
        <v>137609368</v>
      </c>
      <c r="D9666" t="s">
        <v>16084</v>
      </c>
      <c r="E9666" t="s">
        <v>944</v>
      </c>
      <c r="F9666" s="4">
        <v>24.030899999999999</v>
      </c>
    </row>
    <row r="9667" spans="1:6" x14ac:dyDescent="0.25">
      <c r="A9667" t="s">
        <v>15076</v>
      </c>
      <c r="B9667" s="6">
        <v>137609384</v>
      </c>
      <c r="D9667" t="s">
        <v>16387</v>
      </c>
      <c r="E9667" t="s">
        <v>944</v>
      </c>
      <c r="F9667" s="4">
        <v>4015.7784999999999</v>
      </c>
    </row>
    <row r="9668" spans="1:6" x14ac:dyDescent="0.25">
      <c r="A9668" t="s">
        <v>15076</v>
      </c>
      <c r="B9668" s="6">
        <v>137609467</v>
      </c>
      <c r="C9668" t="s">
        <v>15255</v>
      </c>
      <c r="D9668" t="s">
        <v>16845</v>
      </c>
      <c r="E9668" t="s">
        <v>631</v>
      </c>
      <c r="F9668" s="4">
        <v>32.6755</v>
      </c>
    </row>
    <row r="9669" spans="1:6" x14ac:dyDescent="0.25">
      <c r="A9669" t="s">
        <v>15076</v>
      </c>
      <c r="B9669" s="6">
        <v>137609533</v>
      </c>
      <c r="D9669" t="s">
        <v>16322</v>
      </c>
      <c r="E9669" t="s">
        <v>944</v>
      </c>
      <c r="F9669" s="4">
        <v>28.408100000000001</v>
      </c>
    </row>
    <row r="9670" spans="1:6" x14ac:dyDescent="0.25">
      <c r="A9670" t="s">
        <v>15076</v>
      </c>
      <c r="B9670" s="6">
        <v>137609764</v>
      </c>
      <c r="D9670" t="s">
        <v>16948</v>
      </c>
      <c r="E9670" t="s">
        <v>944</v>
      </c>
      <c r="F9670" s="4">
        <v>0.72270000000000001</v>
      </c>
    </row>
    <row r="9671" spans="1:6" x14ac:dyDescent="0.25">
      <c r="A9671" t="s">
        <v>15076</v>
      </c>
      <c r="B9671" s="6">
        <v>137609830</v>
      </c>
      <c r="D9671" t="s">
        <v>16300</v>
      </c>
      <c r="E9671" t="s">
        <v>944</v>
      </c>
      <c r="F9671" s="4">
        <v>42.04</v>
      </c>
    </row>
    <row r="9672" spans="1:6" x14ac:dyDescent="0.25">
      <c r="A9672" t="s">
        <v>15076</v>
      </c>
      <c r="B9672" s="6">
        <v>137609855</v>
      </c>
      <c r="D9672" t="s">
        <v>15569</v>
      </c>
      <c r="E9672" t="s">
        <v>944</v>
      </c>
      <c r="F9672" s="4">
        <v>2.2667000000000002</v>
      </c>
    </row>
    <row r="9673" spans="1:6" x14ac:dyDescent="0.25">
      <c r="A9673" t="s">
        <v>15076</v>
      </c>
      <c r="B9673" s="6">
        <v>137609921</v>
      </c>
      <c r="C9673" t="s">
        <v>15380</v>
      </c>
      <c r="D9673" t="s">
        <v>15923</v>
      </c>
      <c r="E9673" t="s">
        <v>631</v>
      </c>
      <c r="F9673" s="4">
        <v>73.424999999999997</v>
      </c>
    </row>
    <row r="9674" spans="1:6" x14ac:dyDescent="0.25">
      <c r="A9674" t="s">
        <v>15076</v>
      </c>
      <c r="B9674" s="6">
        <v>137609962</v>
      </c>
      <c r="D9674" t="s">
        <v>16347</v>
      </c>
      <c r="E9674" t="s">
        <v>944</v>
      </c>
      <c r="F9674" s="4">
        <v>19.364999999999998</v>
      </c>
    </row>
    <row r="9675" spans="1:6" x14ac:dyDescent="0.25">
      <c r="A9675" t="s">
        <v>15076</v>
      </c>
      <c r="B9675" s="6">
        <v>137610028</v>
      </c>
      <c r="D9675" t="s">
        <v>16581</v>
      </c>
      <c r="E9675" t="s">
        <v>944</v>
      </c>
      <c r="F9675" s="4">
        <v>17.021599999999999</v>
      </c>
    </row>
    <row r="9676" spans="1:6" x14ac:dyDescent="0.25">
      <c r="A9676" t="s">
        <v>15076</v>
      </c>
      <c r="B9676" s="6">
        <v>137610036</v>
      </c>
      <c r="D9676" t="s">
        <v>15765</v>
      </c>
      <c r="E9676" t="s">
        <v>944</v>
      </c>
      <c r="F9676" s="4">
        <v>21.796500000000002</v>
      </c>
    </row>
    <row r="9677" spans="1:6" x14ac:dyDescent="0.25">
      <c r="A9677" t="s">
        <v>15076</v>
      </c>
      <c r="B9677" s="6">
        <v>137610036</v>
      </c>
      <c r="D9677" t="s">
        <v>17623</v>
      </c>
      <c r="E9677" t="s">
        <v>944</v>
      </c>
      <c r="F9677" s="4">
        <v>21.796500000000002</v>
      </c>
    </row>
    <row r="9678" spans="1:6" x14ac:dyDescent="0.25">
      <c r="A9678" t="s">
        <v>15076</v>
      </c>
      <c r="B9678" s="6">
        <v>137610044</v>
      </c>
      <c r="D9678" t="s">
        <v>16579</v>
      </c>
      <c r="E9678" t="s">
        <v>944</v>
      </c>
      <c r="F9678" s="4">
        <v>18.115500000000001</v>
      </c>
    </row>
    <row r="9679" spans="1:6" x14ac:dyDescent="0.25">
      <c r="A9679" t="s">
        <v>15076</v>
      </c>
      <c r="B9679" s="6">
        <v>137610051</v>
      </c>
      <c r="D9679" t="s">
        <v>17136</v>
      </c>
      <c r="E9679" t="s">
        <v>944</v>
      </c>
      <c r="F9679" s="4">
        <v>42.208500000000001</v>
      </c>
    </row>
    <row r="9680" spans="1:6" x14ac:dyDescent="0.25">
      <c r="A9680" t="s">
        <v>15076</v>
      </c>
      <c r="B9680" s="6">
        <v>137610226</v>
      </c>
      <c r="D9680" t="s">
        <v>16265</v>
      </c>
      <c r="E9680" t="s">
        <v>944</v>
      </c>
      <c r="F9680" s="4">
        <v>18.2653</v>
      </c>
    </row>
    <row r="9681" spans="1:6" x14ac:dyDescent="0.25">
      <c r="A9681" t="s">
        <v>15076</v>
      </c>
      <c r="B9681" s="6">
        <v>137610259</v>
      </c>
      <c r="D9681" t="s">
        <v>16267</v>
      </c>
      <c r="E9681" t="s">
        <v>944</v>
      </c>
      <c r="F9681" s="4">
        <v>20.040199999999999</v>
      </c>
    </row>
    <row r="9682" spans="1:6" x14ac:dyDescent="0.25">
      <c r="A9682" t="s">
        <v>15076</v>
      </c>
      <c r="B9682" s="6">
        <v>137610432</v>
      </c>
      <c r="D9682" t="s">
        <v>16033</v>
      </c>
      <c r="E9682" t="s">
        <v>944</v>
      </c>
      <c r="F9682" s="4">
        <v>319.56869999999998</v>
      </c>
    </row>
    <row r="9683" spans="1:6" x14ac:dyDescent="0.25">
      <c r="A9683" t="s">
        <v>15076</v>
      </c>
      <c r="B9683" s="6">
        <v>137610531</v>
      </c>
      <c r="C9683" t="s">
        <v>15288</v>
      </c>
      <c r="D9683" t="s">
        <v>17412</v>
      </c>
      <c r="E9683" t="s">
        <v>631</v>
      </c>
      <c r="F9683" s="4">
        <v>101.9333</v>
      </c>
    </row>
    <row r="9684" spans="1:6" x14ac:dyDescent="0.25">
      <c r="A9684" t="s">
        <v>15076</v>
      </c>
      <c r="B9684" s="6">
        <v>137610549</v>
      </c>
      <c r="D9684" t="s">
        <v>16555</v>
      </c>
      <c r="E9684" t="s">
        <v>944</v>
      </c>
      <c r="F9684" s="4">
        <v>17.527000000000001</v>
      </c>
    </row>
    <row r="9685" spans="1:6" x14ac:dyDescent="0.25">
      <c r="A9685" t="s">
        <v>15076</v>
      </c>
      <c r="B9685" s="6">
        <v>137610556</v>
      </c>
      <c r="D9685" t="s">
        <v>16556</v>
      </c>
      <c r="E9685" t="s">
        <v>944</v>
      </c>
      <c r="F9685" s="4">
        <v>18.63</v>
      </c>
    </row>
    <row r="9686" spans="1:6" x14ac:dyDescent="0.25">
      <c r="A9686" t="s">
        <v>15076</v>
      </c>
      <c r="B9686" s="6">
        <v>137610572</v>
      </c>
      <c r="D9686" t="s">
        <v>16251</v>
      </c>
      <c r="E9686" t="s">
        <v>944</v>
      </c>
      <c r="F9686" s="4">
        <v>21.495999999999999</v>
      </c>
    </row>
    <row r="9687" spans="1:6" x14ac:dyDescent="0.25">
      <c r="A9687" t="s">
        <v>15076</v>
      </c>
      <c r="B9687" s="6">
        <v>137610754</v>
      </c>
      <c r="D9687" t="s">
        <v>16305</v>
      </c>
      <c r="E9687" t="s">
        <v>944</v>
      </c>
      <c r="F9687" s="4">
        <v>110.91</v>
      </c>
    </row>
    <row r="9688" spans="1:6" x14ac:dyDescent="0.25">
      <c r="A9688" t="s">
        <v>15076</v>
      </c>
      <c r="B9688" s="6">
        <v>137610770</v>
      </c>
      <c r="C9688" t="s">
        <v>15339</v>
      </c>
      <c r="D9688" t="s">
        <v>16909</v>
      </c>
      <c r="E9688" t="s">
        <v>944</v>
      </c>
      <c r="F9688" s="4">
        <v>16.1127</v>
      </c>
    </row>
    <row r="9689" spans="1:6" x14ac:dyDescent="0.25">
      <c r="A9689" t="s">
        <v>15076</v>
      </c>
      <c r="B9689" s="6">
        <v>137610820</v>
      </c>
      <c r="D9689" t="s">
        <v>16163</v>
      </c>
      <c r="E9689" t="s">
        <v>944</v>
      </c>
      <c r="F9689" s="4">
        <v>183.84970000000001</v>
      </c>
    </row>
    <row r="9690" spans="1:6" x14ac:dyDescent="0.25">
      <c r="A9690" t="s">
        <v>15076</v>
      </c>
      <c r="B9690" s="6">
        <v>137610846</v>
      </c>
      <c r="D9690" t="s">
        <v>16161</v>
      </c>
      <c r="E9690" t="s">
        <v>944</v>
      </c>
      <c r="F9690" s="4">
        <v>238.5</v>
      </c>
    </row>
    <row r="9691" spans="1:6" x14ac:dyDescent="0.25">
      <c r="A9691" t="s">
        <v>15076</v>
      </c>
      <c r="B9691" s="6">
        <v>137610895</v>
      </c>
      <c r="D9691" t="s">
        <v>16164</v>
      </c>
      <c r="E9691" t="s">
        <v>944</v>
      </c>
      <c r="F9691" s="4">
        <v>183.84970000000001</v>
      </c>
    </row>
    <row r="9692" spans="1:6" x14ac:dyDescent="0.25">
      <c r="A9692" t="s">
        <v>15076</v>
      </c>
      <c r="B9692" s="6">
        <v>137610911</v>
      </c>
      <c r="D9692" t="s">
        <v>16162</v>
      </c>
      <c r="E9692" t="s">
        <v>944</v>
      </c>
      <c r="F9692" s="4">
        <v>735</v>
      </c>
    </row>
    <row r="9693" spans="1:6" x14ac:dyDescent="0.25">
      <c r="A9693" t="s">
        <v>15076</v>
      </c>
      <c r="B9693" s="6">
        <v>137610960</v>
      </c>
      <c r="D9693" t="s">
        <v>16166</v>
      </c>
      <c r="E9693" t="s">
        <v>944</v>
      </c>
      <c r="F9693" s="4">
        <v>368.75020000000001</v>
      </c>
    </row>
    <row r="9694" spans="1:6" x14ac:dyDescent="0.25">
      <c r="A9694" t="s">
        <v>15076</v>
      </c>
      <c r="B9694" s="6">
        <v>137611034</v>
      </c>
      <c r="D9694" t="s">
        <v>17035</v>
      </c>
      <c r="E9694" t="s">
        <v>944</v>
      </c>
      <c r="F9694" s="4">
        <v>15.374599999999999</v>
      </c>
    </row>
    <row r="9695" spans="1:6" x14ac:dyDescent="0.25">
      <c r="A9695" t="s">
        <v>15076</v>
      </c>
      <c r="B9695" s="6">
        <v>137611117</v>
      </c>
      <c r="D9695" t="s">
        <v>16888</v>
      </c>
      <c r="E9695" t="s">
        <v>944</v>
      </c>
      <c r="F9695" s="4">
        <v>10.579700000000001</v>
      </c>
    </row>
    <row r="9696" spans="1:6" x14ac:dyDescent="0.25">
      <c r="A9696" t="s">
        <v>15076</v>
      </c>
      <c r="B9696" s="6">
        <v>137611133</v>
      </c>
      <c r="D9696" t="s">
        <v>16890</v>
      </c>
      <c r="E9696" t="s">
        <v>944</v>
      </c>
      <c r="F9696" s="4">
        <v>3.28</v>
      </c>
    </row>
    <row r="9697" spans="1:6" x14ac:dyDescent="0.25">
      <c r="A9697" t="s">
        <v>15076</v>
      </c>
      <c r="B9697" s="6">
        <v>137611158</v>
      </c>
      <c r="D9697" t="s">
        <v>17378</v>
      </c>
      <c r="E9697" t="s">
        <v>944</v>
      </c>
      <c r="F9697" s="4">
        <v>6.6029999999999998</v>
      </c>
    </row>
    <row r="9698" spans="1:6" x14ac:dyDescent="0.25">
      <c r="A9698" t="s">
        <v>15076</v>
      </c>
      <c r="B9698" s="6">
        <v>137611315</v>
      </c>
      <c r="D9698" t="s">
        <v>15927</v>
      </c>
      <c r="E9698" t="s">
        <v>944</v>
      </c>
      <c r="F9698" s="4">
        <v>24.683299999999999</v>
      </c>
    </row>
    <row r="9699" spans="1:6" x14ac:dyDescent="0.25">
      <c r="A9699" t="s">
        <v>15076</v>
      </c>
      <c r="B9699" s="6">
        <v>137611414</v>
      </c>
      <c r="D9699" t="s">
        <v>15782</v>
      </c>
      <c r="E9699" t="s">
        <v>944</v>
      </c>
      <c r="F9699" s="4">
        <v>18.1206</v>
      </c>
    </row>
    <row r="9700" spans="1:6" x14ac:dyDescent="0.25">
      <c r="A9700" t="s">
        <v>15076</v>
      </c>
      <c r="B9700" s="6">
        <v>137611612</v>
      </c>
      <c r="D9700" t="s">
        <v>17119</v>
      </c>
      <c r="E9700" t="s">
        <v>944</v>
      </c>
      <c r="F9700" s="4">
        <v>21.170400000000001</v>
      </c>
    </row>
    <row r="9701" spans="1:6" x14ac:dyDescent="0.25">
      <c r="A9701" t="s">
        <v>15076</v>
      </c>
      <c r="B9701" s="6">
        <v>137611679</v>
      </c>
      <c r="D9701" t="s">
        <v>17047</v>
      </c>
      <c r="E9701" t="s">
        <v>944</v>
      </c>
      <c r="F9701" s="4">
        <v>11.4117</v>
      </c>
    </row>
    <row r="9702" spans="1:6" x14ac:dyDescent="0.25">
      <c r="A9702" t="s">
        <v>15076</v>
      </c>
      <c r="B9702" s="6">
        <v>137611752</v>
      </c>
      <c r="D9702" t="s">
        <v>17048</v>
      </c>
      <c r="E9702" t="s">
        <v>944</v>
      </c>
      <c r="F9702" s="4">
        <v>7.5899999999999995E-2</v>
      </c>
    </row>
    <row r="9703" spans="1:6" x14ac:dyDescent="0.25">
      <c r="A9703" t="s">
        <v>15076</v>
      </c>
      <c r="B9703" s="6">
        <v>137611778</v>
      </c>
      <c r="D9703" t="s">
        <v>15568</v>
      </c>
      <c r="E9703" t="s">
        <v>944</v>
      </c>
      <c r="F9703" s="4">
        <v>0.70199999999999996</v>
      </c>
    </row>
    <row r="9704" spans="1:6" x14ac:dyDescent="0.25">
      <c r="A9704" t="s">
        <v>15076</v>
      </c>
      <c r="B9704" s="6">
        <v>137611869</v>
      </c>
      <c r="D9704" t="s">
        <v>16210</v>
      </c>
      <c r="E9704" t="s">
        <v>944</v>
      </c>
      <c r="F9704" s="4">
        <v>15.8232</v>
      </c>
    </row>
    <row r="9705" spans="1:6" x14ac:dyDescent="0.25">
      <c r="A9705" t="s">
        <v>15076</v>
      </c>
      <c r="B9705" s="6">
        <v>137611877</v>
      </c>
      <c r="C9705" t="s">
        <v>15231</v>
      </c>
      <c r="D9705" t="s">
        <v>16206</v>
      </c>
      <c r="E9705" t="s">
        <v>631</v>
      </c>
      <c r="F9705" s="4">
        <v>30.0808</v>
      </c>
    </row>
    <row r="9706" spans="1:6" x14ac:dyDescent="0.25">
      <c r="A9706" t="s">
        <v>15076</v>
      </c>
      <c r="B9706" s="6">
        <v>137611893</v>
      </c>
      <c r="D9706" t="s">
        <v>16211</v>
      </c>
      <c r="E9706" t="s">
        <v>944</v>
      </c>
      <c r="F9706" s="4">
        <v>17.217700000000001</v>
      </c>
    </row>
    <row r="9707" spans="1:6" x14ac:dyDescent="0.25">
      <c r="A9707" t="s">
        <v>15076</v>
      </c>
      <c r="B9707" s="6">
        <v>137611901</v>
      </c>
      <c r="D9707" t="s">
        <v>16209</v>
      </c>
      <c r="E9707" t="s">
        <v>944</v>
      </c>
      <c r="F9707" s="4">
        <v>15.831799999999999</v>
      </c>
    </row>
    <row r="9708" spans="1:6" x14ac:dyDescent="0.25">
      <c r="A9708" t="s">
        <v>15076</v>
      </c>
      <c r="B9708" s="6">
        <v>137611968</v>
      </c>
      <c r="D9708" t="s">
        <v>16964</v>
      </c>
      <c r="E9708" t="s">
        <v>944</v>
      </c>
      <c r="F9708" s="4">
        <v>21.84</v>
      </c>
    </row>
    <row r="9709" spans="1:6" x14ac:dyDescent="0.25">
      <c r="A9709" t="s">
        <v>15076</v>
      </c>
      <c r="B9709" s="6">
        <v>137612206</v>
      </c>
      <c r="D9709" t="s">
        <v>17582</v>
      </c>
      <c r="E9709" t="s">
        <v>944</v>
      </c>
      <c r="F9709" s="4">
        <v>50.361600000000003</v>
      </c>
    </row>
    <row r="9710" spans="1:6" x14ac:dyDescent="0.25">
      <c r="A9710" t="s">
        <v>15076</v>
      </c>
      <c r="B9710" s="6">
        <v>137612347</v>
      </c>
      <c r="D9710" t="s">
        <v>16315</v>
      </c>
      <c r="E9710" t="s">
        <v>944</v>
      </c>
      <c r="F9710" s="4">
        <v>17.934899999999999</v>
      </c>
    </row>
    <row r="9711" spans="1:6" x14ac:dyDescent="0.25">
      <c r="A9711" t="s">
        <v>15076</v>
      </c>
      <c r="B9711" s="6">
        <v>137612503</v>
      </c>
      <c r="C9711" t="s">
        <v>15294</v>
      </c>
      <c r="D9711" t="s">
        <v>16136</v>
      </c>
      <c r="E9711" t="s">
        <v>631</v>
      </c>
      <c r="F9711" s="4">
        <v>25</v>
      </c>
    </row>
    <row r="9712" spans="1:6" x14ac:dyDescent="0.25">
      <c r="A9712" t="s">
        <v>15076</v>
      </c>
      <c r="B9712" s="6">
        <v>137612511</v>
      </c>
      <c r="D9712" t="s">
        <v>16263</v>
      </c>
      <c r="E9712" t="s">
        <v>944</v>
      </c>
      <c r="F9712" s="4">
        <v>16.605499999999999</v>
      </c>
    </row>
    <row r="9713" spans="1:6" x14ac:dyDescent="0.25">
      <c r="A9713" t="s">
        <v>15076</v>
      </c>
      <c r="B9713" s="6">
        <v>137612610</v>
      </c>
      <c r="D9713" t="s">
        <v>15507</v>
      </c>
      <c r="E9713" t="s">
        <v>944</v>
      </c>
      <c r="F9713" s="4">
        <v>0.10150000000000001</v>
      </c>
    </row>
    <row r="9714" spans="1:6" x14ac:dyDescent="0.25">
      <c r="A9714" t="s">
        <v>15076</v>
      </c>
      <c r="B9714" s="6">
        <v>137612628</v>
      </c>
      <c r="D9714" t="s">
        <v>15508</v>
      </c>
      <c r="E9714" t="s">
        <v>944</v>
      </c>
      <c r="F9714" s="4">
        <v>6.7799999999999999E-2</v>
      </c>
    </row>
    <row r="9715" spans="1:6" x14ac:dyDescent="0.25">
      <c r="A9715" t="s">
        <v>15076</v>
      </c>
      <c r="B9715" s="6">
        <v>137612701</v>
      </c>
      <c r="D9715" t="s">
        <v>15515</v>
      </c>
      <c r="E9715" t="s">
        <v>944</v>
      </c>
      <c r="F9715" s="4">
        <v>16.806000000000001</v>
      </c>
    </row>
    <row r="9716" spans="1:6" x14ac:dyDescent="0.25">
      <c r="A9716" t="s">
        <v>15076</v>
      </c>
      <c r="B9716" s="6">
        <v>137612719</v>
      </c>
      <c r="D9716" t="s">
        <v>15516</v>
      </c>
      <c r="E9716" t="s">
        <v>944</v>
      </c>
      <c r="F9716" s="4">
        <v>20.55</v>
      </c>
    </row>
    <row r="9717" spans="1:6" x14ac:dyDescent="0.25">
      <c r="A9717" t="s">
        <v>15076</v>
      </c>
      <c r="B9717" s="6">
        <v>137612750</v>
      </c>
      <c r="D9717" t="s">
        <v>16915</v>
      </c>
      <c r="E9717" t="s">
        <v>944</v>
      </c>
      <c r="F9717" s="4">
        <v>19.3645</v>
      </c>
    </row>
    <row r="9718" spans="1:6" x14ac:dyDescent="0.25">
      <c r="A9718" t="s">
        <v>15076</v>
      </c>
      <c r="B9718" s="6">
        <v>137612768</v>
      </c>
      <c r="D9718" t="s">
        <v>16916</v>
      </c>
      <c r="E9718" t="s">
        <v>944</v>
      </c>
      <c r="F9718" s="4">
        <v>18.9695</v>
      </c>
    </row>
    <row r="9719" spans="1:6" x14ac:dyDescent="0.25">
      <c r="A9719" t="s">
        <v>15076</v>
      </c>
      <c r="B9719" s="6">
        <v>137612800</v>
      </c>
      <c r="D9719" t="s">
        <v>15928</v>
      </c>
      <c r="E9719" t="s">
        <v>944</v>
      </c>
      <c r="F9719" s="4">
        <v>30.677800000000001</v>
      </c>
    </row>
    <row r="9720" spans="1:6" x14ac:dyDescent="0.25">
      <c r="A9720" t="s">
        <v>15076</v>
      </c>
      <c r="B9720" s="6">
        <v>137612826</v>
      </c>
      <c r="D9720" t="s">
        <v>16934</v>
      </c>
      <c r="E9720" t="s">
        <v>944</v>
      </c>
      <c r="F9720" s="4">
        <v>16.386199999999999</v>
      </c>
    </row>
    <row r="9721" spans="1:6" x14ac:dyDescent="0.25">
      <c r="A9721" t="s">
        <v>15076</v>
      </c>
      <c r="B9721" s="6">
        <v>137612834</v>
      </c>
      <c r="D9721" t="s">
        <v>16935</v>
      </c>
      <c r="E9721" t="s">
        <v>944</v>
      </c>
      <c r="F9721" s="4">
        <v>21.250800000000002</v>
      </c>
    </row>
    <row r="9722" spans="1:6" x14ac:dyDescent="0.25">
      <c r="A9722" t="s">
        <v>15076</v>
      </c>
      <c r="B9722" s="6">
        <v>137612842</v>
      </c>
      <c r="D9722" t="s">
        <v>16936</v>
      </c>
      <c r="E9722" t="s">
        <v>944</v>
      </c>
      <c r="F9722" s="4">
        <v>19.452300000000001</v>
      </c>
    </row>
    <row r="9723" spans="1:6" x14ac:dyDescent="0.25">
      <c r="A9723" t="s">
        <v>15076</v>
      </c>
      <c r="B9723" s="6">
        <v>137612842</v>
      </c>
      <c r="D9723" t="s">
        <v>17619</v>
      </c>
      <c r="E9723" t="s">
        <v>944</v>
      </c>
      <c r="F9723" s="4">
        <v>19.452300000000001</v>
      </c>
    </row>
    <row r="9724" spans="1:6" x14ac:dyDescent="0.25">
      <c r="A9724" t="s">
        <v>15076</v>
      </c>
      <c r="B9724" s="6">
        <v>137612867</v>
      </c>
      <c r="C9724" t="s">
        <v>15195</v>
      </c>
      <c r="D9724" t="s">
        <v>16102</v>
      </c>
      <c r="E9724" t="s">
        <v>631</v>
      </c>
      <c r="F9724" s="4">
        <v>1308.895</v>
      </c>
    </row>
    <row r="9725" spans="1:6" x14ac:dyDescent="0.25">
      <c r="A9725" t="s">
        <v>15076</v>
      </c>
      <c r="B9725" s="6">
        <v>137612917</v>
      </c>
      <c r="D9725" t="s">
        <v>16014</v>
      </c>
      <c r="E9725" t="s">
        <v>944</v>
      </c>
      <c r="F9725" s="4">
        <v>35.200000000000003</v>
      </c>
    </row>
    <row r="9726" spans="1:6" x14ac:dyDescent="0.25">
      <c r="A9726" t="s">
        <v>15076</v>
      </c>
      <c r="B9726" s="6">
        <v>137612941</v>
      </c>
      <c r="D9726" t="s">
        <v>15895</v>
      </c>
      <c r="E9726" t="s">
        <v>944</v>
      </c>
      <c r="F9726" s="4">
        <v>50.423999999999999</v>
      </c>
    </row>
    <row r="9727" spans="1:6" x14ac:dyDescent="0.25">
      <c r="A9727" t="s">
        <v>15076</v>
      </c>
      <c r="B9727" s="6">
        <v>137612958</v>
      </c>
      <c r="D9727" t="s">
        <v>15894</v>
      </c>
      <c r="E9727" t="s">
        <v>944</v>
      </c>
      <c r="F9727" s="4">
        <v>50.423999999999999</v>
      </c>
    </row>
    <row r="9728" spans="1:6" x14ac:dyDescent="0.25">
      <c r="A9728" t="s">
        <v>15076</v>
      </c>
      <c r="B9728" s="6">
        <v>137612966</v>
      </c>
      <c r="D9728" t="s">
        <v>15896</v>
      </c>
      <c r="E9728" t="s">
        <v>944</v>
      </c>
      <c r="F9728" s="4">
        <v>1897.7603999999999</v>
      </c>
    </row>
    <row r="9729" spans="1:6" x14ac:dyDescent="0.25">
      <c r="A9729" t="s">
        <v>15076</v>
      </c>
      <c r="B9729" s="6">
        <v>137613048</v>
      </c>
      <c r="D9729" t="s">
        <v>16169</v>
      </c>
      <c r="E9729" t="s">
        <v>944</v>
      </c>
      <c r="F9729" s="4">
        <v>16.031199999999998</v>
      </c>
    </row>
    <row r="9730" spans="1:6" x14ac:dyDescent="0.25">
      <c r="A9730" t="s">
        <v>15076</v>
      </c>
      <c r="B9730" s="6">
        <v>137613097</v>
      </c>
      <c r="C9730" t="s">
        <v>15226</v>
      </c>
      <c r="D9730" t="s">
        <v>16933</v>
      </c>
      <c r="E9730" t="s">
        <v>631</v>
      </c>
      <c r="F9730" s="4">
        <v>52.8</v>
      </c>
    </row>
    <row r="9731" spans="1:6" x14ac:dyDescent="0.25">
      <c r="A9731" t="s">
        <v>15076</v>
      </c>
      <c r="B9731" s="6">
        <v>137613261</v>
      </c>
      <c r="D9731" t="s">
        <v>15615</v>
      </c>
      <c r="E9731" t="s">
        <v>944</v>
      </c>
      <c r="F9731" s="4">
        <v>7.5401999999999996</v>
      </c>
    </row>
    <row r="9732" spans="1:6" x14ac:dyDescent="0.25">
      <c r="A9732" t="s">
        <v>15076</v>
      </c>
      <c r="B9732" s="6">
        <v>137613287</v>
      </c>
      <c r="D9732" t="s">
        <v>16298</v>
      </c>
      <c r="E9732" t="s">
        <v>944</v>
      </c>
      <c r="F9732" s="4">
        <v>106.11669999999999</v>
      </c>
    </row>
    <row r="9733" spans="1:6" x14ac:dyDescent="0.25">
      <c r="A9733" t="s">
        <v>15076</v>
      </c>
      <c r="B9733" s="6">
        <v>137613428</v>
      </c>
      <c r="D9733" t="s">
        <v>16833</v>
      </c>
      <c r="E9733" t="s">
        <v>944</v>
      </c>
      <c r="F9733" s="4">
        <v>25.412299999999998</v>
      </c>
    </row>
    <row r="9734" spans="1:6" x14ac:dyDescent="0.25">
      <c r="A9734" t="s">
        <v>15076</v>
      </c>
      <c r="B9734" s="6">
        <v>137613428</v>
      </c>
      <c r="C9734" t="s">
        <v>15419</v>
      </c>
      <c r="D9734" t="s">
        <v>16833</v>
      </c>
      <c r="E9734" t="s">
        <v>631</v>
      </c>
      <c r="F9734" s="4">
        <v>25.412299999999998</v>
      </c>
    </row>
    <row r="9735" spans="1:6" x14ac:dyDescent="0.25">
      <c r="A9735" t="s">
        <v>15076</v>
      </c>
      <c r="B9735" s="6">
        <v>137613527</v>
      </c>
      <c r="D9735" t="s">
        <v>16520</v>
      </c>
      <c r="E9735" t="s">
        <v>944</v>
      </c>
      <c r="F9735" s="4">
        <v>3.0508000000000002</v>
      </c>
    </row>
    <row r="9736" spans="1:6" x14ac:dyDescent="0.25">
      <c r="A9736" t="s">
        <v>15076</v>
      </c>
      <c r="B9736" s="6">
        <v>137613584</v>
      </c>
      <c r="D9736" t="s">
        <v>16834</v>
      </c>
      <c r="E9736" t="s">
        <v>944</v>
      </c>
      <c r="F9736" s="4">
        <v>19.175000000000001</v>
      </c>
    </row>
    <row r="9737" spans="1:6" x14ac:dyDescent="0.25">
      <c r="A9737" t="s">
        <v>15076</v>
      </c>
      <c r="B9737" s="6">
        <v>137613642</v>
      </c>
      <c r="D9737" t="s">
        <v>16460</v>
      </c>
      <c r="E9737" t="s">
        <v>944</v>
      </c>
      <c r="F9737" s="4">
        <v>17.8352</v>
      </c>
    </row>
    <row r="9738" spans="1:6" x14ac:dyDescent="0.25">
      <c r="A9738" t="s">
        <v>15076</v>
      </c>
      <c r="B9738" s="6">
        <v>137613659</v>
      </c>
      <c r="D9738" t="s">
        <v>16461</v>
      </c>
      <c r="E9738" t="s">
        <v>944</v>
      </c>
      <c r="F9738" s="4">
        <v>17.001999999999999</v>
      </c>
    </row>
    <row r="9739" spans="1:6" x14ac:dyDescent="0.25">
      <c r="A9739" t="s">
        <v>15076</v>
      </c>
      <c r="B9739" s="6">
        <v>137613667</v>
      </c>
      <c r="D9739" t="s">
        <v>16455</v>
      </c>
      <c r="E9739" t="s">
        <v>944</v>
      </c>
      <c r="F9739" s="4">
        <v>18.213100000000001</v>
      </c>
    </row>
    <row r="9740" spans="1:6" x14ac:dyDescent="0.25">
      <c r="A9740" t="s">
        <v>15076</v>
      </c>
      <c r="B9740" s="6">
        <v>137613790</v>
      </c>
      <c r="D9740" t="s">
        <v>16326</v>
      </c>
      <c r="E9740" t="s">
        <v>631</v>
      </c>
      <c r="F9740" s="4">
        <v>17.005199999999999</v>
      </c>
    </row>
    <row r="9741" spans="1:6" x14ac:dyDescent="0.25">
      <c r="A9741" t="s">
        <v>15076</v>
      </c>
      <c r="B9741" s="6">
        <v>137613790</v>
      </c>
      <c r="D9741" t="s">
        <v>16326</v>
      </c>
      <c r="E9741" t="s">
        <v>944</v>
      </c>
      <c r="F9741" s="4">
        <v>17.005199999999999</v>
      </c>
    </row>
    <row r="9742" spans="1:6" x14ac:dyDescent="0.25">
      <c r="A9742" t="s">
        <v>15076</v>
      </c>
      <c r="B9742" s="6">
        <v>137613824</v>
      </c>
      <c r="D9742" t="s">
        <v>17156</v>
      </c>
      <c r="E9742" t="s">
        <v>944</v>
      </c>
      <c r="F9742" s="4">
        <v>26.907499999999999</v>
      </c>
    </row>
    <row r="9743" spans="1:6" x14ac:dyDescent="0.25">
      <c r="A9743" t="s">
        <v>15076</v>
      </c>
      <c r="B9743" s="6">
        <v>137613840</v>
      </c>
      <c r="D9743" t="s">
        <v>17204</v>
      </c>
      <c r="E9743" t="s">
        <v>944</v>
      </c>
      <c r="F9743" s="4">
        <v>39.299999999999997</v>
      </c>
    </row>
    <row r="9744" spans="1:6" x14ac:dyDescent="0.25">
      <c r="A9744" t="s">
        <v>15076</v>
      </c>
      <c r="B9744" s="6">
        <v>137613865</v>
      </c>
      <c r="C9744" t="s">
        <v>15160</v>
      </c>
      <c r="D9744" t="s">
        <v>15834</v>
      </c>
      <c r="E9744" t="s">
        <v>631</v>
      </c>
      <c r="F9744" s="4">
        <v>426.26499999999999</v>
      </c>
    </row>
    <row r="9745" spans="1:6" x14ac:dyDescent="0.25">
      <c r="A9745" t="s">
        <v>15076</v>
      </c>
      <c r="B9745" s="6">
        <v>137613964</v>
      </c>
      <c r="D9745" t="s">
        <v>17454</v>
      </c>
      <c r="E9745" t="s">
        <v>944</v>
      </c>
      <c r="F9745" s="4">
        <v>419.685</v>
      </c>
    </row>
    <row r="9746" spans="1:6" x14ac:dyDescent="0.25">
      <c r="A9746" t="s">
        <v>15076</v>
      </c>
      <c r="B9746" s="6">
        <v>137613998</v>
      </c>
      <c r="D9746" t="s">
        <v>17088</v>
      </c>
      <c r="E9746" t="s">
        <v>944</v>
      </c>
      <c r="F9746" s="4">
        <v>3.5855999999999999</v>
      </c>
    </row>
    <row r="9747" spans="1:6" x14ac:dyDescent="0.25">
      <c r="A9747" t="s">
        <v>15076</v>
      </c>
      <c r="B9747" s="6">
        <v>137614160</v>
      </c>
      <c r="D9747" t="s">
        <v>17159</v>
      </c>
      <c r="E9747" t="s">
        <v>944</v>
      </c>
      <c r="F9747" s="4">
        <v>18.8445</v>
      </c>
    </row>
    <row r="9748" spans="1:6" x14ac:dyDescent="0.25">
      <c r="A9748" t="s">
        <v>15076</v>
      </c>
      <c r="B9748" s="6">
        <v>137614186</v>
      </c>
      <c r="D9748" t="s">
        <v>17162</v>
      </c>
      <c r="E9748" t="s">
        <v>944</v>
      </c>
      <c r="F9748" s="4">
        <v>19.750499999999999</v>
      </c>
    </row>
    <row r="9749" spans="1:6" x14ac:dyDescent="0.25">
      <c r="A9749" t="s">
        <v>15076</v>
      </c>
      <c r="B9749" s="6">
        <v>137614210</v>
      </c>
      <c r="D9749" t="s">
        <v>17160</v>
      </c>
      <c r="E9749" t="s">
        <v>944</v>
      </c>
      <c r="F9749" s="4">
        <v>22.244</v>
      </c>
    </row>
    <row r="9750" spans="1:6" x14ac:dyDescent="0.25">
      <c r="A9750" t="s">
        <v>15076</v>
      </c>
      <c r="B9750" s="6">
        <v>137614228</v>
      </c>
      <c r="D9750" t="s">
        <v>17161</v>
      </c>
      <c r="E9750" t="s">
        <v>944</v>
      </c>
      <c r="F9750" s="4">
        <v>23.795500000000001</v>
      </c>
    </row>
    <row r="9751" spans="1:6" x14ac:dyDescent="0.25">
      <c r="A9751" t="s">
        <v>15076</v>
      </c>
      <c r="B9751" s="6">
        <v>137614335</v>
      </c>
      <c r="D9751" t="s">
        <v>15629</v>
      </c>
      <c r="E9751" t="s">
        <v>944</v>
      </c>
      <c r="F9751" s="4">
        <v>15.337</v>
      </c>
    </row>
    <row r="9752" spans="1:6" x14ac:dyDescent="0.25">
      <c r="A9752" t="s">
        <v>15076</v>
      </c>
      <c r="B9752" s="6">
        <v>137614343</v>
      </c>
      <c r="D9752" t="s">
        <v>15789</v>
      </c>
      <c r="E9752" t="s">
        <v>944</v>
      </c>
      <c r="F9752" s="4">
        <v>8.8596000000000004</v>
      </c>
    </row>
    <row r="9753" spans="1:6" x14ac:dyDescent="0.25">
      <c r="A9753" t="s">
        <v>15076</v>
      </c>
      <c r="B9753" s="6">
        <v>137614368</v>
      </c>
      <c r="D9753" t="s">
        <v>16497</v>
      </c>
      <c r="E9753" t="s">
        <v>944</v>
      </c>
      <c r="F9753" s="4">
        <v>15.9587</v>
      </c>
    </row>
    <row r="9754" spans="1:6" x14ac:dyDescent="0.25">
      <c r="A9754" t="s">
        <v>15076</v>
      </c>
      <c r="B9754" s="6">
        <v>137614384</v>
      </c>
      <c r="D9754" t="s">
        <v>16522</v>
      </c>
      <c r="E9754" t="s">
        <v>944</v>
      </c>
      <c r="F9754" s="4">
        <v>30.4956</v>
      </c>
    </row>
    <row r="9755" spans="1:6" x14ac:dyDescent="0.25">
      <c r="A9755" t="s">
        <v>15076</v>
      </c>
      <c r="B9755" s="6">
        <v>137614400</v>
      </c>
      <c r="D9755" t="s">
        <v>16601</v>
      </c>
      <c r="E9755" t="s">
        <v>944</v>
      </c>
      <c r="F9755" s="4">
        <v>1.9530000000000001</v>
      </c>
    </row>
    <row r="9756" spans="1:6" x14ac:dyDescent="0.25">
      <c r="A9756" t="s">
        <v>15076</v>
      </c>
      <c r="B9756" s="6">
        <v>137614434</v>
      </c>
      <c r="D9756" t="s">
        <v>16884</v>
      </c>
      <c r="E9756" t="s">
        <v>944</v>
      </c>
      <c r="F9756" s="4">
        <v>98.688999999999993</v>
      </c>
    </row>
    <row r="9757" spans="1:6" x14ac:dyDescent="0.25">
      <c r="A9757" t="s">
        <v>15076</v>
      </c>
      <c r="B9757" s="6">
        <v>137614442</v>
      </c>
      <c r="C9757" t="s">
        <v>15339</v>
      </c>
      <c r="D9757" t="s">
        <v>16911</v>
      </c>
      <c r="E9757" t="s">
        <v>944</v>
      </c>
      <c r="F9757" s="4">
        <v>16.006</v>
      </c>
    </row>
    <row r="9758" spans="1:6" x14ac:dyDescent="0.25">
      <c r="A9758" t="s">
        <v>15076</v>
      </c>
      <c r="B9758" s="6">
        <v>137614459</v>
      </c>
      <c r="C9758" t="s">
        <v>15339</v>
      </c>
      <c r="D9758" t="s">
        <v>16910</v>
      </c>
      <c r="E9758" t="s">
        <v>944</v>
      </c>
      <c r="F9758" s="4">
        <v>16.305299999999999</v>
      </c>
    </row>
    <row r="9759" spans="1:6" x14ac:dyDescent="0.25">
      <c r="A9759" t="s">
        <v>15076</v>
      </c>
      <c r="B9759" s="6">
        <v>137614467</v>
      </c>
      <c r="D9759" t="s">
        <v>16965</v>
      </c>
      <c r="E9759" t="s">
        <v>944</v>
      </c>
      <c r="F9759" s="4">
        <v>16.006</v>
      </c>
    </row>
    <row r="9760" spans="1:6" x14ac:dyDescent="0.25">
      <c r="A9760" t="s">
        <v>15076</v>
      </c>
      <c r="B9760" s="6">
        <v>137614475</v>
      </c>
      <c r="D9760" t="s">
        <v>16966</v>
      </c>
      <c r="E9760" t="s">
        <v>944</v>
      </c>
      <c r="F9760" s="4">
        <v>17.853999999999999</v>
      </c>
    </row>
    <row r="9761" spans="1:6" x14ac:dyDescent="0.25">
      <c r="A9761" t="s">
        <v>15076</v>
      </c>
      <c r="B9761" s="6">
        <v>137614525</v>
      </c>
      <c r="D9761" t="s">
        <v>15570</v>
      </c>
      <c r="E9761" t="s">
        <v>944</v>
      </c>
      <c r="F9761" s="4">
        <v>23.413</v>
      </c>
    </row>
    <row r="9762" spans="1:6" x14ac:dyDescent="0.25">
      <c r="A9762" t="s">
        <v>15076</v>
      </c>
      <c r="B9762" s="6">
        <v>137614566</v>
      </c>
      <c r="D9762" t="s">
        <v>17269</v>
      </c>
      <c r="E9762" t="s">
        <v>944</v>
      </c>
      <c r="F9762" s="4">
        <v>21.397300000000001</v>
      </c>
    </row>
    <row r="9763" spans="1:6" x14ac:dyDescent="0.25">
      <c r="A9763" t="s">
        <v>15076</v>
      </c>
      <c r="B9763" s="6">
        <v>137614574</v>
      </c>
      <c r="D9763" t="s">
        <v>17270</v>
      </c>
      <c r="E9763" t="s">
        <v>944</v>
      </c>
      <c r="F9763" s="4">
        <v>20.804200000000002</v>
      </c>
    </row>
    <row r="9764" spans="1:6" x14ac:dyDescent="0.25">
      <c r="A9764" t="s">
        <v>15076</v>
      </c>
      <c r="B9764" s="6">
        <v>137614582</v>
      </c>
      <c r="D9764" t="s">
        <v>17272</v>
      </c>
      <c r="E9764" t="s">
        <v>944</v>
      </c>
      <c r="F9764" s="4">
        <v>25.398700000000002</v>
      </c>
    </row>
    <row r="9765" spans="1:6" x14ac:dyDescent="0.25">
      <c r="A9765" t="s">
        <v>15076</v>
      </c>
      <c r="B9765" s="6">
        <v>137614590</v>
      </c>
      <c r="D9765" t="s">
        <v>17273</v>
      </c>
      <c r="E9765" t="s">
        <v>944</v>
      </c>
      <c r="F9765" s="4">
        <v>19.611999999999998</v>
      </c>
    </row>
    <row r="9766" spans="1:6" x14ac:dyDescent="0.25">
      <c r="A9766" t="s">
        <v>15076</v>
      </c>
      <c r="B9766" s="6">
        <v>137614632</v>
      </c>
      <c r="C9766" t="s">
        <v>15249</v>
      </c>
      <c r="D9766" t="s">
        <v>16650</v>
      </c>
      <c r="E9766" t="s">
        <v>631</v>
      </c>
      <c r="F9766" s="4">
        <v>110.2007</v>
      </c>
    </row>
    <row r="9767" spans="1:6" x14ac:dyDescent="0.25">
      <c r="A9767" t="s">
        <v>15076</v>
      </c>
      <c r="B9767" s="6">
        <v>137614657</v>
      </c>
      <c r="D9767" t="s">
        <v>16649</v>
      </c>
      <c r="E9767" t="s">
        <v>944</v>
      </c>
      <c r="F9767" s="4">
        <v>25</v>
      </c>
    </row>
    <row r="9768" spans="1:6" x14ac:dyDescent="0.25">
      <c r="A9768" t="s">
        <v>15076</v>
      </c>
      <c r="B9768" s="6">
        <v>137614665</v>
      </c>
      <c r="C9768" t="s">
        <v>15248</v>
      </c>
      <c r="D9768" t="s">
        <v>16648</v>
      </c>
      <c r="E9768" t="s">
        <v>631</v>
      </c>
      <c r="F9768" s="4">
        <v>25</v>
      </c>
    </row>
    <row r="9769" spans="1:6" x14ac:dyDescent="0.25">
      <c r="A9769" t="s">
        <v>15076</v>
      </c>
      <c r="B9769" s="6">
        <v>137614814</v>
      </c>
      <c r="D9769" t="s">
        <v>16323</v>
      </c>
      <c r="E9769" t="s">
        <v>944</v>
      </c>
      <c r="F9769" s="4">
        <v>27.889900000000001</v>
      </c>
    </row>
    <row r="9770" spans="1:6" x14ac:dyDescent="0.25">
      <c r="A9770" t="s">
        <v>15076</v>
      </c>
      <c r="B9770" s="6">
        <v>137614848</v>
      </c>
      <c r="D9770" t="s">
        <v>15528</v>
      </c>
      <c r="E9770" t="s">
        <v>944</v>
      </c>
      <c r="F9770" s="4">
        <v>411.09</v>
      </c>
    </row>
    <row r="9771" spans="1:6" x14ac:dyDescent="0.25">
      <c r="A9771" t="s">
        <v>15076</v>
      </c>
      <c r="B9771" s="6">
        <v>137614905</v>
      </c>
      <c r="D9771" t="s">
        <v>17104</v>
      </c>
      <c r="E9771" t="s">
        <v>944</v>
      </c>
      <c r="F9771" s="4">
        <v>108.75</v>
      </c>
    </row>
    <row r="9772" spans="1:6" x14ac:dyDescent="0.25">
      <c r="A9772" t="s">
        <v>15076</v>
      </c>
      <c r="B9772" s="6">
        <v>137614962</v>
      </c>
      <c r="D9772" t="s">
        <v>15521</v>
      </c>
      <c r="E9772" t="s">
        <v>944</v>
      </c>
      <c r="F9772" s="4">
        <v>18.515000000000001</v>
      </c>
    </row>
    <row r="9773" spans="1:6" x14ac:dyDescent="0.25">
      <c r="A9773" t="s">
        <v>15076</v>
      </c>
      <c r="B9773" s="6">
        <v>137614970</v>
      </c>
      <c r="D9773" t="s">
        <v>16504</v>
      </c>
      <c r="E9773" t="s">
        <v>944</v>
      </c>
      <c r="F9773" s="4">
        <v>19.387499999999999</v>
      </c>
    </row>
    <row r="9774" spans="1:6" x14ac:dyDescent="0.25">
      <c r="A9774" t="s">
        <v>15076</v>
      </c>
      <c r="B9774" s="6">
        <v>137615167</v>
      </c>
      <c r="D9774" t="s">
        <v>16654</v>
      </c>
      <c r="E9774" t="s">
        <v>944</v>
      </c>
      <c r="F9774" s="4">
        <v>44.000300000000003</v>
      </c>
    </row>
    <row r="9775" spans="1:6" x14ac:dyDescent="0.25">
      <c r="A9775" t="s">
        <v>15076</v>
      </c>
      <c r="B9775" s="6">
        <v>137615191</v>
      </c>
      <c r="D9775" t="s">
        <v>16859</v>
      </c>
      <c r="E9775" t="s">
        <v>944</v>
      </c>
      <c r="F9775" s="4">
        <v>418.24020000000002</v>
      </c>
    </row>
    <row r="9776" spans="1:6" x14ac:dyDescent="0.25">
      <c r="A9776" t="s">
        <v>15076</v>
      </c>
      <c r="B9776" s="6">
        <v>137615332</v>
      </c>
      <c r="D9776" t="s">
        <v>16285</v>
      </c>
      <c r="E9776" t="s">
        <v>944</v>
      </c>
      <c r="F9776" s="4">
        <v>188.7</v>
      </c>
    </row>
    <row r="9777" spans="1:6" x14ac:dyDescent="0.25">
      <c r="A9777" t="s">
        <v>15076</v>
      </c>
      <c r="B9777" s="6">
        <v>137615399</v>
      </c>
      <c r="D9777" t="s">
        <v>17227</v>
      </c>
      <c r="E9777" t="s">
        <v>944</v>
      </c>
      <c r="F9777" s="4">
        <v>106.875</v>
      </c>
    </row>
    <row r="9778" spans="1:6" x14ac:dyDescent="0.25">
      <c r="A9778" t="s">
        <v>15076</v>
      </c>
      <c r="B9778" s="6">
        <v>137615530</v>
      </c>
      <c r="D9778" t="s">
        <v>16668</v>
      </c>
      <c r="E9778" t="s">
        <v>944</v>
      </c>
      <c r="F9778" s="4">
        <v>174.65</v>
      </c>
    </row>
    <row r="9779" spans="1:6" x14ac:dyDescent="0.25">
      <c r="A9779" t="s">
        <v>15076</v>
      </c>
      <c r="B9779" s="6">
        <v>137615548</v>
      </c>
      <c r="D9779" t="s">
        <v>16667</v>
      </c>
      <c r="E9779" t="s">
        <v>944</v>
      </c>
      <c r="F9779" s="4">
        <v>347.63249999999999</v>
      </c>
    </row>
    <row r="9780" spans="1:6" x14ac:dyDescent="0.25">
      <c r="A9780" t="s">
        <v>15076</v>
      </c>
      <c r="B9780" s="6">
        <v>137615555</v>
      </c>
      <c r="D9780" t="s">
        <v>17063</v>
      </c>
      <c r="E9780" t="s">
        <v>944</v>
      </c>
      <c r="F9780" s="4">
        <v>74.459999999999994</v>
      </c>
    </row>
    <row r="9781" spans="1:6" x14ac:dyDescent="0.25">
      <c r="A9781" t="s">
        <v>15076</v>
      </c>
      <c r="B9781" s="6">
        <v>137615902</v>
      </c>
      <c r="D9781" t="s">
        <v>15981</v>
      </c>
      <c r="E9781" t="s">
        <v>944</v>
      </c>
      <c r="F9781" s="4">
        <v>17.684999999999999</v>
      </c>
    </row>
    <row r="9782" spans="1:6" x14ac:dyDescent="0.25">
      <c r="A9782" t="s">
        <v>15076</v>
      </c>
      <c r="B9782" s="6">
        <v>137615928</v>
      </c>
      <c r="D9782" t="s">
        <v>15982</v>
      </c>
      <c r="E9782" t="s">
        <v>944</v>
      </c>
      <c r="F9782" s="4">
        <v>16.742000000000001</v>
      </c>
    </row>
    <row r="9783" spans="1:6" x14ac:dyDescent="0.25">
      <c r="A9783" t="s">
        <v>15076</v>
      </c>
      <c r="B9783" s="6">
        <v>137616074</v>
      </c>
      <c r="D9783" t="s">
        <v>16415</v>
      </c>
      <c r="E9783" t="s">
        <v>944</v>
      </c>
      <c r="F9783" s="4">
        <v>26.507999999999999</v>
      </c>
    </row>
    <row r="9784" spans="1:6" x14ac:dyDescent="0.25">
      <c r="A9784" t="s">
        <v>15076</v>
      </c>
      <c r="B9784" s="6">
        <v>137616157</v>
      </c>
      <c r="D9784" t="s">
        <v>16904</v>
      </c>
      <c r="E9784" t="s">
        <v>944</v>
      </c>
      <c r="F9784" s="4">
        <v>27.45</v>
      </c>
    </row>
    <row r="9785" spans="1:6" x14ac:dyDescent="0.25">
      <c r="A9785" t="s">
        <v>15076</v>
      </c>
      <c r="B9785" s="6">
        <v>137616165</v>
      </c>
      <c r="D9785" t="s">
        <v>16870</v>
      </c>
      <c r="E9785" t="s">
        <v>944</v>
      </c>
      <c r="F9785" s="4">
        <v>76.037499999999994</v>
      </c>
    </row>
    <row r="9786" spans="1:6" x14ac:dyDescent="0.25">
      <c r="A9786" t="s">
        <v>15076</v>
      </c>
      <c r="B9786" s="6">
        <v>137616256</v>
      </c>
      <c r="D9786" t="s">
        <v>16042</v>
      </c>
      <c r="E9786" t="s">
        <v>944</v>
      </c>
      <c r="F9786" s="4">
        <v>96.736400000000003</v>
      </c>
    </row>
    <row r="9787" spans="1:6" x14ac:dyDescent="0.25">
      <c r="A9787" t="s">
        <v>15076</v>
      </c>
      <c r="B9787" s="6">
        <v>137616280</v>
      </c>
      <c r="D9787" t="s">
        <v>16903</v>
      </c>
      <c r="E9787" t="s">
        <v>944</v>
      </c>
      <c r="F9787" s="4">
        <v>23.509499999999999</v>
      </c>
    </row>
    <row r="9788" spans="1:6" x14ac:dyDescent="0.25">
      <c r="A9788" t="s">
        <v>15076</v>
      </c>
      <c r="B9788" s="6">
        <v>137616314</v>
      </c>
      <c r="D9788" t="s">
        <v>16329</v>
      </c>
      <c r="E9788" t="s">
        <v>944</v>
      </c>
      <c r="F9788" s="4">
        <v>17.339300000000001</v>
      </c>
    </row>
    <row r="9789" spans="1:6" x14ac:dyDescent="0.25">
      <c r="A9789" t="s">
        <v>15076</v>
      </c>
      <c r="B9789" s="6">
        <v>137616314</v>
      </c>
      <c r="C9789" t="s">
        <v>15443</v>
      </c>
      <c r="D9789" t="s">
        <v>16329</v>
      </c>
      <c r="E9789" t="s">
        <v>944</v>
      </c>
      <c r="F9789" s="4">
        <v>17.339300000000001</v>
      </c>
    </row>
    <row r="9790" spans="1:6" x14ac:dyDescent="0.25">
      <c r="A9790" t="s">
        <v>15076</v>
      </c>
      <c r="B9790" s="6">
        <v>137616322</v>
      </c>
      <c r="D9790" t="s">
        <v>16330</v>
      </c>
      <c r="E9790" t="s">
        <v>631</v>
      </c>
      <c r="F9790" s="4">
        <v>16.116199999999999</v>
      </c>
    </row>
    <row r="9791" spans="1:6" x14ac:dyDescent="0.25">
      <c r="A9791" t="s">
        <v>15076</v>
      </c>
      <c r="B9791" s="6">
        <v>137616322</v>
      </c>
      <c r="D9791" t="s">
        <v>16330</v>
      </c>
      <c r="E9791" t="s">
        <v>944</v>
      </c>
      <c r="F9791" s="4">
        <v>16.116199999999999</v>
      </c>
    </row>
    <row r="9792" spans="1:6" x14ac:dyDescent="0.25">
      <c r="A9792" t="s">
        <v>15076</v>
      </c>
      <c r="B9792" s="6">
        <v>137616413</v>
      </c>
      <c r="D9792" t="s">
        <v>15944</v>
      </c>
      <c r="E9792" t="s">
        <v>944</v>
      </c>
      <c r="F9792" s="4">
        <v>25.893999999999998</v>
      </c>
    </row>
    <row r="9793" spans="1:6" x14ac:dyDescent="0.25">
      <c r="A9793" t="s">
        <v>15076</v>
      </c>
      <c r="B9793" s="6">
        <v>137616447</v>
      </c>
      <c r="D9793" t="s">
        <v>16855</v>
      </c>
      <c r="E9793" t="s">
        <v>944</v>
      </c>
      <c r="F9793" s="4">
        <v>25.851600000000001</v>
      </c>
    </row>
    <row r="9794" spans="1:6" x14ac:dyDescent="0.25">
      <c r="A9794" t="s">
        <v>15076</v>
      </c>
      <c r="B9794" s="6">
        <v>137616447</v>
      </c>
      <c r="D9794" t="s">
        <v>17620</v>
      </c>
      <c r="E9794" t="s">
        <v>944</v>
      </c>
      <c r="F9794" s="4">
        <v>25.851600000000001</v>
      </c>
    </row>
    <row r="9795" spans="1:6" x14ac:dyDescent="0.25">
      <c r="A9795" t="s">
        <v>15076</v>
      </c>
      <c r="B9795" s="6">
        <v>137616470</v>
      </c>
      <c r="D9795" t="s">
        <v>16111</v>
      </c>
      <c r="E9795" t="s">
        <v>944</v>
      </c>
      <c r="F9795" s="4">
        <v>37.194000000000003</v>
      </c>
    </row>
    <row r="9796" spans="1:6" x14ac:dyDescent="0.25">
      <c r="A9796" t="s">
        <v>15076</v>
      </c>
      <c r="B9796" s="6">
        <v>137616496</v>
      </c>
      <c r="D9796" t="s">
        <v>16856</v>
      </c>
      <c r="E9796" t="s">
        <v>944</v>
      </c>
      <c r="F9796" s="4">
        <v>18.661999999999999</v>
      </c>
    </row>
    <row r="9797" spans="1:6" x14ac:dyDescent="0.25">
      <c r="A9797" t="s">
        <v>15076</v>
      </c>
      <c r="B9797" s="6">
        <v>137616546</v>
      </c>
      <c r="D9797" t="s">
        <v>16003</v>
      </c>
      <c r="E9797" t="s">
        <v>944</v>
      </c>
      <c r="F9797" s="4">
        <v>15.1883</v>
      </c>
    </row>
    <row r="9798" spans="1:6" x14ac:dyDescent="0.25">
      <c r="A9798" t="s">
        <v>15076</v>
      </c>
      <c r="B9798" s="6">
        <v>137616587</v>
      </c>
      <c r="D9798" t="s">
        <v>16729</v>
      </c>
      <c r="E9798" t="s">
        <v>944</v>
      </c>
      <c r="F9798" s="4">
        <v>20.134499999999999</v>
      </c>
    </row>
    <row r="9799" spans="1:6" x14ac:dyDescent="0.25">
      <c r="A9799" t="s">
        <v>15076</v>
      </c>
      <c r="B9799" s="6">
        <v>137616652</v>
      </c>
      <c r="C9799" t="s">
        <v>15159</v>
      </c>
      <c r="D9799" t="s">
        <v>15819</v>
      </c>
      <c r="E9799" t="s">
        <v>631</v>
      </c>
      <c r="F9799" s="4">
        <v>256.87200000000001</v>
      </c>
    </row>
    <row r="9800" spans="1:6" x14ac:dyDescent="0.25">
      <c r="A9800" t="s">
        <v>15076</v>
      </c>
      <c r="B9800" s="6">
        <v>137616702</v>
      </c>
      <c r="D9800" t="s">
        <v>15742</v>
      </c>
      <c r="E9800" t="s">
        <v>944</v>
      </c>
      <c r="F9800" s="4">
        <v>1084.5712000000001</v>
      </c>
    </row>
    <row r="9801" spans="1:6" x14ac:dyDescent="0.25">
      <c r="A9801" t="s">
        <v>15076</v>
      </c>
      <c r="B9801" s="6">
        <v>137616710</v>
      </c>
      <c r="C9801" t="s">
        <v>15464</v>
      </c>
      <c r="D9801" t="s">
        <v>15753</v>
      </c>
      <c r="E9801" t="s">
        <v>631</v>
      </c>
      <c r="F9801" s="4">
        <v>60.39</v>
      </c>
    </row>
    <row r="9802" spans="1:6" x14ac:dyDescent="0.25">
      <c r="A9802" t="s">
        <v>15076</v>
      </c>
      <c r="B9802" s="6">
        <v>137616751</v>
      </c>
      <c r="D9802" t="s">
        <v>17158</v>
      </c>
      <c r="E9802" t="s">
        <v>944</v>
      </c>
      <c r="F9802" s="4">
        <v>445.6</v>
      </c>
    </row>
    <row r="9803" spans="1:6" x14ac:dyDescent="0.25">
      <c r="A9803" t="s">
        <v>15076</v>
      </c>
      <c r="B9803" s="6">
        <v>137616785</v>
      </c>
      <c r="D9803" t="s">
        <v>17278</v>
      </c>
      <c r="E9803" t="s">
        <v>944</v>
      </c>
      <c r="F9803" s="4">
        <v>0.1295</v>
      </c>
    </row>
    <row r="9804" spans="1:6" x14ac:dyDescent="0.25">
      <c r="A9804" t="s">
        <v>15076</v>
      </c>
      <c r="B9804" s="6">
        <v>137616835</v>
      </c>
      <c r="D9804" t="s">
        <v>16005</v>
      </c>
      <c r="E9804" t="s">
        <v>944</v>
      </c>
      <c r="F9804" s="4">
        <v>8.7002000000000006</v>
      </c>
    </row>
    <row r="9805" spans="1:6" x14ac:dyDescent="0.25">
      <c r="A9805" t="s">
        <v>15076</v>
      </c>
      <c r="B9805" s="6">
        <v>137616918</v>
      </c>
      <c r="C9805" t="s">
        <v>15113</v>
      </c>
      <c r="D9805" t="s">
        <v>16075</v>
      </c>
      <c r="E9805" t="s">
        <v>631</v>
      </c>
      <c r="F9805" s="4">
        <v>1052.394</v>
      </c>
    </row>
    <row r="9806" spans="1:6" x14ac:dyDescent="0.25">
      <c r="A9806" t="s">
        <v>15076</v>
      </c>
      <c r="B9806" s="6">
        <v>137616967</v>
      </c>
      <c r="D9806" t="s">
        <v>17242</v>
      </c>
      <c r="E9806" t="s">
        <v>944</v>
      </c>
      <c r="F9806" s="4">
        <v>244.2</v>
      </c>
    </row>
    <row r="9807" spans="1:6" x14ac:dyDescent="0.25">
      <c r="A9807" t="s">
        <v>15076</v>
      </c>
      <c r="B9807" s="6">
        <v>137616975</v>
      </c>
      <c r="C9807" t="s">
        <v>15113</v>
      </c>
      <c r="D9807" t="s">
        <v>16074</v>
      </c>
      <c r="E9807" t="s">
        <v>631</v>
      </c>
      <c r="F9807" s="4">
        <v>98.736000000000004</v>
      </c>
    </row>
    <row r="9808" spans="1:6" x14ac:dyDescent="0.25">
      <c r="A9808" t="s">
        <v>15076</v>
      </c>
      <c r="B9808" s="6">
        <v>137617023</v>
      </c>
      <c r="D9808" t="s">
        <v>17025</v>
      </c>
      <c r="E9808" t="s">
        <v>944</v>
      </c>
      <c r="F9808" s="4">
        <v>20.420000000000002</v>
      </c>
    </row>
    <row r="9809" spans="1:6" x14ac:dyDescent="0.25">
      <c r="A9809" t="s">
        <v>15076</v>
      </c>
      <c r="B9809" s="6">
        <v>137617080</v>
      </c>
      <c r="D9809" t="s">
        <v>17433</v>
      </c>
      <c r="E9809" t="s">
        <v>944</v>
      </c>
      <c r="F9809" s="4">
        <v>47.64</v>
      </c>
    </row>
    <row r="9810" spans="1:6" x14ac:dyDescent="0.25">
      <c r="A9810" t="s">
        <v>15076</v>
      </c>
      <c r="B9810" s="6">
        <v>137617171</v>
      </c>
      <c r="D9810" t="s">
        <v>15943</v>
      </c>
      <c r="E9810" t="s">
        <v>944</v>
      </c>
      <c r="F9810" s="4">
        <v>22.113</v>
      </c>
    </row>
    <row r="9811" spans="1:6" x14ac:dyDescent="0.25">
      <c r="A9811" t="s">
        <v>15076</v>
      </c>
      <c r="B9811" s="6">
        <v>137617387</v>
      </c>
      <c r="D9811" t="s">
        <v>15873</v>
      </c>
      <c r="E9811" t="s">
        <v>944</v>
      </c>
      <c r="F9811" s="4">
        <v>22.985499999999998</v>
      </c>
    </row>
    <row r="9812" spans="1:6" x14ac:dyDescent="0.25">
      <c r="A9812" t="s">
        <v>15076</v>
      </c>
      <c r="B9812" s="6">
        <v>137617403</v>
      </c>
      <c r="D9812" t="s">
        <v>15630</v>
      </c>
      <c r="E9812" t="s">
        <v>944</v>
      </c>
      <c r="F9812" s="4">
        <v>9.7607999999999997</v>
      </c>
    </row>
    <row r="9813" spans="1:6" x14ac:dyDescent="0.25">
      <c r="A9813" t="s">
        <v>15076</v>
      </c>
      <c r="B9813" s="6">
        <v>137617452</v>
      </c>
      <c r="D9813" t="s">
        <v>16103</v>
      </c>
      <c r="E9813" t="s">
        <v>944</v>
      </c>
      <c r="F9813" s="4">
        <v>19.315000000000001</v>
      </c>
    </row>
    <row r="9814" spans="1:6" x14ac:dyDescent="0.25">
      <c r="A9814" t="s">
        <v>15076</v>
      </c>
      <c r="B9814" s="6">
        <v>137617460</v>
      </c>
      <c r="D9814" t="s">
        <v>16104</v>
      </c>
      <c r="E9814" t="s">
        <v>944</v>
      </c>
      <c r="F9814" s="4">
        <v>18.25</v>
      </c>
    </row>
    <row r="9815" spans="1:6" x14ac:dyDescent="0.25">
      <c r="A9815" t="s">
        <v>15076</v>
      </c>
      <c r="B9815" s="6">
        <v>137617601</v>
      </c>
      <c r="D9815" t="s">
        <v>16090</v>
      </c>
      <c r="E9815" t="s">
        <v>944</v>
      </c>
      <c r="F9815" s="4">
        <v>58.414400000000001</v>
      </c>
    </row>
    <row r="9816" spans="1:6" x14ac:dyDescent="0.25">
      <c r="A9816" t="s">
        <v>15076</v>
      </c>
      <c r="B9816" s="6">
        <v>137617866</v>
      </c>
      <c r="C9816" t="s">
        <v>15298</v>
      </c>
      <c r="D9816" t="s">
        <v>15830</v>
      </c>
      <c r="E9816" t="s">
        <v>631</v>
      </c>
      <c r="F9816" s="4">
        <v>218.47319999999999</v>
      </c>
    </row>
    <row r="9817" spans="1:6" x14ac:dyDescent="0.25">
      <c r="A9817" t="s">
        <v>15076</v>
      </c>
      <c r="B9817" s="6">
        <v>137617882</v>
      </c>
      <c r="D9817" t="s">
        <v>17151</v>
      </c>
      <c r="E9817" t="s">
        <v>944</v>
      </c>
      <c r="F9817" s="4">
        <v>17.709499999999998</v>
      </c>
    </row>
    <row r="9818" spans="1:6" x14ac:dyDescent="0.25">
      <c r="A9818" t="s">
        <v>15076</v>
      </c>
      <c r="B9818" s="6">
        <v>137617890</v>
      </c>
      <c r="D9818" t="s">
        <v>17153</v>
      </c>
      <c r="E9818" t="s">
        <v>944</v>
      </c>
      <c r="F9818" s="4">
        <v>17.788499999999999</v>
      </c>
    </row>
    <row r="9819" spans="1:6" x14ac:dyDescent="0.25">
      <c r="A9819" t="s">
        <v>15076</v>
      </c>
      <c r="B9819" s="6">
        <v>137617916</v>
      </c>
      <c r="D9819" t="s">
        <v>17152</v>
      </c>
      <c r="E9819" t="s">
        <v>944</v>
      </c>
      <c r="F9819" s="4">
        <v>20.428000000000001</v>
      </c>
    </row>
    <row r="9820" spans="1:6" x14ac:dyDescent="0.25">
      <c r="A9820" t="s">
        <v>15076</v>
      </c>
      <c r="B9820" s="6">
        <v>137618013</v>
      </c>
      <c r="C9820" t="s">
        <v>15176</v>
      </c>
      <c r="D9820" t="s">
        <v>15988</v>
      </c>
      <c r="E9820" t="s">
        <v>631</v>
      </c>
      <c r="F9820" s="4">
        <v>627.9</v>
      </c>
    </row>
    <row r="9821" spans="1:6" x14ac:dyDescent="0.25">
      <c r="A9821" t="s">
        <v>15076</v>
      </c>
      <c r="B9821" s="6">
        <v>137618047</v>
      </c>
      <c r="D9821" t="s">
        <v>15640</v>
      </c>
      <c r="E9821" t="s">
        <v>944</v>
      </c>
      <c r="F9821" s="4">
        <v>23.498999999999999</v>
      </c>
    </row>
    <row r="9822" spans="1:6" x14ac:dyDescent="0.25">
      <c r="A9822" t="s">
        <v>15076</v>
      </c>
      <c r="B9822" s="6">
        <v>137618088</v>
      </c>
      <c r="C9822" t="s">
        <v>15242</v>
      </c>
      <c r="D9822" t="s">
        <v>16565</v>
      </c>
      <c r="E9822" t="s">
        <v>631</v>
      </c>
      <c r="F9822" s="4">
        <v>178.99199999999999</v>
      </c>
    </row>
    <row r="9823" spans="1:6" x14ac:dyDescent="0.25">
      <c r="A9823" t="s">
        <v>15076</v>
      </c>
      <c r="B9823" s="6">
        <v>137618096</v>
      </c>
      <c r="D9823" t="s">
        <v>16564</v>
      </c>
      <c r="E9823" t="s">
        <v>944</v>
      </c>
      <c r="F9823" s="4">
        <v>366.00920000000002</v>
      </c>
    </row>
    <row r="9824" spans="1:6" x14ac:dyDescent="0.25">
      <c r="A9824" t="s">
        <v>15076</v>
      </c>
      <c r="B9824" s="6">
        <v>137618161</v>
      </c>
      <c r="D9824" t="s">
        <v>16947</v>
      </c>
      <c r="E9824" t="s">
        <v>944</v>
      </c>
      <c r="F9824" s="4">
        <v>0.2167</v>
      </c>
    </row>
    <row r="9825" spans="1:6" x14ac:dyDescent="0.25">
      <c r="A9825" t="s">
        <v>15076</v>
      </c>
      <c r="B9825" s="6">
        <v>137618211</v>
      </c>
      <c r="D9825" t="s">
        <v>16536</v>
      </c>
      <c r="E9825" t="s">
        <v>944</v>
      </c>
      <c r="F9825" s="4">
        <v>43.154000000000003</v>
      </c>
    </row>
    <row r="9826" spans="1:6" x14ac:dyDescent="0.25">
      <c r="A9826" t="s">
        <v>15076</v>
      </c>
      <c r="B9826" s="6">
        <v>137618229</v>
      </c>
      <c r="D9826" t="s">
        <v>17457</v>
      </c>
      <c r="E9826" t="s">
        <v>944</v>
      </c>
      <c r="F9826" s="4">
        <v>15</v>
      </c>
    </row>
    <row r="9827" spans="1:6" x14ac:dyDescent="0.25">
      <c r="A9827" t="s">
        <v>15076</v>
      </c>
      <c r="B9827" s="6">
        <v>137618237</v>
      </c>
      <c r="D9827" t="s">
        <v>15609</v>
      </c>
      <c r="E9827" t="s">
        <v>944</v>
      </c>
      <c r="F9827" s="4">
        <v>18.149999999999999</v>
      </c>
    </row>
    <row r="9828" spans="1:6" x14ac:dyDescent="0.25">
      <c r="A9828" t="s">
        <v>15076</v>
      </c>
      <c r="B9828" s="6">
        <v>137618245</v>
      </c>
      <c r="D9828" t="s">
        <v>15761</v>
      </c>
      <c r="E9828" t="s">
        <v>944</v>
      </c>
      <c r="F9828" s="4">
        <v>24.095199999999998</v>
      </c>
    </row>
    <row r="9829" spans="1:6" x14ac:dyDescent="0.25">
      <c r="A9829" t="s">
        <v>15076</v>
      </c>
      <c r="B9829" s="6">
        <v>137618252</v>
      </c>
      <c r="C9829" t="s">
        <v>15125</v>
      </c>
      <c r="D9829" t="s">
        <v>17097</v>
      </c>
      <c r="E9829" t="s">
        <v>631</v>
      </c>
      <c r="F9829" s="4">
        <v>129.2253</v>
      </c>
    </row>
    <row r="9830" spans="1:6" x14ac:dyDescent="0.25">
      <c r="A9830" t="s">
        <v>15076</v>
      </c>
      <c r="B9830" s="6">
        <v>137618328</v>
      </c>
      <c r="D9830" t="s">
        <v>16669</v>
      </c>
      <c r="E9830" t="s">
        <v>944</v>
      </c>
      <c r="F9830" s="4">
        <v>696</v>
      </c>
    </row>
    <row r="9831" spans="1:6" x14ac:dyDescent="0.25">
      <c r="A9831" t="s">
        <v>15076</v>
      </c>
      <c r="B9831" s="6">
        <v>137618344</v>
      </c>
      <c r="D9831" t="s">
        <v>16672</v>
      </c>
      <c r="E9831" t="s">
        <v>944</v>
      </c>
      <c r="F9831" s="4">
        <v>340.24990000000003</v>
      </c>
    </row>
    <row r="9832" spans="1:6" x14ac:dyDescent="0.25">
      <c r="A9832" t="s">
        <v>15076</v>
      </c>
      <c r="B9832" s="6">
        <v>137618369</v>
      </c>
      <c r="D9832" t="s">
        <v>16673</v>
      </c>
      <c r="E9832" t="s">
        <v>944</v>
      </c>
      <c r="F9832" s="4">
        <v>434.52</v>
      </c>
    </row>
    <row r="9833" spans="1:6" x14ac:dyDescent="0.25">
      <c r="A9833" t="s">
        <v>15076</v>
      </c>
      <c r="B9833" s="6">
        <v>137618385</v>
      </c>
      <c r="D9833" t="s">
        <v>16957</v>
      </c>
      <c r="E9833" t="s">
        <v>944</v>
      </c>
      <c r="F9833" s="4">
        <v>2715</v>
      </c>
    </row>
    <row r="9834" spans="1:6" x14ac:dyDescent="0.25">
      <c r="A9834" t="s">
        <v>15076</v>
      </c>
      <c r="B9834" s="6">
        <v>137618427</v>
      </c>
      <c r="D9834" t="s">
        <v>15984</v>
      </c>
      <c r="E9834" t="s">
        <v>944</v>
      </c>
      <c r="F9834" s="4">
        <v>24.962</v>
      </c>
    </row>
    <row r="9835" spans="1:6" x14ac:dyDescent="0.25">
      <c r="A9835" t="s">
        <v>15076</v>
      </c>
      <c r="B9835" s="6">
        <v>137618450</v>
      </c>
      <c r="D9835" t="s">
        <v>15987</v>
      </c>
      <c r="E9835" t="s">
        <v>944</v>
      </c>
      <c r="F9835" s="4">
        <v>687</v>
      </c>
    </row>
    <row r="9836" spans="1:6" x14ac:dyDescent="0.25">
      <c r="A9836" t="s">
        <v>15076</v>
      </c>
      <c r="B9836" s="6">
        <v>137618484</v>
      </c>
      <c r="C9836" t="s">
        <v>15334</v>
      </c>
      <c r="D9836" t="s">
        <v>15657</v>
      </c>
      <c r="E9836" t="s">
        <v>631</v>
      </c>
      <c r="F9836" s="4">
        <v>26.113499999999998</v>
      </c>
    </row>
    <row r="9837" spans="1:6" x14ac:dyDescent="0.25">
      <c r="A9837" t="s">
        <v>15076</v>
      </c>
      <c r="B9837" s="6">
        <v>137618500</v>
      </c>
      <c r="D9837" t="s">
        <v>15818</v>
      </c>
      <c r="E9837" t="s">
        <v>631</v>
      </c>
      <c r="F9837" s="4">
        <v>33.610900000000001</v>
      </c>
    </row>
    <row r="9838" spans="1:6" x14ac:dyDescent="0.25">
      <c r="A9838" t="s">
        <v>15076</v>
      </c>
      <c r="B9838" s="6">
        <v>137618567</v>
      </c>
      <c r="D9838" t="s">
        <v>16666</v>
      </c>
      <c r="E9838" t="s">
        <v>944</v>
      </c>
      <c r="F9838" s="4">
        <v>321.3</v>
      </c>
    </row>
    <row r="9839" spans="1:6" x14ac:dyDescent="0.25">
      <c r="A9839" t="s">
        <v>15076</v>
      </c>
      <c r="B9839" s="6">
        <v>137618575</v>
      </c>
      <c r="D9839" t="s">
        <v>16671</v>
      </c>
      <c r="E9839" t="s">
        <v>944</v>
      </c>
      <c r="F9839" s="4">
        <v>0.44190000000000002</v>
      </c>
    </row>
    <row r="9840" spans="1:6" x14ac:dyDescent="0.25">
      <c r="A9840" t="s">
        <v>15076</v>
      </c>
      <c r="B9840" s="6">
        <v>137618625</v>
      </c>
      <c r="D9840" t="s">
        <v>16674</v>
      </c>
      <c r="E9840" t="s">
        <v>944</v>
      </c>
      <c r="F9840" s="4">
        <v>27.312000000000001</v>
      </c>
    </row>
    <row r="9841" spans="1:6" x14ac:dyDescent="0.25">
      <c r="A9841" t="s">
        <v>15076</v>
      </c>
      <c r="B9841" s="6">
        <v>137618641</v>
      </c>
      <c r="D9841" t="s">
        <v>17145</v>
      </c>
      <c r="E9841" t="s">
        <v>944</v>
      </c>
      <c r="F9841" s="4">
        <v>5.76</v>
      </c>
    </row>
    <row r="9842" spans="1:6" x14ac:dyDescent="0.25">
      <c r="A9842" t="s">
        <v>15076</v>
      </c>
      <c r="B9842" s="6">
        <v>137618658</v>
      </c>
      <c r="D9842" t="s">
        <v>15667</v>
      </c>
      <c r="E9842" t="s">
        <v>944</v>
      </c>
      <c r="F9842" s="4">
        <v>13.3398</v>
      </c>
    </row>
    <row r="9843" spans="1:6" x14ac:dyDescent="0.25">
      <c r="A9843" t="s">
        <v>15076</v>
      </c>
      <c r="B9843" s="6">
        <v>137618674</v>
      </c>
      <c r="D9843" t="s">
        <v>16543</v>
      </c>
      <c r="E9843" t="s">
        <v>944</v>
      </c>
      <c r="F9843" s="4">
        <v>55.923999999999999</v>
      </c>
    </row>
    <row r="9844" spans="1:6" x14ac:dyDescent="0.25">
      <c r="A9844" t="s">
        <v>15076</v>
      </c>
      <c r="B9844" s="6">
        <v>137618690</v>
      </c>
      <c r="D9844" t="s">
        <v>17106</v>
      </c>
      <c r="E9844" t="s">
        <v>944</v>
      </c>
      <c r="F9844" s="4">
        <v>18.312000000000001</v>
      </c>
    </row>
    <row r="9845" spans="1:6" x14ac:dyDescent="0.25">
      <c r="A9845" t="s">
        <v>15076</v>
      </c>
      <c r="B9845" s="6">
        <v>137618708</v>
      </c>
      <c r="D9845" t="s">
        <v>17108</v>
      </c>
      <c r="E9845" t="s">
        <v>944</v>
      </c>
      <c r="F9845" s="4">
        <v>18.488900000000001</v>
      </c>
    </row>
    <row r="9846" spans="1:6" x14ac:dyDescent="0.25">
      <c r="A9846" t="s">
        <v>15076</v>
      </c>
      <c r="B9846" s="6">
        <v>137618724</v>
      </c>
      <c r="D9846" t="s">
        <v>16945</v>
      </c>
      <c r="E9846" t="s">
        <v>944</v>
      </c>
      <c r="F9846" s="4">
        <v>3.12</v>
      </c>
    </row>
    <row r="9847" spans="1:6" x14ac:dyDescent="0.25">
      <c r="A9847" t="s">
        <v>15076</v>
      </c>
      <c r="B9847" s="6">
        <v>137618740</v>
      </c>
      <c r="D9847" t="s">
        <v>16944</v>
      </c>
      <c r="E9847" t="s">
        <v>944</v>
      </c>
      <c r="F9847" s="4">
        <v>0.13919999999999999</v>
      </c>
    </row>
    <row r="9848" spans="1:6" x14ac:dyDescent="0.25">
      <c r="A9848" t="s">
        <v>15076</v>
      </c>
      <c r="B9848" s="6">
        <v>137618765</v>
      </c>
      <c r="D9848" t="s">
        <v>16946</v>
      </c>
      <c r="E9848" t="s">
        <v>944</v>
      </c>
      <c r="F9848" s="4">
        <v>0.95599999999999996</v>
      </c>
    </row>
    <row r="9849" spans="1:6" x14ac:dyDescent="0.25">
      <c r="A9849" t="s">
        <v>15076</v>
      </c>
      <c r="B9849" s="6">
        <v>137618773</v>
      </c>
      <c r="D9849" t="s">
        <v>17150</v>
      </c>
      <c r="E9849" t="s">
        <v>944</v>
      </c>
      <c r="F9849" s="4">
        <v>62.624600000000001</v>
      </c>
    </row>
    <row r="9850" spans="1:6" x14ac:dyDescent="0.25">
      <c r="A9850" t="s">
        <v>15076</v>
      </c>
      <c r="B9850" s="6">
        <v>137618807</v>
      </c>
      <c r="D9850" t="s">
        <v>15558</v>
      </c>
      <c r="E9850" t="s">
        <v>944</v>
      </c>
      <c r="F9850" s="4">
        <v>17.153199999999998</v>
      </c>
    </row>
    <row r="9851" spans="1:6" x14ac:dyDescent="0.25">
      <c r="A9851" t="s">
        <v>15076</v>
      </c>
      <c r="B9851" s="6">
        <v>137618815</v>
      </c>
      <c r="D9851" t="s">
        <v>15559</v>
      </c>
      <c r="E9851" t="s">
        <v>944</v>
      </c>
      <c r="F9851" s="4">
        <v>18.916499999999999</v>
      </c>
    </row>
    <row r="9852" spans="1:6" x14ac:dyDescent="0.25">
      <c r="A9852" t="s">
        <v>15076</v>
      </c>
      <c r="B9852" s="6">
        <v>137618906</v>
      </c>
      <c r="D9852" t="s">
        <v>16392</v>
      </c>
      <c r="E9852" t="s">
        <v>944</v>
      </c>
      <c r="F9852" s="4">
        <v>19.9255</v>
      </c>
    </row>
    <row r="9853" spans="1:6" x14ac:dyDescent="0.25">
      <c r="A9853" t="s">
        <v>15076</v>
      </c>
      <c r="B9853" s="6">
        <v>137618914</v>
      </c>
      <c r="D9853" t="s">
        <v>16389</v>
      </c>
      <c r="E9853" t="s">
        <v>944</v>
      </c>
      <c r="F9853" s="4">
        <v>18.8095</v>
      </c>
    </row>
    <row r="9854" spans="1:6" x14ac:dyDescent="0.25">
      <c r="A9854" t="s">
        <v>15076</v>
      </c>
      <c r="B9854" s="6">
        <v>137618922</v>
      </c>
      <c r="D9854" t="s">
        <v>16390</v>
      </c>
      <c r="E9854" t="s">
        <v>944</v>
      </c>
      <c r="F9854" s="4">
        <v>19.274999999999999</v>
      </c>
    </row>
    <row r="9855" spans="1:6" x14ac:dyDescent="0.25">
      <c r="A9855" t="s">
        <v>15076</v>
      </c>
      <c r="B9855" s="6">
        <v>137618930</v>
      </c>
      <c r="D9855" t="s">
        <v>16566</v>
      </c>
      <c r="E9855" t="s">
        <v>944</v>
      </c>
      <c r="F9855" s="4">
        <v>18.148900000000001</v>
      </c>
    </row>
    <row r="9856" spans="1:6" x14ac:dyDescent="0.25">
      <c r="A9856" t="s">
        <v>15076</v>
      </c>
      <c r="B9856" s="6">
        <v>137618948</v>
      </c>
      <c r="D9856" t="s">
        <v>16568</v>
      </c>
      <c r="E9856" t="s">
        <v>944</v>
      </c>
      <c r="F9856" s="4">
        <v>18.654</v>
      </c>
    </row>
    <row r="9857" spans="1:6" x14ac:dyDescent="0.25">
      <c r="A9857" t="s">
        <v>15076</v>
      </c>
      <c r="B9857" s="6">
        <v>137618989</v>
      </c>
      <c r="D9857" t="s">
        <v>16567</v>
      </c>
      <c r="E9857" t="s">
        <v>944</v>
      </c>
      <c r="F9857" s="4">
        <v>22.490500000000001</v>
      </c>
    </row>
    <row r="9858" spans="1:6" x14ac:dyDescent="0.25">
      <c r="A9858" t="s">
        <v>15076</v>
      </c>
      <c r="B9858" s="6">
        <v>137619078</v>
      </c>
      <c r="D9858" t="s">
        <v>16293</v>
      </c>
      <c r="E9858" t="s">
        <v>944</v>
      </c>
      <c r="F9858" s="4">
        <v>17.1526</v>
      </c>
    </row>
    <row r="9859" spans="1:6" x14ac:dyDescent="0.25">
      <c r="A9859" t="s">
        <v>15076</v>
      </c>
      <c r="B9859" s="6">
        <v>137619169</v>
      </c>
      <c r="C9859" t="s">
        <v>15126</v>
      </c>
      <c r="D9859" t="s">
        <v>16291</v>
      </c>
      <c r="E9859" t="s">
        <v>631</v>
      </c>
      <c r="F9859" s="4">
        <v>231.06630000000001</v>
      </c>
    </row>
    <row r="9860" spans="1:6" x14ac:dyDescent="0.25">
      <c r="A9860" t="s">
        <v>15076</v>
      </c>
      <c r="B9860" s="6">
        <v>137619177</v>
      </c>
      <c r="C9860" t="s">
        <v>15171</v>
      </c>
      <c r="D9860" t="s">
        <v>15474</v>
      </c>
      <c r="E9860" t="s">
        <v>631</v>
      </c>
      <c r="F9860" s="4">
        <v>85.47</v>
      </c>
    </row>
    <row r="9861" spans="1:6" x14ac:dyDescent="0.25">
      <c r="A9861" t="s">
        <v>15076</v>
      </c>
      <c r="B9861" s="6">
        <v>137619219</v>
      </c>
      <c r="D9861" t="s">
        <v>15975</v>
      </c>
      <c r="E9861" t="s">
        <v>944</v>
      </c>
      <c r="F9861" s="4">
        <v>14.8322</v>
      </c>
    </row>
    <row r="9862" spans="1:6" x14ac:dyDescent="0.25">
      <c r="A9862" t="s">
        <v>15076</v>
      </c>
      <c r="B9862" s="6">
        <v>137619243</v>
      </c>
      <c r="C9862" t="s">
        <v>15278</v>
      </c>
      <c r="D9862" t="s">
        <v>16843</v>
      </c>
      <c r="E9862" t="s">
        <v>631</v>
      </c>
      <c r="F9862" s="4">
        <v>1872.43</v>
      </c>
    </row>
    <row r="9863" spans="1:6" x14ac:dyDescent="0.25">
      <c r="A9863" t="s">
        <v>15076</v>
      </c>
      <c r="B9863" s="6">
        <v>137619391</v>
      </c>
      <c r="C9863" t="s">
        <v>15208</v>
      </c>
      <c r="D9863" t="s">
        <v>16236</v>
      </c>
      <c r="E9863" t="s">
        <v>631</v>
      </c>
      <c r="F9863" s="4">
        <v>26.004000000000001</v>
      </c>
    </row>
    <row r="9864" spans="1:6" x14ac:dyDescent="0.25">
      <c r="A9864" t="s">
        <v>15076</v>
      </c>
      <c r="B9864" s="6">
        <v>137619409</v>
      </c>
      <c r="D9864" t="s">
        <v>15691</v>
      </c>
      <c r="E9864" t="s">
        <v>944</v>
      </c>
      <c r="F9864" s="4">
        <v>254.94900000000001</v>
      </c>
    </row>
    <row r="9865" spans="1:6" x14ac:dyDescent="0.25">
      <c r="A9865" t="s">
        <v>15076</v>
      </c>
      <c r="B9865" s="6">
        <v>137619433</v>
      </c>
      <c r="C9865" t="s">
        <v>15208</v>
      </c>
      <c r="D9865" t="s">
        <v>16235</v>
      </c>
      <c r="E9865" t="s">
        <v>631</v>
      </c>
      <c r="F9865" s="4">
        <v>25</v>
      </c>
    </row>
    <row r="9866" spans="1:6" x14ac:dyDescent="0.25">
      <c r="A9866" t="s">
        <v>15076</v>
      </c>
      <c r="B9866" s="6">
        <v>137619441</v>
      </c>
      <c r="C9866" t="s">
        <v>15208</v>
      </c>
      <c r="D9866" t="s">
        <v>16227</v>
      </c>
      <c r="E9866" t="s">
        <v>631</v>
      </c>
      <c r="F9866" s="4">
        <v>25</v>
      </c>
    </row>
    <row r="9867" spans="1:6" x14ac:dyDescent="0.25">
      <c r="A9867" t="s">
        <v>15076</v>
      </c>
      <c r="B9867" s="6">
        <v>137619490</v>
      </c>
      <c r="D9867" t="s">
        <v>17264</v>
      </c>
      <c r="E9867" t="s">
        <v>944</v>
      </c>
      <c r="F9867" s="4">
        <v>3.0756000000000001</v>
      </c>
    </row>
    <row r="9868" spans="1:6" x14ac:dyDescent="0.25">
      <c r="A9868" t="s">
        <v>15076</v>
      </c>
      <c r="B9868" s="6">
        <v>137619664</v>
      </c>
      <c r="D9868" t="s">
        <v>17183</v>
      </c>
      <c r="E9868" t="s">
        <v>944</v>
      </c>
      <c r="F9868" s="4">
        <v>9.1999999999999993</v>
      </c>
    </row>
    <row r="9869" spans="1:6" x14ac:dyDescent="0.25">
      <c r="A9869" t="s">
        <v>15076</v>
      </c>
      <c r="B9869" s="6">
        <v>137619672</v>
      </c>
      <c r="D9869" t="s">
        <v>16231</v>
      </c>
      <c r="E9869" t="s">
        <v>944</v>
      </c>
      <c r="F9869" s="4">
        <v>261.89999999999998</v>
      </c>
    </row>
    <row r="9870" spans="1:6" x14ac:dyDescent="0.25">
      <c r="A9870" t="s">
        <v>15076</v>
      </c>
      <c r="B9870" s="6">
        <v>137619698</v>
      </c>
      <c r="D9870" t="s">
        <v>17182</v>
      </c>
      <c r="E9870" t="s">
        <v>944</v>
      </c>
      <c r="F9870" s="4">
        <v>6.7401</v>
      </c>
    </row>
    <row r="9871" spans="1:6" x14ac:dyDescent="0.25">
      <c r="A9871" t="s">
        <v>15076</v>
      </c>
      <c r="B9871" s="6">
        <v>137619813</v>
      </c>
      <c r="D9871" t="s">
        <v>16830</v>
      </c>
      <c r="E9871" t="s">
        <v>944</v>
      </c>
      <c r="F9871" s="4">
        <v>23.8567</v>
      </c>
    </row>
    <row r="9872" spans="1:6" x14ac:dyDescent="0.25">
      <c r="A9872" t="s">
        <v>15076</v>
      </c>
      <c r="B9872" s="6">
        <v>137619813</v>
      </c>
      <c r="C9872" t="s">
        <v>15442</v>
      </c>
      <c r="D9872" t="s">
        <v>16830</v>
      </c>
      <c r="E9872" t="s">
        <v>944</v>
      </c>
      <c r="F9872" s="4">
        <v>23.8567</v>
      </c>
    </row>
    <row r="9873" spans="1:6" x14ac:dyDescent="0.25">
      <c r="A9873" t="s">
        <v>15076</v>
      </c>
      <c r="B9873" s="6">
        <v>137619987</v>
      </c>
      <c r="D9873" t="s">
        <v>16229</v>
      </c>
      <c r="E9873" t="s">
        <v>944</v>
      </c>
      <c r="F9873" s="4">
        <v>110.9</v>
      </c>
    </row>
    <row r="9874" spans="1:6" x14ac:dyDescent="0.25">
      <c r="A9874" t="s">
        <v>15076</v>
      </c>
      <c r="B9874" s="6">
        <v>137620167</v>
      </c>
      <c r="D9874" t="s">
        <v>17265</v>
      </c>
      <c r="E9874" t="s">
        <v>944</v>
      </c>
      <c r="F9874" s="4">
        <v>16.14</v>
      </c>
    </row>
    <row r="9875" spans="1:6" x14ac:dyDescent="0.25">
      <c r="A9875" t="s">
        <v>15076</v>
      </c>
      <c r="B9875" s="6">
        <v>137620191</v>
      </c>
      <c r="C9875" t="s">
        <v>15355</v>
      </c>
      <c r="D9875" t="s">
        <v>15910</v>
      </c>
      <c r="E9875" t="s">
        <v>631</v>
      </c>
      <c r="F9875" s="4">
        <v>100.9055</v>
      </c>
    </row>
    <row r="9876" spans="1:6" x14ac:dyDescent="0.25">
      <c r="A9876" t="s">
        <v>15076</v>
      </c>
      <c r="B9876" s="6">
        <v>137620209</v>
      </c>
      <c r="C9876" t="s">
        <v>15355</v>
      </c>
      <c r="D9876" t="s">
        <v>15909</v>
      </c>
      <c r="E9876" t="s">
        <v>631</v>
      </c>
      <c r="F9876" s="4">
        <v>60.856999999999999</v>
      </c>
    </row>
    <row r="9877" spans="1:6" x14ac:dyDescent="0.25">
      <c r="A9877" t="s">
        <v>15076</v>
      </c>
      <c r="B9877" s="6">
        <v>137620258</v>
      </c>
      <c r="D9877" t="s">
        <v>15530</v>
      </c>
      <c r="E9877" t="s">
        <v>631</v>
      </c>
      <c r="F9877" s="4">
        <v>90.775999999999996</v>
      </c>
    </row>
    <row r="9878" spans="1:6" x14ac:dyDescent="0.25">
      <c r="A9878" t="s">
        <v>15076</v>
      </c>
      <c r="B9878" s="6">
        <v>137620258</v>
      </c>
      <c r="C9878" t="s">
        <v>15347</v>
      </c>
      <c r="D9878" t="s">
        <v>15530</v>
      </c>
      <c r="E9878" t="s">
        <v>631</v>
      </c>
      <c r="F9878" s="4">
        <v>90.775999999999996</v>
      </c>
    </row>
    <row r="9879" spans="1:6" x14ac:dyDescent="0.25">
      <c r="A9879" t="s">
        <v>15076</v>
      </c>
      <c r="B9879" s="6">
        <v>137620266</v>
      </c>
      <c r="D9879" t="s">
        <v>15529</v>
      </c>
      <c r="E9879" t="s">
        <v>944</v>
      </c>
      <c r="F9879" s="4">
        <v>108.2085</v>
      </c>
    </row>
    <row r="9880" spans="1:6" x14ac:dyDescent="0.25">
      <c r="A9880" t="s">
        <v>15076</v>
      </c>
      <c r="B9880" s="6">
        <v>137620290</v>
      </c>
      <c r="D9880" t="s">
        <v>16534</v>
      </c>
      <c r="E9880" t="s">
        <v>944</v>
      </c>
      <c r="F9880" s="4">
        <v>22.689499999999999</v>
      </c>
    </row>
    <row r="9881" spans="1:6" x14ac:dyDescent="0.25">
      <c r="A9881" t="s">
        <v>15076</v>
      </c>
      <c r="B9881" s="6">
        <v>137620308</v>
      </c>
      <c r="D9881" t="s">
        <v>16027</v>
      </c>
      <c r="E9881" t="s">
        <v>944</v>
      </c>
      <c r="F9881" s="4">
        <v>0.50229999999999997</v>
      </c>
    </row>
    <row r="9882" spans="1:6" x14ac:dyDescent="0.25">
      <c r="A9882" t="s">
        <v>15076</v>
      </c>
      <c r="B9882" s="6">
        <v>137620324</v>
      </c>
      <c r="D9882" t="s">
        <v>17036</v>
      </c>
      <c r="E9882" t="s">
        <v>944</v>
      </c>
      <c r="F9882" s="4">
        <v>0.21640000000000001</v>
      </c>
    </row>
    <row r="9883" spans="1:6" x14ac:dyDescent="0.25">
      <c r="A9883" t="s">
        <v>15076</v>
      </c>
      <c r="B9883" s="6">
        <v>137620399</v>
      </c>
      <c r="D9883" t="s">
        <v>16098</v>
      </c>
      <c r="E9883" t="s">
        <v>944</v>
      </c>
      <c r="F9883" s="4">
        <v>17.8992</v>
      </c>
    </row>
    <row r="9884" spans="1:6" x14ac:dyDescent="0.25">
      <c r="A9884" t="s">
        <v>15076</v>
      </c>
      <c r="B9884" s="6">
        <v>137620449</v>
      </c>
      <c r="D9884" t="s">
        <v>17046</v>
      </c>
      <c r="E9884" t="s">
        <v>944</v>
      </c>
      <c r="F9884" s="4">
        <v>94.15</v>
      </c>
    </row>
    <row r="9885" spans="1:6" x14ac:dyDescent="0.25">
      <c r="A9885" t="s">
        <v>15076</v>
      </c>
      <c r="B9885" s="6">
        <v>137620480</v>
      </c>
      <c r="D9885" t="s">
        <v>16770</v>
      </c>
      <c r="E9885" t="s">
        <v>944</v>
      </c>
      <c r="F9885" s="4">
        <v>18.303799999999999</v>
      </c>
    </row>
    <row r="9886" spans="1:6" x14ac:dyDescent="0.25">
      <c r="A9886" t="s">
        <v>15076</v>
      </c>
      <c r="B9886" s="6">
        <v>137620498</v>
      </c>
      <c r="D9886" t="s">
        <v>16726</v>
      </c>
      <c r="E9886" t="s">
        <v>944</v>
      </c>
      <c r="F9886" s="4">
        <v>17.178799999999999</v>
      </c>
    </row>
    <row r="9887" spans="1:6" x14ac:dyDescent="0.25">
      <c r="A9887" t="s">
        <v>15076</v>
      </c>
      <c r="B9887" s="6">
        <v>137620506</v>
      </c>
      <c r="D9887" t="s">
        <v>16727</v>
      </c>
      <c r="E9887" t="s">
        <v>944</v>
      </c>
      <c r="F9887" s="4">
        <v>18.9985</v>
      </c>
    </row>
    <row r="9888" spans="1:6" x14ac:dyDescent="0.25">
      <c r="A9888" t="s">
        <v>15076</v>
      </c>
      <c r="B9888" s="6">
        <v>137620530</v>
      </c>
      <c r="D9888" t="s">
        <v>15748</v>
      </c>
      <c r="E9888" t="s">
        <v>944</v>
      </c>
      <c r="F9888" s="4">
        <v>0.21679999999999999</v>
      </c>
    </row>
    <row r="9889" spans="1:6" x14ac:dyDescent="0.25">
      <c r="A9889" t="s">
        <v>15076</v>
      </c>
      <c r="B9889" s="6">
        <v>137620571</v>
      </c>
      <c r="D9889" t="s">
        <v>17028</v>
      </c>
      <c r="E9889" t="s">
        <v>944</v>
      </c>
      <c r="F9889" s="4">
        <v>23.540500000000002</v>
      </c>
    </row>
    <row r="9890" spans="1:6" x14ac:dyDescent="0.25">
      <c r="A9890" t="s">
        <v>15076</v>
      </c>
      <c r="B9890" s="6">
        <v>137620811</v>
      </c>
      <c r="D9890" t="s">
        <v>16720</v>
      </c>
      <c r="E9890" t="s">
        <v>944</v>
      </c>
      <c r="F9890" s="4">
        <v>440.90100000000001</v>
      </c>
    </row>
    <row r="9891" spans="1:6" x14ac:dyDescent="0.25">
      <c r="A9891" t="s">
        <v>15076</v>
      </c>
      <c r="B9891" s="6">
        <v>137620951</v>
      </c>
      <c r="D9891" t="s">
        <v>15769</v>
      </c>
      <c r="E9891" t="s">
        <v>944</v>
      </c>
      <c r="F9891" s="4">
        <v>5.7199</v>
      </c>
    </row>
    <row r="9892" spans="1:6" x14ac:dyDescent="0.25">
      <c r="A9892" t="s">
        <v>15076</v>
      </c>
      <c r="B9892" s="6">
        <v>137620993</v>
      </c>
      <c r="D9892" t="s">
        <v>16759</v>
      </c>
      <c r="E9892" t="s">
        <v>944</v>
      </c>
      <c r="F9892" s="4">
        <v>32.6599</v>
      </c>
    </row>
    <row r="9893" spans="1:6" x14ac:dyDescent="0.25">
      <c r="A9893" t="s">
        <v>15076</v>
      </c>
      <c r="B9893" s="6">
        <v>137621025</v>
      </c>
      <c r="D9893" t="s">
        <v>17084</v>
      </c>
      <c r="E9893" t="s">
        <v>944</v>
      </c>
      <c r="F9893" s="4">
        <v>2.3195000000000001</v>
      </c>
    </row>
    <row r="9894" spans="1:6" x14ac:dyDescent="0.25">
      <c r="A9894" t="s">
        <v>15076</v>
      </c>
      <c r="B9894" s="6">
        <v>137621033</v>
      </c>
      <c r="D9894" t="s">
        <v>17085</v>
      </c>
      <c r="E9894" t="s">
        <v>944</v>
      </c>
      <c r="F9894" s="4">
        <v>3.0004</v>
      </c>
    </row>
    <row r="9895" spans="1:6" x14ac:dyDescent="0.25">
      <c r="A9895" t="s">
        <v>15076</v>
      </c>
      <c r="B9895" s="6">
        <v>137621066</v>
      </c>
      <c r="D9895" t="s">
        <v>15822</v>
      </c>
      <c r="E9895" t="s">
        <v>944</v>
      </c>
      <c r="F9895" s="4">
        <v>120.37050000000001</v>
      </c>
    </row>
    <row r="9896" spans="1:6" x14ac:dyDescent="0.25">
      <c r="A9896" t="s">
        <v>15076</v>
      </c>
      <c r="B9896" s="6">
        <v>137621140</v>
      </c>
      <c r="D9896" t="s">
        <v>16372</v>
      </c>
      <c r="E9896" t="s">
        <v>944</v>
      </c>
      <c r="F9896" s="4">
        <v>33.100200000000001</v>
      </c>
    </row>
    <row r="9897" spans="1:6" x14ac:dyDescent="0.25">
      <c r="A9897" t="s">
        <v>15076</v>
      </c>
      <c r="B9897" s="6">
        <v>137621207</v>
      </c>
      <c r="D9897" t="s">
        <v>16682</v>
      </c>
      <c r="E9897" t="s">
        <v>944</v>
      </c>
      <c r="F9897" s="4">
        <v>8.5999999999999993E-2</v>
      </c>
    </row>
    <row r="9898" spans="1:6" x14ac:dyDescent="0.25">
      <c r="A9898" t="s">
        <v>15076</v>
      </c>
      <c r="B9898" s="6">
        <v>137621215</v>
      </c>
      <c r="D9898" t="s">
        <v>16955</v>
      </c>
      <c r="E9898" t="s">
        <v>944</v>
      </c>
      <c r="F9898" s="4">
        <v>6.88E-2</v>
      </c>
    </row>
    <row r="9899" spans="1:6" x14ac:dyDescent="0.25">
      <c r="A9899" t="s">
        <v>15076</v>
      </c>
      <c r="B9899" s="6">
        <v>137621264</v>
      </c>
      <c r="C9899" t="s">
        <v>15219</v>
      </c>
      <c r="D9899" t="s">
        <v>17138</v>
      </c>
      <c r="E9899" t="s">
        <v>631</v>
      </c>
      <c r="F9899" s="4">
        <v>1585.9549999999999</v>
      </c>
    </row>
    <row r="9900" spans="1:6" x14ac:dyDescent="0.25">
      <c r="A9900" t="s">
        <v>15076</v>
      </c>
      <c r="B9900" s="6">
        <v>137621280</v>
      </c>
      <c r="D9900" t="s">
        <v>16472</v>
      </c>
      <c r="E9900" t="s">
        <v>631</v>
      </c>
      <c r="F9900" s="4">
        <v>25.906700000000001</v>
      </c>
    </row>
    <row r="9901" spans="1:6" x14ac:dyDescent="0.25">
      <c r="A9901" t="s">
        <v>15076</v>
      </c>
      <c r="B9901" s="6">
        <v>137621314</v>
      </c>
      <c r="D9901" t="s">
        <v>16319</v>
      </c>
      <c r="E9901" t="s">
        <v>944</v>
      </c>
      <c r="F9901" s="4">
        <v>23.76</v>
      </c>
    </row>
    <row r="9902" spans="1:6" x14ac:dyDescent="0.25">
      <c r="A9902" t="s">
        <v>15076</v>
      </c>
      <c r="B9902" s="6">
        <v>137621330</v>
      </c>
      <c r="D9902" t="s">
        <v>17375</v>
      </c>
      <c r="E9902" t="s">
        <v>944</v>
      </c>
      <c r="F9902" s="4">
        <v>4.8857999999999997</v>
      </c>
    </row>
    <row r="9903" spans="1:6" x14ac:dyDescent="0.25">
      <c r="A9903" t="s">
        <v>15076</v>
      </c>
      <c r="B9903" s="6">
        <v>137621363</v>
      </c>
      <c r="D9903" t="s">
        <v>17421</v>
      </c>
      <c r="E9903" t="s">
        <v>944</v>
      </c>
      <c r="F9903" s="4">
        <v>4.9398</v>
      </c>
    </row>
    <row r="9904" spans="1:6" x14ac:dyDescent="0.25">
      <c r="A9904" t="s">
        <v>15076</v>
      </c>
      <c r="B9904" s="6">
        <v>137621520</v>
      </c>
      <c r="D9904" t="s">
        <v>16990</v>
      </c>
      <c r="E9904" t="s">
        <v>944</v>
      </c>
      <c r="F9904" s="4">
        <v>27.134599999999999</v>
      </c>
    </row>
    <row r="9905" spans="1:6" x14ac:dyDescent="0.25">
      <c r="A9905" t="s">
        <v>15076</v>
      </c>
      <c r="B9905" s="6">
        <v>137621561</v>
      </c>
      <c r="D9905" t="s">
        <v>17406</v>
      </c>
      <c r="E9905" t="s">
        <v>944</v>
      </c>
      <c r="F9905" s="4">
        <v>25</v>
      </c>
    </row>
    <row r="9906" spans="1:6" x14ac:dyDescent="0.25">
      <c r="A9906" t="s">
        <v>15076</v>
      </c>
      <c r="B9906" s="6">
        <v>137621587</v>
      </c>
      <c r="D9906" t="s">
        <v>16484</v>
      </c>
      <c r="E9906" t="s">
        <v>944</v>
      </c>
      <c r="F9906" s="4">
        <v>25.04</v>
      </c>
    </row>
    <row r="9907" spans="1:6" x14ac:dyDescent="0.25">
      <c r="A9907" t="s">
        <v>15076</v>
      </c>
      <c r="B9907" s="6">
        <v>137621603</v>
      </c>
      <c r="D9907" t="s">
        <v>16485</v>
      </c>
      <c r="E9907" t="s">
        <v>944</v>
      </c>
      <c r="F9907" s="4">
        <v>66.863500000000002</v>
      </c>
    </row>
    <row r="9908" spans="1:6" x14ac:dyDescent="0.25">
      <c r="A9908" t="s">
        <v>15076</v>
      </c>
      <c r="B9908" s="6">
        <v>137621629</v>
      </c>
      <c r="D9908" t="s">
        <v>16468</v>
      </c>
      <c r="E9908" t="s">
        <v>944</v>
      </c>
      <c r="F9908" s="4">
        <v>27.456</v>
      </c>
    </row>
    <row r="9909" spans="1:6" x14ac:dyDescent="0.25">
      <c r="A9909" t="s">
        <v>15076</v>
      </c>
      <c r="B9909" s="6">
        <v>137621645</v>
      </c>
      <c r="D9909" t="s">
        <v>16483</v>
      </c>
      <c r="E9909" t="s">
        <v>944</v>
      </c>
      <c r="F9909" s="4">
        <v>40.326000000000001</v>
      </c>
    </row>
    <row r="9910" spans="1:6" x14ac:dyDescent="0.25">
      <c r="A9910" t="s">
        <v>15076</v>
      </c>
      <c r="B9910" s="6">
        <v>137621751</v>
      </c>
      <c r="D9910" t="s">
        <v>16473</v>
      </c>
      <c r="E9910" t="s">
        <v>631</v>
      </c>
      <c r="F9910" s="4">
        <v>28.577999999999999</v>
      </c>
    </row>
    <row r="9911" spans="1:6" x14ac:dyDescent="0.25">
      <c r="A9911" t="s">
        <v>15076</v>
      </c>
      <c r="B9911" s="6">
        <v>137621785</v>
      </c>
      <c r="D9911" t="s">
        <v>17407</v>
      </c>
      <c r="E9911" t="s">
        <v>944</v>
      </c>
      <c r="F9911" s="4">
        <v>33.527999999999999</v>
      </c>
    </row>
    <row r="9912" spans="1:6" x14ac:dyDescent="0.25">
      <c r="A9912" t="s">
        <v>15076</v>
      </c>
      <c r="B9912" s="6">
        <v>137621801</v>
      </c>
      <c r="D9912" t="s">
        <v>16475</v>
      </c>
      <c r="E9912" t="s">
        <v>944</v>
      </c>
      <c r="F9912" s="4">
        <v>1281.6397999999999</v>
      </c>
    </row>
    <row r="9913" spans="1:6" x14ac:dyDescent="0.25">
      <c r="A9913" t="s">
        <v>15076</v>
      </c>
      <c r="B9913" s="6">
        <v>137621827</v>
      </c>
      <c r="D9913" t="s">
        <v>16474</v>
      </c>
      <c r="E9913" t="s">
        <v>944</v>
      </c>
      <c r="F9913" s="4">
        <v>296.60000000000002</v>
      </c>
    </row>
    <row r="9914" spans="1:6" x14ac:dyDescent="0.25">
      <c r="A9914" t="s">
        <v>15076</v>
      </c>
      <c r="B9914" s="6">
        <v>137621835</v>
      </c>
      <c r="D9914" t="s">
        <v>16471</v>
      </c>
      <c r="E9914" t="s">
        <v>944</v>
      </c>
      <c r="F9914" s="4">
        <v>53.100099999999998</v>
      </c>
    </row>
    <row r="9915" spans="1:6" x14ac:dyDescent="0.25">
      <c r="A9915" t="s">
        <v>15076</v>
      </c>
      <c r="B9915" s="6">
        <v>137621850</v>
      </c>
      <c r="D9915" t="s">
        <v>16481</v>
      </c>
      <c r="E9915" t="s">
        <v>944</v>
      </c>
      <c r="F9915" s="4">
        <v>82.9375</v>
      </c>
    </row>
    <row r="9916" spans="1:6" x14ac:dyDescent="0.25">
      <c r="A9916" t="s">
        <v>15076</v>
      </c>
      <c r="B9916" s="6">
        <v>137621868</v>
      </c>
      <c r="C9916" t="s">
        <v>7756</v>
      </c>
      <c r="D9916" t="s">
        <v>16478</v>
      </c>
      <c r="E9916" t="s">
        <v>631</v>
      </c>
      <c r="F9916" s="4">
        <v>29.5532</v>
      </c>
    </row>
    <row r="9917" spans="1:6" x14ac:dyDescent="0.25">
      <c r="A9917" t="s">
        <v>15076</v>
      </c>
      <c r="B9917" s="6">
        <v>137621876</v>
      </c>
      <c r="C9917" t="s">
        <v>15297</v>
      </c>
      <c r="D9917" t="s">
        <v>17135</v>
      </c>
      <c r="E9917" t="s">
        <v>631</v>
      </c>
      <c r="F9917" s="4">
        <v>56.711300000000001</v>
      </c>
    </row>
    <row r="9918" spans="1:6" x14ac:dyDescent="0.25">
      <c r="A9918" t="s">
        <v>15076</v>
      </c>
      <c r="B9918" s="6">
        <v>137622072</v>
      </c>
      <c r="D9918" t="s">
        <v>17259</v>
      </c>
      <c r="E9918" t="s">
        <v>944</v>
      </c>
      <c r="F9918" s="4">
        <v>0.1336</v>
      </c>
    </row>
    <row r="9919" spans="1:6" x14ac:dyDescent="0.25">
      <c r="A9919" t="s">
        <v>15076</v>
      </c>
      <c r="B9919" s="6">
        <v>137622213</v>
      </c>
      <c r="D9919" t="s">
        <v>15828</v>
      </c>
      <c r="E9919" t="s">
        <v>944</v>
      </c>
      <c r="F9919" s="4">
        <v>0.125</v>
      </c>
    </row>
    <row r="9920" spans="1:6" x14ac:dyDescent="0.25">
      <c r="A9920" t="s">
        <v>15076</v>
      </c>
      <c r="B9920" s="6">
        <v>137622379</v>
      </c>
      <c r="D9920" t="s">
        <v>17143</v>
      </c>
      <c r="E9920" t="s">
        <v>944</v>
      </c>
      <c r="F9920" s="4">
        <v>389.19029999999998</v>
      </c>
    </row>
    <row r="9921" spans="1:6" x14ac:dyDescent="0.25">
      <c r="A9921" t="s">
        <v>15076</v>
      </c>
      <c r="B9921" s="6">
        <v>137622395</v>
      </c>
      <c r="C9921" t="s">
        <v>15271</v>
      </c>
      <c r="D9921" t="s">
        <v>16923</v>
      </c>
      <c r="E9921" t="s">
        <v>631</v>
      </c>
      <c r="F9921" s="4">
        <v>237.76499999999999</v>
      </c>
    </row>
    <row r="9922" spans="1:6" x14ac:dyDescent="0.25">
      <c r="A9922" t="s">
        <v>15076</v>
      </c>
      <c r="B9922" s="6">
        <v>137622528</v>
      </c>
      <c r="D9922" t="s">
        <v>16011</v>
      </c>
      <c r="E9922" t="s">
        <v>944</v>
      </c>
      <c r="F9922" s="4">
        <v>29.2835</v>
      </c>
    </row>
    <row r="9923" spans="1:6" x14ac:dyDescent="0.25">
      <c r="A9923" t="s">
        <v>15076</v>
      </c>
      <c r="B9923" s="6">
        <v>137622569</v>
      </c>
      <c r="D9923" t="s">
        <v>15888</v>
      </c>
      <c r="E9923" t="s">
        <v>944</v>
      </c>
      <c r="F9923" s="4">
        <v>44.845599999999997</v>
      </c>
    </row>
    <row r="9924" spans="1:6" x14ac:dyDescent="0.25">
      <c r="A9924" t="s">
        <v>15076</v>
      </c>
      <c r="B9924" s="6">
        <v>137622577</v>
      </c>
      <c r="D9924" t="s">
        <v>16296</v>
      </c>
      <c r="E9924" t="s">
        <v>944</v>
      </c>
      <c r="F9924" s="4">
        <v>20.434999999999999</v>
      </c>
    </row>
    <row r="9925" spans="1:6" x14ac:dyDescent="0.25">
      <c r="A9925" t="s">
        <v>15076</v>
      </c>
      <c r="B9925" s="6">
        <v>137622619</v>
      </c>
      <c r="D9925" t="s">
        <v>16886</v>
      </c>
      <c r="E9925" t="s">
        <v>944</v>
      </c>
      <c r="F9925" s="4">
        <v>127.84950000000001</v>
      </c>
    </row>
    <row r="9926" spans="1:6" x14ac:dyDescent="0.25">
      <c r="A9926" t="s">
        <v>15076</v>
      </c>
      <c r="B9926" s="6">
        <v>137622627</v>
      </c>
      <c r="D9926" t="s">
        <v>16142</v>
      </c>
      <c r="E9926" t="s">
        <v>944</v>
      </c>
      <c r="F9926" s="4">
        <v>0.1178</v>
      </c>
    </row>
    <row r="9927" spans="1:6" x14ac:dyDescent="0.25">
      <c r="A9927" t="s">
        <v>15076</v>
      </c>
      <c r="B9927" s="6">
        <v>137622635</v>
      </c>
      <c r="D9927" t="s">
        <v>15510</v>
      </c>
      <c r="E9927" t="s">
        <v>944</v>
      </c>
      <c r="F9927" s="4">
        <v>1.165</v>
      </c>
    </row>
    <row r="9928" spans="1:6" x14ac:dyDescent="0.25">
      <c r="A9928" t="s">
        <v>15076</v>
      </c>
      <c r="B9928" s="6">
        <v>137622643</v>
      </c>
      <c r="D9928" t="s">
        <v>15634</v>
      </c>
      <c r="E9928" t="s">
        <v>944</v>
      </c>
      <c r="F9928" s="4">
        <v>2.9167000000000001</v>
      </c>
    </row>
    <row r="9929" spans="1:6" x14ac:dyDescent="0.25">
      <c r="A9929" t="s">
        <v>15076</v>
      </c>
      <c r="B9929" s="6">
        <v>137622718</v>
      </c>
      <c r="D9929" t="s">
        <v>17071</v>
      </c>
      <c r="E9929" t="s">
        <v>944</v>
      </c>
      <c r="F9929" s="4">
        <v>4.2001999999999997</v>
      </c>
    </row>
    <row r="9930" spans="1:6" x14ac:dyDescent="0.25">
      <c r="A9930" t="s">
        <v>15076</v>
      </c>
      <c r="B9930" s="6">
        <v>137622759</v>
      </c>
      <c r="D9930" t="s">
        <v>15900</v>
      </c>
      <c r="E9930" t="s">
        <v>944</v>
      </c>
      <c r="F9930" s="4">
        <v>3102.1206000000002</v>
      </c>
    </row>
    <row r="9931" spans="1:6" x14ac:dyDescent="0.25">
      <c r="A9931" t="s">
        <v>15076</v>
      </c>
      <c r="B9931" s="6">
        <v>137622817</v>
      </c>
      <c r="D9931" t="s">
        <v>16058</v>
      </c>
      <c r="E9931" t="s">
        <v>944</v>
      </c>
      <c r="F9931" s="4">
        <v>10.2384</v>
      </c>
    </row>
    <row r="9932" spans="1:6" x14ac:dyDescent="0.25">
      <c r="A9932" t="s">
        <v>15076</v>
      </c>
      <c r="B9932" s="6">
        <v>137622916</v>
      </c>
      <c r="D9932" t="s">
        <v>16112</v>
      </c>
      <c r="E9932" t="s">
        <v>944</v>
      </c>
      <c r="F9932" s="4">
        <v>163.1498</v>
      </c>
    </row>
    <row r="9933" spans="1:6" x14ac:dyDescent="0.25">
      <c r="A9933" t="s">
        <v>15076</v>
      </c>
      <c r="B9933" s="6">
        <v>137622965</v>
      </c>
      <c r="D9933" t="s">
        <v>16858</v>
      </c>
      <c r="E9933" t="s">
        <v>944</v>
      </c>
      <c r="F9933" s="4">
        <v>516.68650000000002</v>
      </c>
    </row>
    <row r="9934" spans="1:6" x14ac:dyDescent="0.25">
      <c r="A9934" t="s">
        <v>15076</v>
      </c>
      <c r="B9934" s="6">
        <v>137622973</v>
      </c>
      <c r="D9934" t="s">
        <v>15666</v>
      </c>
      <c r="E9934" t="s">
        <v>944</v>
      </c>
      <c r="F9934" s="4">
        <v>11.059900000000001</v>
      </c>
    </row>
    <row r="9935" spans="1:6" x14ac:dyDescent="0.25">
      <c r="A9935" t="s">
        <v>15076</v>
      </c>
      <c r="B9935" s="6">
        <v>137622981</v>
      </c>
      <c r="D9935" t="s">
        <v>17064</v>
      </c>
      <c r="E9935" t="s">
        <v>944</v>
      </c>
      <c r="F9935" s="4">
        <v>25</v>
      </c>
    </row>
    <row r="9936" spans="1:6" x14ac:dyDescent="0.25">
      <c r="A9936" t="s">
        <v>15076</v>
      </c>
      <c r="B9936" s="6">
        <v>137622999</v>
      </c>
      <c r="D9936" t="s">
        <v>17388</v>
      </c>
      <c r="E9936" t="s">
        <v>944</v>
      </c>
      <c r="F9936" s="4">
        <v>30.32</v>
      </c>
    </row>
    <row r="9937" spans="1:6" x14ac:dyDescent="0.25">
      <c r="A9937" t="s">
        <v>15076</v>
      </c>
      <c r="B9937" s="6">
        <v>137623005</v>
      </c>
      <c r="D9937" t="s">
        <v>17275</v>
      </c>
      <c r="E9937" t="s">
        <v>631</v>
      </c>
      <c r="F9937" s="4">
        <v>25</v>
      </c>
    </row>
    <row r="9938" spans="1:6" x14ac:dyDescent="0.25">
      <c r="A9938" t="s">
        <v>15076</v>
      </c>
      <c r="B9938" s="6">
        <v>137623005</v>
      </c>
      <c r="D9938" t="s">
        <v>17275</v>
      </c>
      <c r="E9938" t="s">
        <v>944</v>
      </c>
      <c r="F9938" s="4">
        <v>25</v>
      </c>
    </row>
    <row r="9939" spans="1:6" x14ac:dyDescent="0.25">
      <c r="A9939" t="s">
        <v>15076</v>
      </c>
      <c r="B9939" s="6">
        <v>137623013</v>
      </c>
      <c r="C9939" t="s">
        <v>15322</v>
      </c>
      <c r="D9939" t="s">
        <v>17107</v>
      </c>
      <c r="E9939" t="s">
        <v>631</v>
      </c>
      <c r="F9939" s="4">
        <v>248.292</v>
      </c>
    </row>
    <row r="9940" spans="1:6" x14ac:dyDescent="0.25">
      <c r="A9940" t="s">
        <v>15076</v>
      </c>
      <c r="B9940" s="6">
        <v>137623047</v>
      </c>
      <c r="C9940" t="s">
        <v>15330</v>
      </c>
      <c r="D9940" t="s">
        <v>17079</v>
      </c>
      <c r="E9940" t="s">
        <v>631</v>
      </c>
      <c r="F9940" s="4">
        <v>32.930500000000002</v>
      </c>
    </row>
    <row r="9941" spans="1:6" x14ac:dyDescent="0.25">
      <c r="A9941" t="s">
        <v>15076</v>
      </c>
      <c r="B9941" s="6">
        <v>137623047</v>
      </c>
      <c r="D9941" t="s">
        <v>17079</v>
      </c>
      <c r="E9941" t="s">
        <v>944</v>
      </c>
      <c r="F9941" s="4">
        <v>32.930500000000002</v>
      </c>
    </row>
    <row r="9942" spans="1:6" x14ac:dyDescent="0.25">
      <c r="A9942" t="s">
        <v>15076</v>
      </c>
      <c r="B9942" s="6">
        <v>137623070</v>
      </c>
      <c r="C9942" t="s">
        <v>15319</v>
      </c>
      <c r="D9942" t="s">
        <v>16880</v>
      </c>
      <c r="E9942" t="s">
        <v>631</v>
      </c>
      <c r="F9942" s="4">
        <v>27.4848</v>
      </c>
    </row>
    <row r="9943" spans="1:6" x14ac:dyDescent="0.25">
      <c r="A9943" t="s">
        <v>15076</v>
      </c>
      <c r="B9943" s="6">
        <v>137623088</v>
      </c>
      <c r="D9943" t="s">
        <v>17214</v>
      </c>
      <c r="E9943" t="s">
        <v>944</v>
      </c>
      <c r="F9943" s="4">
        <v>72.48</v>
      </c>
    </row>
    <row r="9944" spans="1:6" x14ac:dyDescent="0.25">
      <c r="A9944" t="s">
        <v>15076</v>
      </c>
      <c r="B9944" s="6">
        <v>137623096</v>
      </c>
      <c r="D9944" t="s">
        <v>17213</v>
      </c>
      <c r="E9944" t="s">
        <v>944</v>
      </c>
      <c r="F9944" s="4">
        <v>72.48</v>
      </c>
    </row>
    <row r="9945" spans="1:6" x14ac:dyDescent="0.25">
      <c r="A9945" t="s">
        <v>15076</v>
      </c>
      <c r="B9945" s="6">
        <v>137623252</v>
      </c>
      <c r="D9945" t="s">
        <v>17040</v>
      </c>
      <c r="E9945" t="s">
        <v>944</v>
      </c>
      <c r="F9945" s="4">
        <v>14.881600000000001</v>
      </c>
    </row>
    <row r="9946" spans="1:6" x14ac:dyDescent="0.25">
      <c r="A9946" t="s">
        <v>15076</v>
      </c>
      <c r="B9946" s="6">
        <v>137623278</v>
      </c>
      <c r="D9946" t="s">
        <v>16851</v>
      </c>
      <c r="E9946" t="s">
        <v>944</v>
      </c>
      <c r="F9946" s="4">
        <v>0.48</v>
      </c>
    </row>
    <row r="9947" spans="1:6" x14ac:dyDescent="0.25">
      <c r="A9947" t="s">
        <v>15076</v>
      </c>
      <c r="B9947" s="6">
        <v>137623328</v>
      </c>
      <c r="D9947" t="s">
        <v>17450</v>
      </c>
      <c r="E9947" t="s">
        <v>944</v>
      </c>
      <c r="F9947" s="4">
        <v>2.875</v>
      </c>
    </row>
    <row r="9948" spans="1:6" x14ac:dyDescent="0.25">
      <c r="A9948" t="s">
        <v>15076</v>
      </c>
      <c r="B9948" s="6">
        <v>137623369</v>
      </c>
      <c r="D9948" t="s">
        <v>15865</v>
      </c>
      <c r="E9948" t="s">
        <v>944</v>
      </c>
      <c r="F9948" s="4">
        <v>16.388100000000001</v>
      </c>
    </row>
    <row r="9949" spans="1:6" x14ac:dyDescent="0.25">
      <c r="A9949" t="s">
        <v>15076</v>
      </c>
      <c r="B9949" s="6">
        <v>137623377</v>
      </c>
      <c r="D9949" t="s">
        <v>15864</v>
      </c>
      <c r="E9949" t="s">
        <v>944</v>
      </c>
      <c r="F9949" s="4">
        <v>16.615200000000002</v>
      </c>
    </row>
    <row r="9950" spans="1:6" x14ac:dyDescent="0.25">
      <c r="A9950" t="s">
        <v>15076</v>
      </c>
      <c r="B9950" s="6">
        <v>137623401</v>
      </c>
      <c r="D9950" t="s">
        <v>15701</v>
      </c>
      <c r="E9950" t="s">
        <v>944</v>
      </c>
      <c r="F9950" s="4">
        <v>0.11799999999999999</v>
      </c>
    </row>
    <row r="9951" spans="1:6" x14ac:dyDescent="0.25">
      <c r="A9951" t="s">
        <v>15076</v>
      </c>
      <c r="B9951" s="6">
        <v>137623518</v>
      </c>
      <c r="D9951" t="s">
        <v>16466</v>
      </c>
      <c r="E9951" t="s">
        <v>944</v>
      </c>
      <c r="F9951" s="4">
        <v>25</v>
      </c>
    </row>
    <row r="9952" spans="1:6" x14ac:dyDescent="0.25">
      <c r="A9952" t="s">
        <v>15076</v>
      </c>
      <c r="B9952" s="6">
        <v>137623518</v>
      </c>
      <c r="C9952" t="s">
        <v>7756</v>
      </c>
      <c r="D9952" t="s">
        <v>16466</v>
      </c>
      <c r="E9952" t="s">
        <v>944</v>
      </c>
      <c r="F9952" s="4">
        <v>25</v>
      </c>
    </row>
    <row r="9953" spans="1:6" x14ac:dyDescent="0.25">
      <c r="A9953" t="s">
        <v>15076</v>
      </c>
      <c r="B9953" s="6">
        <v>137623542</v>
      </c>
      <c r="D9953" t="s">
        <v>16529</v>
      </c>
      <c r="E9953" t="s">
        <v>944</v>
      </c>
      <c r="F9953" s="4">
        <v>19.213000000000001</v>
      </c>
    </row>
    <row r="9954" spans="1:6" x14ac:dyDescent="0.25">
      <c r="A9954" t="s">
        <v>15076</v>
      </c>
      <c r="B9954" s="6">
        <v>137623559</v>
      </c>
      <c r="D9954" t="s">
        <v>16530</v>
      </c>
      <c r="E9954" t="s">
        <v>944</v>
      </c>
      <c r="F9954" s="4">
        <v>19.314</v>
      </c>
    </row>
    <row r="9955" spans="1:6" x14ac:dyDescent="0.25">
      <c r="A9955" t="s">
        <v>15076</v>
      </c>
      <c r="B9955" s="6">
        <v>137623591</v>
      </c>
      <c r="D9955" t="s">
        <v>16035</v>
      </c>
      <c r="E9955" t="s">
        <v>944</v>
      </c>
      <c r="F9955" s="4">
        <v>18.195499999999999</v>
      </c>
    </row>
    <row r="9956" spans="1:6" x14ac:dyDescent="0.25">
      <c r="A9956" t="s">
        <v>15076</v>
      </c>
      <c r="B9956" s="6">
        <v>137623609</v>
      </c>
      <c r="D9956" t="s">
        <v>16036</v>
      </c>
      <c r="E9956" t="s">
        <v>944</v>
      </c>
      <c r="F9956" s="4">
        <v>19.513200000000001</v>
      </c>
    </row>
    <row r="9957" spans="1:6" x14ac:dyDescent="0.25">
      <c r="A9957" t="s">
        <v>15076</v>
      </c>
      <c r="B9957" s="6">
        <v>137623617</v>
      </c>
      <c r="D9957" t="s">
        <v>16037</v>
      </c>
      <c r="E9957" t="s">
        <v>944</v>
      </c>
      <c r="F9957" s="4">
        <v>20.887</v>
      </c>
    </row>
    <row r="9958" spans="1:6" x14ac:dyDescent="0.25">
      <c r="A9958" t="s">
        <v>15076</v>
      </c>
      <c r="B9958" s="6">
        <v>137624045</v>
      </c>
      <c r="D9958" t="s">
        <v>16246</v>
      </c>
      <c r="E9958" t="s">
        <v>944</v>
      </c>
      <c r="F9958" s="4">
        <v>6.9192</v>
      </c>
    </row>
    <row r="9959" spans="1:6" x14ac:dyDescent="0.25">
      <c r="A9959" t="s">
        <v>15076</v>
      </c>
      <c r="B9959" s="6">
        <v>137624060</v>
      </c>
      <c r="D9959" t="s">
        <v>15741</v>
      </c>
      <c r="E9959" t="s">
        <v>944</v>
      </c>
      <c r="F9959" s="4">
        <v>432</v>
      </c>
    </row>
    <row r="9960" spans="1:6" x14ac:dyDescent="0.25">
      <c r="A9960" t="s">
        <v>15076</v>
      </c>
      <c r="B9960" s="6">
        <v>137624268</v>
      </c>
      <c r="D9960" t="s">
        <v>17579</v>
      </c>
      <c r="E9960" t="s">
        <v>944</v>
      </c>
      <c r="F9960" s="4">
        <v>3.3012000000000001</v>
      </c>
    </row>
    <row r="9961" spans="1:6" x14ac:dyDescent="0.25">
      <c r="A9961" t="s">
        <v>15076</v>
      </c>
      <c r="B9961" s="6">
        <v>137624391</v>
      </c>
      <c r="D9961" t="s">
        <v>16655</v>
      </c>
      <c r="E9961" t="s">
        <v>944</v>
      </c>
      <c r="F9961" s="4">
        <v>18.891999999999999</v>
      </c>
    </row>
    <row r="9962" spans="1:6" x14ac:dyDescent="0.25">
      <c r="A9962" t="s">
        <v>15076</v>
      </c>
      <c r="B9962" s="6">
        <v>137624464</v>
      </c>
      <c r="C9962" t="s">
        <v>15360</v>
      </c>
      <c r="D9962" t="s">
        <v>15475</v>
      </c>
      <c r="E9962" t="s">
        <v>631</v>
      </c>
      <c r="F9962" s="4">
        <v>25</v>
      </c>
    </row>
    <row r="9963" spans="1:6" x14ac:dyDescent="0.25">
      <c r="A9963" t="s">
        <v>15076</v>
      </c>
      <c r="B9963" s="6">
        <v>137624465</v>
      </c>
      <c r="C9963" t="s">
        <v>15360</v>
      </c>
      <c r="D9963" t="s">
        <v>15476</v>
      </c>
      <c r="E9963" t="s">
        <v>631</v>
      </c>
      <c r="F9963" s="4">
        <v>66</v>
      </c>
    </row>
    <row r="9964" spans="1:6" x14ac:dyDescent="0.25">
      <c r="A9964" t="s">
        <v>15076</v>
      </c>
      <c r="B9964" s="6">
        <v>137624466</v>
      </c>
      <c r="C9964" t="s">
        <v>15360</v>
      </c>
      <c r="D9964" t="s">
        <v>16039</v>
      </c>
      <c r="E9964" t="s">
        <v>631</v>
      </c>
      <c r="F9964" s="4">
        <v>31.954999999999998</v>
      </c>
    </row>
    <row r="9965" spans="1:6" x14ac:dyDescent="0.25">
      <c r="A9965" t="s">
        <v>15076</v>
      </c>
      <c r="B9965" s="6">
        <v>137624474</v>
      </c>
      <c r="D9965" t="s">
        <v>15833</v>
      </c>
      <c r="E9965" t="s">
        <v>944</v>
      </c>
      <c r="F9965" s="4">
        <v>31.754999999999999</v>
      </c>
    </row>
    <row r="9966" spans="1:6" x14ac:dyDescent="0.25">
      <c r="A9966" t="s">
        <v>15076</v>
      </c>
      <c r="B9966" s="6">
        <v>137624524</v>
      </c>
      <c r="D9966" t="s">
        <v>15638</v>
      </c>
      <c r="E9966" t="s">
        <v>944</v>
      </c>
      <c r="F9966" s="4">
        <v>0.37669999999999998</v>
      </c>
    </row>
    <row r="9967" spans="1:6" x14ac:dyDescent="0.25">
      <c r="A9967" t="s">
        <v>15076</v>
      </c>
      <c r="B9967" s="6">
        <v>137624557</v>
      </c>
      <c r="D9967" t="s">
        <v>16144</v>
      </c>
      <c r="E9967" t="s">
        <v>944</v>
      </c>
      <c r="F9967" s="4">
        <v>0.18479999999999999</v>
      </c>
    </row>
    <row r="9968" spans="1:6" x14ac:dyDescent="0.25">
      <c r="A9968" t="s">
        <v>15076</v>
      </c>
      <c r="B9968" s="6">
        <v>137624565</v>
      </c>
      <c r="D9968" t="s">
        <v>17291</v>
      </c>
      <c r="E9968" t="s">
        <v>944</v>
      </c>
      <c r="F9968" s="4">
        <v>272</v>
      </c>
    </row>
    <row r="9969" spans="1:6" x14ac:dyDescent="0.25">
      <c r="A9969" t="s">
        <v>15076</v>
      </c>
      <c r="B9969" s="6">
        <v>137624581</v>
      </c>
      <c r="C9969" t="s">
        <v>15327</v>
      </c>
      <c r="D9969" t="s">
        <v>17293</v>
      </c>
      <c r="E9969" t="s">
        <v>631</v>
      </c>
      <c r="F9969" s="4">
        <v>272</v>
      </c>
    </row>
    <row r="9970" spans="1:6" x14ac:dyDescent="0.25">
      <c r="A9970" t="s">
        <v>15076</v>
      </c>
      <c r="B9970" s="6">
        <v>137624599</v>
      </c>
      <c r="D9970" t="s">
        <v>15511</v>
      </c>
      <c r="E9970" t="s">
        <v>944</v>
      </c>
      <c r="F9970" s="4">
        <v>1.4567000000000001</v>
      </c>
    </row>
    <row r="9971" spans="1:6" x14ac:dyDescent="0.25">
      <c r="A9971" t="s">
        <v>15076</v>
      </c>
      <c r="B9971" s="6">
        <v>137624615</v>
      </c>
      <c r="D9971" t="s">
        <v>16887</v>
      </c>
      <c r="E9971" t="s">
        <v>944</v>
      </c>
      <c r="F9971" s="4">
        <v>59.838900000000002</v>
      </c>
    </row>
    <row r="9972" spans="1:6" x14ac:dyDescent="0.25">
      <c r="A9972" t="s">
        <v>15076</v>
      </c>
      <c r="B9972" s="6">
        <v>137624631</v>
      </c>
      <c r="C9972" t="s">
        <v>7756</v>
      </c>
      <c r="D9972" t="s">
        <v>17597</v>
      </c>
      <c r="E9972" t="s">
        <v>631</v>
      </c>
      <c r="F9972" s="4">
        <v>44.99</v>
      </c>
    </row>
    <row r="9973" spans="1:6" x14ac:dyDescent="0.25">
      <c r="A9973" t="s">
        <v>15076</v>
      </c>
      <c r="B9973" s="6">
        <v>137624649</v>
      </c>
      <c r="D9973" t="s">
        <v>17083</v>
      </c>
      <c r="E9973" t="s">
        <v>944</v>
      </c>
      <c r="F9973" s="4">
        <v>157.01400000000001</v>
      </c>
    </row>
    <row r="9974" spans="1:6" x14ac:dyDescent="0.25">
      <c r="A9974" t="s">
        <v>15076</v>
      </c>
      <c r="B9974" s="6">
        <v>137624680</v>
      </c>
      <c r="C9974" t="s">
        <v>15119</v>
      </c>
      <c r="D9974" t="s">
        <v>15576</v>
      </c>
      <c r="E9974" t="s">
        <v>631</v>
      </c>
      <c r="F9974" s="4">
        <v>50.571399999999997</v>
      </c>
    </row>
    <row r="9975" spans="1:6" x14ac:dyDescent="0.25">
      <c r="A9975" t="s">
        <v>15076</v>
      </c>
      <c r="B9975" s="6">
        <v>137624698</v>
      </c>
      <c r="D9975" t="s">
        <v>16732</v>
      </c>
      <c r="E9975" t="s">
        <v>944</v>
      </c>
      <c r="F9975" s="4">
        <v>101.4521</v>
      </c>
    </row>
    <row r="9976" spans="1:6" x14ac:dyDescent="0.25">
      <c r="A9976" t="s">
        <v>15076</v>
      </c>
      <c r="B9976" s="6">
        <v>137624714</v>
      </c>
      <c r="C9976" t="s">
        <v>15183</v>
      </c>
      <c r="D9976" t="s">
        <v>16004</v>
      </c>
      <c r="E9976" t="s">
        <v>631</v>
      </c>
      <c r="F9976" s="4">
        <v>25</v>
      </c>
    </row>
    <row r="9977" spans="1:6" x14ac:dyDescent="0.25">
      <c r="A9977" t="s">
        <v>15076</v>
      </c>
      <c r="B9977" s="6">
        <v>137624714</v>
      </c>
      <c r="D9977" t="s">
        <v>16004</v>
      </c>
      <c r="E9977" t="s">
        <v>944</v>
      </c>
      <c r="F9977" s="4">
        <v>25</v>
      </c>
    </row>
    <row r="9978" spans="1:6" x14ac:dyDescent="0.25">
      <c r="A9978" t="s">
        <v>15076</v>
      </c>
      <c r="B9978" s="6">
        <v>137624722</v>
      </c>
      <c r="C9978" t="s">
        <v>15322</v>
      </c>
      <c r="D9978" t="s">
        <v>16195</v>
      </c>
      <c r="E9978" t="s">
        <v>631</v>
      </c>
      <c r="F9978" s="4">
        <v>26.592300000000002</v>
      </c>
    </row>
    <row r="9979" spans="1:6" x14ac:dyDescent="0.25">
      <c r="A9979" t="s">
        <v>15076</v>
      </c>
      <c r="B9979" s="6">
        <v>137624722</v>
      </c>
      <c r="C9979" t="s">
        <v>15322</v>
      </c>
      <c r="D9979" t="s">
        <v>16195</v>
      </c>
      <c r="E9979" t="s">
        <v>944</v>
      </c>
      <c r="F9979" s="4">
        <v>26.592300000000002</v>
      </c>
    </row>
    <row r="9980" spans="1:6" x14ac:dyDescent="0.25">
      <c r="A9980" t="s">
        <v>15076</v>
      </c>
      <c r="B9980" s="6">
        <v>137624730</v>
      </c>
      <c r="C9980" t="s">
        <v>15279</v>
      </c>
      <c r="D9980" t="s">
        <v>16576</v>
      </c>
      <c r="E9980" t="s">
        <v>631</v>
      </c>
      <c r="F9980" s="4">
        <v>25</v>
      </c>
    </row>
    <row r="9981" spans="1:6" x14ac:dyDescent="0.25">
      <c r="A9981" t="s">
        <v>15076</v>
      </c>
      <c r="B9981" s="6">
        <v>137624748</v>
      </c>
      <c r="D9981" t="s">
        <v>15700</v>
      </c>
      <c r="E9981" t="s">
        <v>944</v>
      </c>
      <c r="F9981" s="4">
        <v>0.59760000000000002</v>
      </c>
    </row>
    <row r="9982" spans="1:6" x14ac:dyDescent="0.25">
      <c r="A9982" t="s">
        <v>15076</v>
      </c>
      <c r="B9982" s="6">
        <v>137624755</v>
      </c>
      <c r="D9982" t="s">
        <v>17297</v>
      </c>
      <c r="E9982" t="s">
        <v>944</v>
      </c>
      <c r="F9982" s="4">
        <v>272</v>
      </c>
    </row>
    <row r="9983" spans="1:6" x14ac:dyDescent="0.25">
      <c r="A9983" t="s">
        <v>15076</v>
      </c>
      <c r="B9983" s="6">
        <v>137624763</v>
      </c>
      <c r="D9983" t="s">
        <v>17296</v>
      </c>
      <c r="E9983" t="s">
        <v>944</v>
      </c>
      <c r="F9983" s="4">
        <v>272</v>
      </c>
    </row>
    <row r="9984" spans="1:6" x14ac:dyDescent="0.25">
      <c r="A9984" t="s">
        <v>15076</v>
      </c>
      <c r="B9984" s="6">
        <v>137624763</v>
      </c>
      <c r="C9984" t="s">
        <v>15324</v>
      </c>
      <c r="D9984" t="s">
        <v>17296</v>
      </c>
      <c r="E9984" t="s">
        <v>631</v>
      </c>
      <c r="F9984" s="4">
        <v>272</v>
      </c>
    </row>
    <row r="9985" spans="1:6" x14ac:dyDescent="0.25">
      <c r="A9985" t="s">
        <v>15076</v>
      </c>
      <c r="B9985" s="6">
        <v>137624771</v>
      </c>
      <c r="C9985" t="s">
        <v>15324</v>
      </c>
      <c r="D9985" t="s">
        <v>17333</v>
      </c>
      <c r="E9985" t="s">
        <v>631</v>
      </c>
      <c r="F9985" s="4">
        <v>272</v>
      </c>
    </row>
    <row r="9986" spans="1:6" x14ac:dyDescent="0.25">
      <c r="A9986" t="s">
        <v>15076</v>
      </c>
      <c r="B9986" s="6">
        <v>137624946</v>
      </c>
      <c r="C9986" t="s">
        <v>15458</v>
      </c>
      <c r="D9986" t="s">
        <v>16551</v>
      </c>
      <c r="E9986" t="s">
        <v>944</v>
      </c>
      <c r="F9986" s="4">
        <v>17.111499999999999</v>
      </c>
    </row>
    <row r="9987" spans="1:6" x14ac:dyDescent="0.25">
      <c r="A9987" t="s">
        <v>15076</v>
      </c>
      <c r="B9987" s="6">
        <v>137624953</v>
      </c>
      <c r="D9987" t="s">
        <v>16482</v>
      </c>
      <c r="E9987" t="s">
        <v>944</v>
      </c>
      <c r="F9987" s="4">
        <v>22.631799999999998</v>
      </c>
    </row>
    <row r="9988" spans="1:6" x14ac:dyDescent="0.25">
      <c r="A9988" t="s">
        <v>15076</v>
      </c>
      <c r="B9988" s="6">
        <v>137624961</v>
      </c>
      <c r="D9988" t="s">
        <v>15514</v>
      </c>
      <c r="E9988" t="s">
        <v>944</v>
      </c>
      <c r="F9988" s="4">
        <v>43.098700000000001</v>
      </c>
    </row>
    <row r="9989" spans="1:6" x14ac:dyDescent="0.25">
      <c r="A9989" t="s">
        <v>15076</v>
      </c>
      <c r="B9989" s="6">
        <v>137625026</v>
      </c>
      <c r="D9989" t="s">
        <v>16143</v>
      </c>
      <c r="E9989" t="s">
        <v>944</v>
      </c>
      <c r="F9989" s="4">
        <v>8.1443999999999992</v>
      </c>
    </row>
    <row r="9990" spans="1:6" x14ac:dyDescent="0.25">
      <c r="A9990" t="s">
        <v>15076</v>
      </c>
      <c r="B9990" s="6">
        <v>137625117</v>
      </c>
      <c r="D9990" t="s">
        <v>16853</v>
      </c>
      <c r="E9990" t="s">
        <v>944</v>
      </c>
      <c r="F9990" s="4">
        <v>41.793700000000001</v>
      </c>
    </row>
    <row r="9991" spans="1:6" x14ac:dyDescent="0.25">
      <c r="A9991" t="s">
        <v>15076</v>
      </c>
      <c r="B9991" s="6">
        <v>137625133</v>
      </c>
      <c r="D9991" t="s">
        <v>16721</v>
      </c>
      <c r="E9991" t="s">
        <v>944</v>
      </c>
      <c r="F9991" s="4">
        <v>25</v>
      </c>
    </row>
    <row r="9992" spans="1:6" x14ac:dyDescent="0.25">
      <c r="A9992" t="s">
        <v>15076</v>
      </c>
      <c r="B9992" s="6">
        <v>137625307</v>
      </c>
      <c r="D9992" t="s">
        <v>15541</v>
      </c>
      <c r="E9992" t="s">
        <v>944</v>
      </c>
      <c r="F9992" s="4">
        <v>0.1419</v>
      </c>
    </row>
    <row r="9993" spans="1:6" x14ac:dyDescent="0.25">
      <c r="A9993" t="s">
        <v>15076</v>
      </c>
      <c r="B9993" s="6">
        <v>137625307</v>
      </c>
      <c r="D9993" t="s">
        <v>17626</v>
      </c>
      <c r="E9993" t="s">
        <v>944</v>
      </c>
      <c r="F9993" s="4">
        <v>0.1419</v>
      </c>
    </row>
    <row r="9994" spans="1:6" x14ac:dyDescent="0.25">
      <c r="A9994" t="s">
        <v>15076</v>
      </c>
      <c r="B9994" s="6">
        <v>137625547</v>
      </c>
      <c r="D9994" t="s">
        <v>15886</v>
      </c>
      <c r="E9994" t="s">
        <v>944</v>
      </c>
      <c r="F9994" s="4">
        <v>18.383700000000001</v>
      </c>
    </row>
    <row r="9995" spans="1:6" x14ac:dyDescent="0.25">
      <c r="A9995" t="s">
        <v>15076</v>
      </c>
      <c r="B9995" s="6">
        <v>137625695</v>
      </c>
      <c r="C9995" t="s">
        <v>15101</v>
      </c>
      <c r="D9995" t="s">
        <v>15883</v>
      </c>
      <c r="E9995" t="s">
        <v>631</v>
      </c>
      <c r="F9995" s="4">
        <v>907.48</v>
      </c>
    </row>
    <row r="9996" spans="1:6" x14ac:dyDescent="0.25">
      <c r="A9996" t="s">
        <v>15076</v>
      </c>
      <c r="B9996" s="6">
        <v>137625703</v>
      </c>
      <c r="D9996" t="s">
        <v>17075</v>
      </c>
      <c r="E9996" t="s">
        <v>944</v>
      </c>
      <c r="F9996" s="4">
        <v>25</v>
      </c>
    </row>
    <row r="9997" spans="1:6" x14ac:dyDescent="0.25">
      <c r="A9997" t="s">
        <v>15076</v>
      </c>
      <c r="B9997" s="6">
        <v>137625703</v>
      </c>
      <c r="C9997" t="s">
        <v>15095</v>
      </c>
      <c r="D9997" t="s">
        <v>17363</v>
      </c>
      <c r="E9997" t="s">
        <v>944</v>
      </c>
      <c r="F9997" s="4">
        <v>25</v>
      </c>
    </row>
    <row r="9998" spans="1:6" x14ac:dyDescent="0.25">
      <c r="A9998" t="s">
        <v>15076</v>
      </c>
      <c r="B9998" s="6">
        <v>137625703</v>
      </c>
      <c r="C9998" t="s">
        <v>15095</v>
      </c>
      <c r="D9998" t="s">
        <v>17363</v>
      </c>
      <c r="E9998" t="s">
        <v>631</v>
      </c>
      <c r="F9998" s="4">
        <v>25</v>
      </c>
    </row>
    <row r="9999" spans="1:6" x14ac:dyDescent="0.25">
      <c r="A9999" t="s">
        <v>15076</v>
      </c>
      <c r="B9999" s="6">
        <v>137625703</v>
      </c>
      <c r="C9999" t="s">
        <v>15095</v>
      </c>
      <c r="D9999" t="s">
        <v>17363</v>
      </c>
      <c r="E9999" t="s">
        <v>769</v>
      </c>
      <c r="F9999" s="4">
        <v>25</v>
      </c>
    </row>
    <row r="10000" spans="1:6" x14ac:dyDescent="0.25">
      <c r="A10000" t="s">
        <v>15076</v>
      </c>
      <c r="B10000" s="6">
        <v>137625752</v>
      </c>
      <c r="C10000" t="s">
        <v>15118</v>
      </c>
      <c r="D10000" t="s">
        <v>15573</v>
      </c>
      <c r="E10000" t="s">
        <v>631</v>
      </c>
      <c r="F10000" s="4">
        <v>80.882999999999996</v>
      </c>
    </row>
    <row r="10001" spans="1:6" x14ac:dyDescent="0.25">
      <c r="A10001" t="s">
        <v>15076</v>
      </c>
      <c r="B10001" s="6">
        <v>137625760</v>
      </c>
      <c r="D10001" t="s">
        <v>15585</v>
      </c>
      <c r="E10001" t="s">
        <v>944</v>
      </c>
      <c r="F10001" s="4">
        <v>59.384599999999999</v>
      </c>
    </row>
    <row r="10002" spans="1:6" x14ac:dyDescent="0.25">
      <c r="A10002" t="s">
        <v>15076</v>
      </c>
      <c r="B10002" s="6">
        <v>137625786</v>
      </c>
      <c r="C10002" t="s">
        <v>15165</v>
      </c>
      <c r="D10002" t="s">
        <v>15614</v>
      </c>
      <c r="E10002" t="s">
        <v>631</v>
      </c>
      <c r="F10002" s="4">
        <v>9594</v>
      </c>
    </row>
    <row r="10003" spans="1:6" x14ac:dyDescent="0.25">
      <c r="A10003" t="s">
        <v>15076</v>
      </c>
      <c r="B10003" s="6">
        <v>137625802</v>
      </c>
      <c r="C10003" t="s">
        <v>15129</v>
      </c>
      <c r="D10003" t="s">
        <v>15653</v>
      </c>
      <c r="E10003" t="s">
        <v>631</v>
      </c>
      <c r="F10003" s="4">
        <v>64.977000000000004</v>
      </c>
    </row>
    <row r="10004" spans="1:6" x14ac:dyDescent="0.25">
      <c r="A10004" t="s">
        <v>15076</v>
      </c>
      <c r="B10004" s="6">
        <v>137625802</v>
      </c>
      <c r="C10004" t="s">
        <v>15129</v>
      </c>
      <c r="D10004" t="s">
        <v>15653</v>
      </c>
      <c r="E10004" t="s">
        <v>944</v>
      </c>
      <c r="F10004" s="4">
        <v>64.977000000000004</v>
      </c>
    </row>
    <row r="10005" spans="1:6" x14ac:dyDescent="0.25">
      <c r="A10005" t="s">
        <v>15076</v>
      </c>
      <c r="B10005" s="6">
        <v>137625828</v>
      </c>
      <c r="D10005" t="s">
        <v>16594</v>
      </c>
      <c r="E10005" t="s">
        <v>944</v>
      </c>
      <c r="F10005" s="4">
        <v>927</v>
      </c>
    </row>
    <row r="10006" spans="1:6" x14ac:dyDescent="0.25">
      <c r="A10006" t="s">
        <v>15076</v>
      </c>
      <c r="B10006" s="6">
        <v>137625844</v>
      </c>
      <c r="D10006" t="s">
        <v>15678</v>
      </c>
      <c r="E10006" t="s">
        <v>944</v>
      </c>
      <c r="F10006" s="4">
        <v>182.26249999999999</v>
      </c>
    </row>
    <row r="10007" spans="1:6" x14ac:dyDescent="0.25">
      <c r="A10007" t="s">
        <v>15076</v>
      </c>
      <c r="B10007" s="6">
        <v>137625935</v>
      </c>
      <c r="C10007" t="s">
        <v>15378</v>
      </c>
      <c r="D10007" t="s">
        <v>15919</v>
      </c>
      <c r="E10007" t="s">
        <v>631</v>
      </c>
      <c r="F10007" s="4">
        <v>53.283999999999999</v>
      </c>
    </row>
    <row r="10008" spans="1:6" x14ac:dyDescent="0.25">
      <c r="A10008" t="s">
        <v>15076</v>
      </c>
      <c r="B10008" s="6">
        <v>137625968</v>
      </c>
      <c r="C10008" t="s">
        <v>15377</v>
      </c>
      <c r="D10008" t="s">
        <v>15911</v>
      </c>
      <c r="E10008" t="s">
        <v>631</v>
      </c>
      <c r="F10008" s="4">
        <v>1461.355</v>
      </c>
    </row>
    <row r="10009" spans="1:6" x14ac:dyDescent="0.25">
      <c r="A10009" t="s">
        <v>15076</v>
      </c>
      <c r="B10009" s="6">
        <v>137625976</v>
      </c>
      <c r="D10009" t="s">
        <v>17082</v>
      </c>
      <c r="E10009" t="s">
        <v>944</v>
      </c>
      <c r="F10009" s="4">
        <v>27.240100000000002</v>
      </c>
    </row>
    <row r="10010" spans="1:6" x14ac:dyDescent="0.25">
      <c r="A10010" t="s">
        <v>15076</v>
      </c>
      <c r="B10010" s="6">
        <v>137625992</v>
      </c>
      <c r="D10010" t="s">
        <v>17523</v>
      </c>
      <c r="E10010" t="s">
        <v>944</v>
      </c>
      <c r="F10010" s="4">
        <v>15.428000000000001</v>
      </c>
    </row>
    <row r="10011" spans="1:6" x14ac:dyDescent="0.25">
      <c r="A10011" t="s">
        <v>15076</v>
      </c>
      <c r="B10011" s="6">
        <v>137626016</v>
      </c>
      <c r="D10011" t="s">
        <v>15962</v>
      </c>
      <c r="E10011" t="s">
        <v>944</v>
      </c>
      <c r="F10011" s="4">
        <v>272</v>
      </c>
    </row>
    <row r="10012" spans="1:6" x14ac:dyDescent="0.25">
      <c r="A10012" t="s">
        <v>15076</v>
      </c>
      <c r="B10012" s="6">
        <v>137626040</v>
      </c>
      <c r="C10012" t="s">
        <v>15180</v>
      </c>
      <c r="D10012" t="s">
        <v>16854</v>
      </c>
      <c r="E10012" t="s">
        <v>631</v>
      </c>
      <c r="F10012" s="4">
        <v>25</v>
      </c>
    </row>
    <row r="10013" spans="1:6" x14ac:dyDescent="0.25">
      <c r="A10013" t="s">
        <v>15076</v>
      </c>
      <c r="B10013" s="6">
        <v>137626065</v>
      </c>
      <c r="C10013" t="s">
        <v>15185</v>
      </c>
      <c r="D10013" t="s">
        <v>16021</v>
      </c>
      <c r="E10013" t="s">
        <v>631</v>
      </c>
      <c r="F10013" s="4">
        <v>37.754800000000003</v>
      </c>
    </row>
    <row r="10014" spans="1:6" x14ac:dyDescent="0.25">
      <c r="A10014" t="s">
        <v>15076</v>
      </c>
      <c r="B10014" s="6">
        <v>137626107</v>
      </c>
      <c r="D10014" t="s">
        <v>17449</v>
      </c>
      <c r="E10014" t="s">
        <v>944</v>
      </c>
      <c r="F10014" s="4">
        <v>5.5674000000000001</v>
      </c>
    </row>
    <row r="10015" spans="1:6" x14ac:dyDescent="0.25">
      <c r="A10015" t="s">
        <v>15076</v>
      </c>
      <c r="B10015" s="6">
        <v>137626131</v>
      </c>
      <c r="C10015" t="s">
        <v>15078</v>
      </c>
      <c r="D10015" t="s">
        <v>16969</v>
      </c>
      <c r="E10015" t="s">
        <v>631</v>
      </c>
      <c r="F10015" s="4">
        <v>1868.8</v>
      </c>
    </row>
    <row r="10016" spans="1:6" x14ac:dyDescent="0.25">
      <c r="A10016" t="s">
        <v>15076</v>
      </c>
      <c r="B10016" s="6">
        <v>137626131</v>
      </c>
      <c r="C10016" t="s">
        <v>17399</v>
      </c>
      <c r="D10016" t="s">
        <v>16969</v>
      </c>
      <c r="E10016" t="s">
        <v>631</v>
      </c>
      <c r="F10016" s="4">
        <v>1868.8</v>
      </c>
    </row>
    <row r="10017" spans="1:6" x14ac:dyDescent="0.25">
      <c r="A10017" t="s">
        <v>15076</v>
      </c>
      <c r="B10017" s="6">
        <v>137626149</v>
      </c>
      <c r="C10017" t="s">
        <v>15078</v>
      </c>
      <c r="D10017" t="s">
        <v>16968</v>
      </c>
      <c r="E10017" t="s">
        <v>631</v>
      </c>
      <c r="F10017" s="4">
        <v>6495.8625000000002</v>
      </c>
    </row>
    <row r="10018" spans="1:6" x14ac:dyDescent="0.25">
      <c r="A10018" t="s">
        <v>15076</v>
      </c>
      <c r="B10018" s="6">
        <v>137626149</v>
      </c>
      <c r="C10018" t="s">
        <v>17399</v>
      </c>
      <c r="D10018" t="s">
        <v>16968</v>
      </c>
      <c r="E10018" t="s">
        <v>631</v>
      </c>
      <c r="F10018" s="4">
        <v>6495.8625000000002</v>
      </c>
    </row>
    <row r="10019" spans="1:6" x14ac:dyDescent="0.25">
      <c r="A10019" t="s">
        <v>15076</v>
      </c>
      <c r="B10019" s="6">
        <v>137626180</v>
      </c>
      <c r="C10019" t="s">
        <v>15203</v>
      </c>
      <c r="D10019" t="s">
        <v>16349</v>
      </c>
      <c r="E10019" t="s">
        <v>631</v>
      </c>
      <c r="F10019" s="4">
        <v>134.41999999999999</v>
      </c>
    </row>
    <row r="10020" spans="1:6" x14ac:dyDescent="0.25">
      <c r="A10020" t="s">
        <v>15076</v>
      </c>
      <c r="B10020" s="6">
        <v>137626222</v>
      </c>
      <c r="C10020" t="s">
        <v>3920</v>
      </c>
      <c r="D10020" t="s">
        <v>17053</v>
      </c>
      <c r="E10020" t="s">
        <v>631</v>
      </c>
      <c r="F10020" s="4">
        <v>424.91399999999999</v>
      </c>
    </row>
    <row r="10021" spans="1:6" x14ac:dyDescent="0.25">
      <c r="A10021" t="s">
        <v>15076</v>
      </c>
      <c r="B10021" s="6">
        <v>137626248</v>
      </c>
      <c r="C10021" t="s">
        <v>15231</v>
      </c>
      <c r="D10021" t="s">
        <v>16208</v>
      </c>
      <c r="E10021" t="s">
        <v>631</v>
      </c>
      <c r="F10021" s="4">
        <v>31.337599999999998</v>
      </c>
    </row>
    <row r="10022" spans="1:6" x14ac:dyDescent="0.25">
      <c r="A10022" t="s">
        <v>15076</v>
      </c>
      <c r="B10022" s="6">
        <v>137626255</v>
      </c>
      <c r="C10022" t="s">
        <v>7756</v>
      </c>
      <c r="D10022" t="s">
        <v>16477</v>
      </c>
      <c r="E10022" t="s">
        <v>944</v>
      </c>
      <c r="F10022" s="4">
        <v>218.75</v>
      </c>
    </row>
    <row r="10023" spans="1:6" x14ac:dyDescent="0.25">
      <c r="A10023" t="s">
        <v>15076</v>
      </c>
      <c r="B10023" s="6">
        <v>137626289</v>
      </c>
      <c r="D10023" t="s">
        <v>15724</v>
      </c>
      <c r="E10023" t="s">
        <v>944</v>
      </c>
      <c r="F10023" s="4">
        <v>25</v>
      </c>
    </row>
    <row r="10024" spans="1:6" x14ac:dyDescent="0.25">
      <c r="A10024" t="s">
        <v>15076</v>
      </c>
      <c r="B10024" s="6">
        <v>137626396</v>
      </c>
      <c r="C10024" t="s">
        <v>15468</v>
      </c>
      <c r="D10024" t="s">
        <v>16526</v>
      </c>
      <c r="E10024" t="s">
        <v>631</v>
      </c>
      <c r="F10024" s="4">
        <v>110</v>
      </c>
    </row>
    <row r="10025" spans="1:6" x14ac:dyDescent="0.25">
      <c r="A10025" t="s">
        <v>15076</v>
      </c>
      <c r="B10025" s="6">
        <v>137626503</v>
      </c>
      <c r="C10025" t="s">
        <v>15375</v>
      </c>
      <c r="D10025" t="s">
        <v>15845</v>
      </c>
      <c r="E10025" t="s">
        <v>631</v>
      </c>
      <c r="F10025" s="4">
        <v>132.99</v>
      </c>
    </row>
    <row r="10026" spans="1:6" x14ac:dyDescent="0.25">
      <c r="A10026" t="s">
        <v>15076</v>
      </c>
      <c r="B10026" s="6">
        <v>137626529</v>
      </c>
      <c r="C10026" t="s">
        <v>15123</v>
      </c>
      <c r="D10026" t="s">
        <v>15604</v>
      </c>
      <c r="E10026" t="s">
        <v>631</v>
      </c>
      <c r="F10026" s="4">
        <v>45.863100000000003</v>
      </c>
    </row>
    <row r="10027" spans="1:6" x14ac:dyDescent="0.25">
      <c r="A10027" t="s">
        <v>15076</v>
      </c>
      <c r="B10027" s="6">
        <v>137626537</v>
      </c>
      <c r="C10027" t="s">
        <v>15273</v>
      </c>
      <c r="D10027" t="s">
        <v>16763</v>
      </c>
      <c r="E10027" t="s">
        <v>631</v>
      </c>
      <c r="F10027" s="4">
        <v>155.96899999999999</v>
      </c>
    </row>
    <row r="10028" spans="1:6" x14ac:dyDescent="0.25">
      <c r="A10028" t="s">
        <v>15076</v>
      </c>
      <c r="B10028" s="6">
        <v>137626545</v>
      </c>
      <c r="D10028" t="s">
        <v>16950</v>
      </c>
      <c r="E10028" t="s">
        <v>944</v>
      </c>
      <c r="F10028" s="4">
        <v>211.18899999999999</v>
      </c>
    </row>
    <row r="10029" spans="1:6" x14ac:dyDescent="0.25">
      <c r="A10029" t="s">
        <v>15076</v>
      </c>
      <c r="B10029" s="6">
        <v>137626586</v>
      </c>
      <c r="D10029" t="s">
        <v>16310</v>
      </c>
      <c r="E10029" t="s">
        <v>944</v>
      </c>
      <c r="F10029" s="4">
        <v>104.72</v>
      </c>
    </row>
    <row r="10030" spans="1:6" x14ac:dyDescent="0.25">
      <c r="A10030" t="s">
        <v>15076</v>
      </c>
      <c r="B10030" s="6">
        <v>137626628</v>
      </c>
      <c r="C10030" t="s">
        <v>15294</v>
      </c>
      <c r="D10030" t="s">
        <v>16135</v>
      </c>
      <c r="E10030" t="s">
        <v>631</v>
      </c>
      <c r="F10030" s="4">
        <v>25</v>
      </c>
    </row>
    <row r="10031" spans="1:6" x14ac:dyDescent="0.25">
      <c r="A10031" t="s">
        <v>15076</v>
      </c>
      <c r="B10031" s="6">
        <v>137626644</v>
      </c>
      <c r="C10031" t="s">
        <v>15154</v>
      </c>
      <c r="D10031" t="s">
        <v>15794</v>
      </c>
      <c r="E10031" t="s">
        <v>631</v>
      </c>
      <c r="F10031" s="4">
        <v>147.25</v>
      </c>
    </row>
    <row r="10032" spans="1:6" x14ac:dyDescent="0.25">
      <c r="A10032" t="s">
        <v>15076</v>
      </c>
      <c r="B10032" s="6">
        <v>137626750</v>
      </c>
      <c r="D10032" t="s">
        <v>16832</v>
      </c>
      <c r="E10032" t="s">
        <v>944</v>
      </c>
      <c r="F10032" s="4">
        <v>0.68</v>
      </c>
    </row>
    <row r="10033" spans="1:6" x14ac:dyDescent="0.25">
      <c r="A10033" t="s">
        <v>15076</v>
      </c>
      <c r="B10033" s="6">
        <v>137626784</v>
      </c>
      <c r="D10033" t="s">
        <v>16181</v>
      </c>
      <c r="E10033" t="s">
        <v>944</v>
      </c>
      <c r="F10033" s="4">
        <v>17.889500000000002</v>
      </c>
    </row>
    <row r="10034" spans="1:6" x14ac:dyDescent="0.25">
      <c r="A10034" t="s">
        <v>15076</v>
      </c>
      <c r="B10034" s="6">
        <v>137626990</v>
      </c>
      <c r="C10034" t="s">
        <v>15216</v>
      </c>
      <c r="D10034" t="s">
        <v>16271</v>
      </c>
      <c r="E10034" t="s">
        <v>631</v>
      </c>
      <c r="F10034" s="4">
        <v>37.6173</v>
      </c>
    </row>
    <row r="10035" spans="1:6" x14ac:dyDescent="0.25">
      <c r="A10035" t="s">
        <v>15076</v>
      </c>
      <c r="B10035" s="6">
        <v>137627022</v>
      </c>
      <c r="C10035" t="s">
        <v>15356</v>
      </c>
      <c r="D10035" t="s">
        <v>15951</v>
      </c>
      <c r="E10035" t="s">
        <v>631</v>
      </c>
      <c r="F10035" s="4">
        <v>16.328499999999998</v>
      </c>
    </row>
    <row r="10036" spans="1:6" x14ac:dyDescent="0.25">
      <c r="A10036" t="s">
        <v>15076</v>
      </c>
      <c r="B10036" s="6">
        <v>137627030</v>
      </c>
      <c r="C10036" t="s">
        <v>15356</v>
      </c>
      <c r="D10036" t="s">
        <v>15955</v>
      </c>
      <c r="E10036" t="s">
        <v>631</v>
      </c>
      <c r="F10036" s="4">
        <v>20.984999999999999</v>
      </c>
    </row>
    <row r="10037" spans="1:6" x14ac:dyDescent="0.25">
      <c r="A10037" t="s">
        <v>15076</v>
      </c>
      <c r="B10037" s="6">
        <v>137627105</v>
      </c>
      <c r="D10037" t="s">
        <v>16956</v>
      </c>
      <c r="E10037" t="s">
        <v>944</v>
      </c>
      <c r="F10037" s="4">
        <v>5.21E-2</v>
      </c>
    </row>
    <row r="10038" spans="1:6" x14ac:dyDescent="0.25">
      <c r="A10038" t="s">
        <v>15076</v>
      </c>
      <c r="B10038" s="6">
        <v>137627196</v>
      </c>
      <c r="D10038" t="s">
        <v>15525</v>
      </c>
      <c r="E10038" t="s">
        <v>944</v>
      </c>
      <c r="F10038" s="4">
        <v>34.65</v>
      </c>
    </row>
    <row r="10039" spans="1:6" x14ac:dyDescent="0.25">
      <c r="A10039" t="s">
        <v>15076</v>
      </c>
      <c r="B10039" s="6">
        <v>137627246</v>
      </c>
      <c r="C10039" t="s">
        <v>15119</v>
      </c>
      <c r="D10039" t="s">
        <v>15575</v>
      </c>
      <c r="E10039" t="s">
        <v>631</v>
      </c>
      <c r="F10039" s="4">
        <v>82.095200000000006</v>
      </c>
    </row>
    <row r="10040" spans="1:6" x14ac:dyDescent="0.25">
      <c r="A10040" t="s">
        <v>15076</v>
      </c>
      <c r="B10040" s="6">
        <v>137627253</v>
      </c>
      <c r="D10040" t="s">
        <v>15665</v>
      </c>
      <c r="E10040" t="s">
        <v>944</v>
      </c>
      <c r="F10040" s="4">
        <v>0.30009999999999998</v>
      </c>
    </row>
    <row r="10041" spans="1:6" x14ac:dyDescent="0.25">
      <c r="A10041" t="s">
        <v>15076</v>
      </c>
      <c r="B10041" s="6">
        <v>137627303</v>
      </c>
      <c r="D10041" t="s">
        <v>17281</v>
      </c>
      <c r="E10041" t="s">
        <v>944</v>
      </c>
      <c r="F10041" s="4">
        <v>8.3808000000000007</v>
      </c>
    </row>
    <row r="10042" spans="1:6" x14ac:dyDescent="0.25">
      <c r="A10042" t="s">
        <v>15076</v>
      </c>
      <c r="B10042" s="6">
        <v>137627329</v>
      </c>
      <c r="D10042" t="s">
        <v>16106</v>
      </c>
      <c r="E10042" t="s">
        <v>944</v>
      </c>
      <c r="F10042" s="4">
        <v>12613.658299999999</v>
      </c>
    </row>
    <row r="10043" spans="1:6" x14ac:dyDescent="0.25">
      <c r="A10043" t="s">
        <v>15076</v>
      </c>
      <c r="B10043" s="6">
        <v>137627378</v>
      </c>
      <c r="C10043" t="s">
        <v>15213</v>
      </c>
      <c r="D10043" t="s">
        <v>16268</v>
      </c>
      <c r="E10043" t="s">
        <v>631</v>
      </c>
      <c r="F10043" s="4">
        <v>30.311299999999999</v>
      </c>
    </row>
    <row r="10044" spans="1:6" x14ac:dyDescent="0.25">
      <c r="A10044" t="s">
        <v>15076</v>
      </c>
      <c r="B10044" s="6">
        <v>137627402</v>
      </c>
      <c r="D10044" t="s">
        <v>16299</v>
      </c>
      <c r="E10044" t="s">
        <v>944</v>
      </c>
      <c r="F10044" s="4">
        <v>7.4748999999999999</v>
      </c>
    </row>
    <row r="10045" spans="1:6" x14ac:dyDescent="0.25">
      <c r="A10045" t="s">
        <v>15076</v>
      </c>
      <c r="B10045" s="6">
        <v>137627410</v>
      </c>
      <c r="D10045" t="s">
        <v>16303</v>
      </c>
      <c r="E10045" t="s">
        <v>944</v>
      </c>
      <c r="F10045" s="4">
        <v>39.5</v>
      </c>
    </row>
    <row r="10046" spans="1:6" x14ac:dyDescent="0.25">
      <c r="A10046" t="s">
        <v>15076</v>
      </c>
      <c r="B10046" s="6">
        <v>137627428</v>
      </c>
      <c r="C10046" t="s">
        <v>15224</v>
      </c>
      <c r="D10046" t="s">
        <v>17377</v>
      </c>
      <c r="E10046" t="s">
        <v>631</v>
      </c>
      <c r="F10046" s="4">
        <v>192.79920000000001</v>
      </c>
    </row>
    <row r="10047" spans="1:6" x14ac:dyDescent="0.25">
      <c r="A10047" t="s">
        <v>15076</v>
      </c>
      <c r="B10047" s="6">
        <v>137627543</v>
      </c>
      <c r="D10047" t="s">
        <v>15532</v>
      </c>
      <c r="E10047" t="s">
        <v>944</v>
      </c>
      <c r="F10047" s="4">
        <v>12.84</v>
      </c>
    </row>
    <row r="10048" spans="1:6" x14ac:dyDescent="0.25">
      <c r="A10048" t="s">
        <v>15076</v>
      </c>
      <c r="B10048" s="6">
        <v>137627568</v>
      </c>
      <c r="C10048" t="s">
        <v>15322</v>
      </c>
      <c r="D10048" t="s">
        <v>16400</v>
      </c>
      <c r="E10048" t="s">
        <v>631</v>
      </c>
      <c r="F10048" s="4">
        <v>72.869500000000002</v>
      </c>
    </row>
    <row r="10049" spans="1:6" x14ac:dyDescent="0.25">
      <c r="A10049" t="s">
        <v>15076</v>
      </c>
      <c r="B10049" s="6">
        <v>137627584</v>
      </c>
      <c r="D10049" t="s">
        <v>16665</v>
      </c>
      <c r="E10049" t="s">
        <v>944</v>
      </c>
      <c r="F10049" s="4">
        <v>7.0602</v>
      </c>
    </row>
    <row r="10050" spans="1:6" x14ac:dyDescent="0.25">
      <c r="A10050" t="s">
        <v>15076</v>
      </c>
      <c r="B10050" s="6">
        <v>137627634</v>
      </c>
      <c r="D10050" t="s">
        <v>17045</v>
      </c>
      <c r="E10050" t="s">
        <v>944</v>
      </c>
      <c r="F10050" s="4">
        <v>368.3</v>
      </c>
    </row>
    <row r="10051" spans="1:6" x14ac:dyDescent="0.25">
      <c r="A10051" t="s">
        <v>15076</v>
      </c>
      <c r="B10051" s="6">
        <v>137627899</v>
      </c>
      <c r="D10051" t="s">
        <v>17061</v>
      </c>
      <c r="E10051" t="s">
        <v>944</v>
      </c>
      <c r="F10051" s="4">
        <v>124.626</v>
      </c>
    </row>
    <row r="10052" spans="1:6" x14ac:dyDescent="0.25">
      <c r="A10052" t="s">
        <v>15076</v>
      </c>
      <c r="B10052" s="6">
        <v>137627907</v>
      </c>
      <c r="D10052" t="s">
        <v>17062</v>
      </c>
      <c r="E10052" t="s">
        <v>944</v>
      </c>
      <c r="F10052" s="4">
        <v>30.18</v>
      </c>
    </row>
    <row r="10053" spans="1:6" x14ac:dyDescent="0.25">
      <c r="A10053" t="s">
        <v>15076</v>
      </c>
      <c r="B10053" s="6">
        <v>137627923</v>
      </c>
      <c r="C10053" t="s">
        <v>15301</v>
      </c>
      <c r="D10053" t="s">
        <v>17225</v>
      </c>
      <c r="E10053" t="s">
        <v>631</v>
      </c>
      <c r="F10053" s="4">
        <v>279.59140000000002</v>
      </c>
    </row>
    <row r="10054" spans="1:6" x14ac:dyDescent="0.25">
      <c r="A10054" t="s">
        <v>15076</v>
      </c>
      <c r="B10054" s="6">
        <v>137628012</v>
      </c>
      <c r="D10054" t="s">
        <v>16292</v>
      </c>
      <c r="E10054" t="s">
        <v>944</v>
      </c>
      <c r="F10054" s="4">
        <v>15.7425</v>
      </c>
    </row>
    <row r="10055" spans="1:6" x14ac:dyDescent="0.25">
      <c r="A10055" t="s">
        <v>15076</v>
      </c>
      <c r="B10055" s="6">
        <v>137628053</v>
      </c>
      <c r="D10055" t="s">
        <v>15707</v>
      </c>
      <c r="E10055" t="s">
        <v>944</v>
      </c>
      <c r="F10055" s="4">
        <v>35.686700000000002</v>
      </c>
    </row>
    <row r="10056" spans="1:6" x14ac:dyDescent="0.25">
      <c r="A10056" t="s">
        <v>15076</v>
      </c>
      <c r="B10056" s="6">
        <v>137628061</v>
      </c>
      <c r="D10056" t="s">
        <v>17226</v>
      </c>
      <c r="E10056" t="s">
        <v>944</v>
      </c>
      <c r="F10056" s="4">
        <v>18.420000000000002</v>
      </c>
    </row>
    <row r="10057" spans="1:6" x14ac:dyDescent="0.25">
      <c r="A10057" t="s">
        <v>15076</v>
      </c>
      <c r="B10057" s="6">
        <v>137628079</v>
      </c>
      <c r="C10057" t="s">
        <v>15327</v>
      </c>
      <c r="D10057" t="s">
        <v>17311</v>
      </c>
      <c r="E10057" t="s">
        <v>631</v>
      </c>
      <c r="F10057" s="4">
        <v>272</v>
      </c>
    </row>
    <row r="10058" spans="1:6" x14ac:dyDescent="0.25">
      <c r="A10058" t="s">
        <v>15076</v>
      </c>
      <c r="B10058" s="6">
        <v>137628087</v>
      </c>
      <c r="D10058" t="s">
        <v>16877</v>
      </c>
      <c r="E10058" t="s">
        <v>944</v>
      </c>
      <c r="F10058" s="4">
        <v>18.3538</v>
      </c>
    </row>
    <row r="10059" spans="1:6" x14ac:dyDescent="0.25">
      <c r="A10059" t="s">
        <v>15076</v>
      </c>
      <c r="B10059" s="6">
        <v>137628228</v>
      </c>
      <c r="D10059" t="s">
        <v>17032</v>
      </c>
      <c r="E10059" t="s">
        <v>944</v>
      </c>
      <c r="F10059" s="4">
        <v>19.661999999999999</v>
      </c>
    </row>
    <row r="10060" spans="1:6" x14ac:dyDescent="0.25">
      <c r="A10060" t="s">
        <v>15076</v>
      </c>
      <c r="B10060" s="6">
        <v>137628251</v>
      </c>
      <c r="C10060" t="s">
        <v>15310</v>
      </c>
      <c r="D10060" t="s">
        <v>16325</v>
      </c>
      <c r="E10060" t="s">
        <v>631</v>
      </c>
      <c r="F10060" s="4">
        <v>25</v>
      </c>
    </row>
    <row r="10061" spans="1:6" x14ac:dyDescent="0.25">
      <c r="A10061" t="s">
        <v>15076</v>
      </c>
      <c r="B10061" s="6">
        <v>137628285</v>
      </c>
      <c r="D10061" t="s">
        <v>16608</v>
      </c>
      <c r="E10061" t="s">
        <v>944</v>
      </c>
      <c r="F10061" s="4">
        <v>23.475999999999999</v>
      </c>
    </row>
    <row r="10062" spans="1:6" x14ac:dyDescent="0.25">
      <c r="A10062" t="s">
        <v>15076</v>
      </c>
      <c r="B10062" s="6">
        <v>137628400</v>
      </c>
      <c r="C10062" t="s">
        <v>15324</v>
      </c>
      <c r="D10062" t="s">
        <v>17331</v>
      </c>
      <c r="E10062" t="s">
        <v>631</v>
      </c>
      <c r="F10062" s="4">
        <v>272</v>
      </c>
    </row>
    <row r="10063" spans="1:6" x14ac:dyDescent="0.25">
      <c r="A10063" t="s">
        <v>15076</v>
      </c>
      <c r="B10063" s="6">
        <v>137628418</v>
      </c>
      <c r="D10063" t="s">
        <v>17553</v>
      </c>
      <c r="E10063" t="s">
        <v>944</v>
      </c>
      <c r="F10063" s="4">
        <v>18.380400000000002</v>
      </c>
    </row>
    <row r="10064" spans="1:6" x14ac:dyDescent="0.25">
      <c r="A10064" t="s">
        <v>15076</v>
      </c>
      <c r="B10064" s="6">
        <v>137628434</v>
      </c>
      <c r="D10064" t="s">
        <v>15756</v>
      </c>
      <c r="E10064" t="s">
        <v>944</v>
      </c>
      <c r="F10064" s="4">
        <v>2.9283999999999999</v>
      </c>
    </row>
    <row r="10065" spans="1:6" x14ac:dyDescent="0.25">
      <c r="A10065" t="s">
        <v>15076</v>
      </c>
      <c r="B10065" s="6">
        <v>137628467</v>
      </c>
      <c r="C10065" t="s">
        <v>15322</v>
      </c>
      <c r="D10065" t="s">
        <v>16284</v>
      </c>
      <c r="E10065" t="s">
        <v>631</v>
      </c>
      <c r="F10065" s="4">
        <v>105.9025</v>
      </c>
    </row>
    <row r="10066" spans="1:6" x14ac:dyDescent="0.25">
      <c r="A10066" t="s">
        <v>15076</v>
      </c>
      <c r="B10066" s="6">
        <v>137628475</v>
      </c>
      <c r="D10066" t="s">
        <v>16885</v>
      </c>
      <c r="E10066" t="s">
        <v>944</v>
      </c>
      <c r="F10066" s="4">
        <v>17.830400000000001</v>
      </c>
    </row>
    <row r="10067" spans="1:6" x14ac:dyDescent="0.25">
      <c r="A10067" t="s">
        <v>15076</v>
      </c>
      <c r="B10067" s="6">
        <v>137628491</v>
      </c>
      <c r="D10067" t="s">
        <v>16847</v>
      </c>
      <c r="E10067" t="s">
        <v>944</v>
      </c>
      <c r="F10067" s="4">
        <v>7.5998999999999999</v>
      </c>
    </row>
    <row r="10068" spans="1:6" x14ac:dyDescent="0.25">
      <c r="A10068" t="s">
        <v>15076</v>
      </c>
      <c r="B10068" s="6">
        <v>137628509</v>
      </c>
      <c r="D10068" t="s">
        <v>15970</v>
      </c>
      <c r="E10068" t="s">
        <v>944</v>
      </c>
      <c r="F10068" s="4">
        <v>16.887499999999999</v>
      </c>
    </row>
    <row r="10069" spans="1:6" x14ac:dyDescent="0.25">
      <c r="A10069" t="s">
        <v>15076</v>
      </c>
      <c r="B10069" s="6">
        <v>137628616</v>
      </c>
      <c r="D10069" t="s">
        <v>17217</v>
      </c>
      <c r="E10069" t="s">
        <v>944</v>
      </c>
      <c r="F10069" s="4">
        <v>21.712</v>
      </c>
    </row>
    <row r="10070" spans="1:6" x14ac:dyDescent="0.25">
      <c r="A10070" t="s">
        <v>15076</v>
      </c>
      <c r="B10070" s="6">
        <v>137628673</v>
      </c>
      <c r="D10070" t="s">
        <v>17155</v>
      </c>
      <c r="E10070" t="s">
        <v>944</v>
      </c>
      <c r="F10070" s="4">
        <v>20.94</v>
      </c>
    </row>
    <row r="10071" spans="1:6" x14ac:dyDescent="0.25">
      <c r="A10071" t="s">
        <v>15076</v>
      </c>
      <c r="B10071" s="6">
        <v>137628707</v>
      </c>
      <c r="D10071" t="s">
        <v>16813</v>
      </c>
      <c r="E10071" t="s">
        <v>944</v>
      </c>
      <c r="F10071" s="4">
        <v>386.65199999999999</v>
      </c>
    </row>
    <row r="10072" spans="1:6" x14ac:dyDescent="0.25">
      <c r="A10072" t="s">
        <v>15076</v>
      </c>
      <c r="B10072" s="6">
        <v>137628756</v>
      </c>
      <c r="D10072" t="s">
        <v>15745</v>
      </c>
      <c r="E10072" t="s">
        <v>944</v>
      </c>
      <c r="F10072" s="4">
        <v>21.047499999999999</v>
      </c>
    </row>
    <row r="10073" spans="1:6" x14ac:dyDescent="0.25">
      <c r="A10073" t="s">
        <v>15076</v>
      </c>
      <c r="B10073" s="6">
        <v>137628764</v>
      </c>
      <c r="D10073" t="s">
        <v>17122</v>
      </c>
      <c r="E10073" t="s">
        <v>944</v>
      </c>
      <c r="F10073" s="4">
        <v>17.222000000000001</v>
      </c>
    </row>
    <row r="10074" spans="1:6" x14ac:dyDescent="0.25">
      <c r="A10074" t="s">
        <v>15076</v>
      </c>
      <c r="B10074" s="6">
        <v>137628806</v>
      </c>
      <c r="D10074" t="s">
        <v>16635</v>
      </c>
      <c r="E10074" t="s">
        <v>944</v>
      </c>
      <c r="F10074" s="4">
        <v>133.50700000000001</v>
      </c>
    </row>
    <row r="10075" spans="1:6" x14ac:dyDescent="0.25">
      <c r="A10075" t="s">
        <v>15076</v>
      </c>
      <c r="B10075" s="6">
        <v>137628822</v>
      </c>
      <c r="D10075" t="s">
        <v>15820</v>
      </c>
      <c r="E10075" t="s">
        <v>944</v>
      </c>
      <c r="F10075" s="4">
        <v>1.7022999999999999</v>
      </c>
    </row>
    <row r="10076" spans="1:6" x14ac:dyDescent="0.25">
      <c r="A10076" t="s">
        <v>15076</v>
      </c>
      <c r="B10076" s="6">
        <v>137628897</v>
      </c>
      <c r="D10076" t="s">
        <v>16010</v>
      </c>
      <c r="E10076" t="s">
        <v>944</v>
      </c>
      <c r="F10076" s="4">
        <v>30.311</v>
      </c>
    </row>
    <row r="10077" spans="1:6" x14ac:dyDescent="0.25">
      <c r="A10077" t="s">
        <v>15076</v>
      </c>
      <c r="B10077" s="6">
        <v>137628954</v>
      </c>
      <c r="C10077" t="s">
        <v>15439</v>
      </c>
      <c r="D10077" t="s">
        <v>15544</v>
      </c>
      <c r="E10077" t="s">
        <v>631</v>
      </c>
      <c r="F10077" s="4">
        <v>450.47500000000002</v>
      </c>
    </row>
    <row r="10078" spans="1:6" x14ac:dyDescent="0.25">
      <c r="A10078" t="s">
        <v>15076</v>
      </c>
      <c r="B10078" s="6">
        <v>137629762</v>
      </c>
      <c r="D10078" t="s">
        <v>15929</v>
      </c>
      <c r="E10078" t="s">
        <v>944</v>
      </c>
      <c r="F10078" s="4">
        <v>27.3261</v>
      </c>
    </row>
    <row r="10079" spans="1:6" x14ac:dyDescent="0.25">
      <c r="A10079" t="s">
        <v>15076</v>
      </c>
      <c r="B10079" s="6">
        <v>137629952</v>
      </c>
      <c r="D10079" t="s">
        <v>16607</v>
      </c>
      <c r="E10079" t="s">
        <v>944</v>
      </c>
      <c r="F10079" s="4">
        <v>25.587</v>
      </c>
    </row>
    <row r="10080" spans="1:6" x14ac:dyDescent="0.25">
      <c r="A10080" t="s">
        <v>15076</v>
      </c>
      <c r="B10080" s="6">
        <v>137630026</v>
      </c>
      <c r="D10080" t="s">
        <v>16604</v>
      </c>
      <c r="E10080" t="s">
        <v>944</v>
      </c>
      <c r="F10080" s="4">
        <v>42.45</v>
      </c>
    </row>
    <row r="10081" spans="1:6" x14ac:dyDescent="0.25">
      <c r="A10081" t="s">
        <v>15076</v>
      </c>
      <c r="B10081" s="6">
        <v>137630067</v>
      </c>
      <c r="D10081" t="s">
        <v>16728</v>
      </c>
      <c r="E10081" t="s">
        <v>944</v>
      </c>
      <c r="F10081" s="4">
        <v>17.489000000000001</v>
      </c>
    </row>
    <row r="10082" spans="1:6" x14ac:dyDescent="0.25">
      <c r="A10082" t="s">
        <v>15076</v>
      </c>
      <c r="B10082" s="6">
        <v>137630265</v>
      </c>
      <c r="D10082" t="s">
        <v>16009</v>
      </c>
      <c r="E10082" t="s">
        <v>944</v>
      </c>
      <c r="F10082" s="4">
        <v>26.442</v>
      </c>
    </row>
    <row r="10083" spans="1:6" x14ac:dyDescent="0.25">
      <c r="A10083" t="s">
        <v>15076</v>
      </c>
      <c r="B10083" s="6">
        <v>137630307</v>
      </c>
      <c r="D10083" t="s">
        <v>17042</v>
      </c>
      <c r="E10083" t="s">
        <v>944</v>
      </c>
      <c r="F10083" s="4">
        <v>435.38400000000001</v>
      </c>
    </row>
    <row r="10084" spans="1:6" x14ac:dyDescent="0.25">
      <c r="A10084" t="s">
        <v>15076</v>
      </c>
      <c r="B10084" s="6">
        <v>137630455</v>
      </c>
      <c r="D10084" t="s">
        <v>17067</v>
      </c>
      <c r="E10084" t="s">
        <v>944</v>
      </c>
      <c r="F10084" s="4">
        <v>73.130799999999994</v>
      </c>
    </row>
    <row r="10085" spans="1:6" x14ac:dyDescent="0.25">
      <c r="A10085" t="s">
        <v>15076</v>
      </c>
      <c r="B10085" s="6">
        <v>137630570</v>
      </c>
      <c r="D10085" t="s">
        <v>15670</v>
      </c>
      <c r="E10085" t="s">
        <v>944</v>
      </c>
      <c r="F10085" s="4">
        <v>21.185500000000001</v>
      </c>
    </row>
    <row r="10086" spans="1:6" x14ac:dyDescent="0.25">
      <c r="A10086" t="s">
        <v>15076</v>
      </c>
      <c r="B10086" s="6">
        <v>137630612</v>
      </c>
      <c r="D10086" t="s">
        <v>16656</v>
      </c>
      <c r="E10086" t="s">
        <v>944</v>
      </c>
      <c r="F10086" s="4">
        <v>20.118500000000001</v>
      </c>
    </row>
    <row r="10087" spans="1:6" x14ac:dyDescent="0.25">
      <c r="A10087" t="s">
        <v>15076</v>
      </c>
      <c r="B10087" s="6">
        <v>137630810</v>
      </c>
      <c r="D10087" t="s">
        <v>15866</v>
      </c>
      <c r="E10087" t="s">
        <v>944</v>
      </c>
      <c r="F10087" s="4">
        <v>17.490500000000001</v>
      </c>
    </row>
    <row r="10088" spans="1:6" x14ac:dyDescent="0.25">
      <c r="A10088" t="s">
        <v>15076</v>
      </c>
      <c r="B10088" s="6">
        <v>137630877</v>
      </c>
      <c r="D10088" t="s">
        <v>16388</v>
      </c>
      <c r="E10088" t="s">
        <v>944</v>
      </c>
      <c r="F10088" s="4">
        <v>2782</v>
      </c>
    </row>
    <row r="10089" spans="1:6" x14ac:dyDescent="0.25">
      <c r="A10089" t="s">
        <v>15076</v>
      </c>
      <c r="B10089" s="6">
        <v>137630927</v>
      </c>
      <c r="D10089" t="s">
        <v>17461</v>
      </c>
      <c r="E10089" t="s">
        <v>944</v>
      </c>
      <c r="F10089" s="4">
        <v>23.177499999999998</v>
      </c>
    </row>
    <row r="10090" spans="1:6" x14ac:dyDescent="0.25">
      <c r="A10090" t="s">
        <v>15076</v>
      </c>
      <c r="B10090" s="6">
        <v>137630950</v>
      </c>
      <c r="D10090" t="s">
        <v>17031</v>
      </c>
      <c r="E10090" t="s">
        <v>944</v>
      </c>
      <c r="F10090" s="4">
        <v>142.77500000000001</v>
      </c>
    </row>
    <row r="10091" spans="1:6" x14ac:dyDescent="0.25">
      <c r="A10091" t="s">
        <v>15076</v>
      </c>
      <c r="B10091" s="6">
        <v>137630950</v>
      </c>
      <c r="D10091" t="s">
        <v>17627</v>
      </c>
      <c r="E10091" t="s">
        <v>944</v>
      </c>
      <c r="F10091" s="4">
        <v>142.77500000000001</v>
      </c>
    </row>
    <row r="10092" spans="1:6" x14ac:dyDescent="0.25">
      <c r="A10092" t="s">
        <v>15076</v>
      </c>
      <c r="B10092" s="6">
        <v>137630984</v>
      </c>
      <c r="D10092" t="s">
        <v>15655</v>
      </c>
      <c r="E10092" t="s">
        <v>944</v>
      </c>
      <c r="F10092" s="4">
        <v>120.05</v>
      </c>
    </row>
    <row r="10093" spans="1:6" x14ac:dyDescent="0.25">
      <c r="A10093" t="s">
        <v>15076</v>
      </c>
      <c r="B10093" s="6">
        <v>137631131</v>
      </c>
      <c r="C10093" t="s">
        <v>15193</v>
      </c>
      <c r="D10093" t="s">
        <v>16088</v>
      </c>
      <c r="E10093" t="s">
        <v>631</v>
      </c>
      <c r="F10093" s="4">
        <v>42.075000000000003</v>
      </c>
    </row>
    <row r="10094" spans="1:6" x14ac:dyDescent="0.25">
      <c r="A10094" t="s">
        <v>15076</v>
      </c>
      <c r="B10094" s="6">
        <v>137631164</v>
      </c>
      <c r="C10094" t="s">
        <v>15413</v>
      </c>
      <c r="D10094" t="s">
        <v>16614</v>
      </c>
      <c r="E10094" t="s">
        <v>631</v>
      </c>
      <c r="F10094" s="4">
        <v>778.78499999999997</v>
      </c>
    </row>
    <row r="10095" spans="1:6" x14ac:dyDescent="0.25">
      <c r="A10095" t="s">
        <v>15076</v>
      </c>
      <c r="B10095" s="6">
        <v>137631172</v>
      </c>
      <c r="C10095" t="s">
        <v>15193</v>
      </c>
      <c r="D10095" t="s">
        <v>16089</v>
      </c>
      <c r="E10095" t="s">
        <v>631</v>
      </c>
      <c r="F10095" s="4">
        <v>537.21799999999996</v>
      </c>
    </row>
    <row r="10096" spans="1:6" x14ac:dyDescent="0.25">
      <c r="A10096" t="s">
        <v>15076</v>
      </c>
      <c r="B10096" s="6">
        <v>137631271</v>
      </c>
      <c r="D10096" t="s">
        <v>16337</v>
      </c>
      <c r="E10096" t="s">
        <v>944</v>
      </c>
      <c r="F10096" s="4">
        <v>16.623799999999999</v>
      </c>
    </row>
    <row r="10097" spans="1:6" x14ac:dyDescent="0.25">
      <c r="A10097" t="s">
        <v>15076</v>
      </c>
      <c r="B10097" s="6">
        <v>137631305</v>
      </c>
      <c r="D10097" t="s">
        <v>16165</v>
      </c>
      <c r="E10097" t="s">
        <v>944</v>
      </c>
      <c r="F10097" s="4">
        <v>242.75020000000001</v>
      </c>
    </row>
    <row r="10098" spans="1:6" x14ac:dyDescent="0.25">
      <c r="A10098" t="s">
        <v>15076</v>
      </c>
      <c r="B10098" s="6">
        <v>137631347</v>
      </c>
      <c r="D10098" t="s">
        <v>17098</v>
      </c>
      <c r="E10098" t="s">
        <v>944</v>
      </c>
      <c r="F10098" s="4">
        <v>17.775700000000001</v>
      </c>
    </row>
    <row r="10099" spans="1:6" x14ac:dyDescent="0.25">
      <c r="A10099" t="s">
        <v>15076</v>
      </c>
      <c r="B10099" s="6">
        <v>137631446</v>
      </c>
      <c r="D10099" t="s">
        <v>15643</v>
      </c>
      <c r="E10099" t="s">
        <v>944</v>
      </c>
      <c r="F10099" s="4">
        <v>19.314299999999999</v>
      </c>
    </row>
    <row r="10100" spans="1:6" x14ac:dyDescent="0.25">
      <c r="A10100" t="s">
        <v>15076</v>
      </c>
      <c r="B10100" s="6">
        <v>137631453</v>
      </c>
      <c r="D10100" t="s">
        <v>16585</v>
      </c>
      <c r="E10100" t="s">
        <v>944</v>
      </c>
      <c r="F10100" s="4">
        <v>19.003</v>
      </c>
    </row>
    <row r="10101" spans="1:6" x14ac:dyDescent="0.25">
      <c r="A10101" t="s">
        <v>15076</v>
      </c>
      <c r="B10101" s="6">
        <v>137631560</v>
      </c>
      <c r="D10101" t="s">
        <v>15755</v>
      </c>
      <c r="E10101" t="s">
        <v>944</v>
      </c>
      <c r="F10101" s="4">
        <v>110.88</v>
      </c>
    </row>
    <row r="10102" spans="1:6" x14ac:dyDescent="0.25">
      <c r="A10102" t="s">
        <v>15076</v>
      </c>
      <c r="B10102" s="6">
        <v>137631701</v>
      </c>
      <c r="D10102" t="s">
        <v>17077</v>
      </c>
      <c r="E10102" t="s">
        <v>944</v>
      </c>
      <c r="F10102" s="4">
        <v>26.8599</v>
      </c>
    </row>
    <row r="10103" spans="1:6" x14ac:dyDescent="0.25">
      <c r="A10103" t="s">
        <v>15076</v>
      </c>
      <c r="B10103" s="6">
        <v>137631768</v>
      </c>
      <c r="D10103" t="s">
        <v>15518</v>
      </c>
      <c r="E10103" t="s">
        <v>944</v>
      </c>
      <c r="F10103" s="4">
        <v>18.310400000000001</v>
      </c>
    </row>
    <row r="10104" spans="1:6" x14ac:dyDescent="0.25">
      <c r="A10104" t="s">
        <v>15076</v>
      </c>
      <c r="B10104" s="6">
        <v>137631776</v>
      </c>
      <c r="C10104" t="s">
        <v>15146</v>
      </c>
      <c r="D10104" t="s">
        <v>15743</v>
      </c>
      <c r="E10104" t="s">
        <v>631</v>
      </c>
      <c r="F10104" s="4">
        <v>9014.6550000000007</v>
      </c>
    </row>
    <row r="10105" spans="1:6" x14ac:dyDescent="0.25">
      <c r="A10105" t="s">
        <v>15076</v>
      </c>
      <c r="B10105" s="6">
        <v>137631859</v>
      </c>
      <c r="D10105" t="s">
        <v>16714</v>
      </c>
      <c r="E10105" t="s">
        <v>944</v>
      </c>
      <c r="F10105" s="4">
        <v>20.087299999999999</v>
      </c>
    </row>
    <row r="10106" spans="1:6" x14ac:dyDescent="0.25">
      <c r="A10106" t="s">
        <v>15076</v>
      </c>
      <c r="B10106" s="6">
        <v>137631917</v>
      </c>
      <c r="D10106" t="s">
        <v>16304</v>
      </c>
      <c r="E10106" t="s">
        <v>944</v>
      </c>
      <c r="F10106" s="4">
        <v>1538.7099000000001</v>
      </c>
    </row>
    <row r="10107" spans="1:6" x14ac:dyDescent="0.25">
      <c r="A10107" t="s">
        <v>15076</v>
      </c>
      <c r="B10107" s="6">
        <v>137632022</v>
      </c>
      <c r="D10107" t="s">
        <v>15884</v>
      </c>
      <c r="E10107" t="s">
        <v>944</v>
      </c>
      <c r="F10107" s="4">
        <v>26.539200000000001</v>
      </c>
    </row>
    <row r="10108" spans="1:6" x14ac:dyDescent="0.25">
      <c r="A10108" t="s">
        <v>15076</v>
      </c>
      <c r="B10108" s="6">
        <v>137632030</v>
      </c>
      <c r="C10108" t="s">
        <v>15231</v>
      </c>
      <c r="D10108" t="s">
        <v>16207</v>
      </c>
      <c r="E10108" t="s">
        <v>631</v>
      </c>
      <c r="F10108" s="4">
        <v>25</v>
      </c>
    </row>
    <row r="10109" spans="1:6" x14ac:dyDescent="0.25">
      <c r="A10109" t="s">
        <v>15076</v>
      </c>
      <c r="B10109" s="6">
        <v>137632295</v>
      </c>
      <c r="D10109" t="s">
        <v>15685</v>
      </c>
      <c r="E10109" t="s">
        <v>944</v>
      </c>
      <c r="F10109" s="4">
        <v>20.805599999999998</v>
      </c>
    </row>
    <row r="10110" spans="1:6" x14ac:dyDescent="0.25">
      <c r="A10110" t="s">
        <v>15076</v>
      </c>
      <c r="B10110" s="6">
        <v>137632360</v>
      </c>
      <c r="D10110" t="s">
        <v>15561</v>
      </c>
      <c r="E10110" t="s">
        <v>944</v>
      </c>
      <c r="F10110" s="4">
        <v>17.769500000000001</v>
      </c>
    </row>
    <row r="10111" spans="1:6" x14ac:dyDescent="0.25">
      <c r="A10111" t="s">
        <v>15076</v>
      </c>
      <c r="B10111" s="6">
        <v>137632378</v>
      </c>
      <c r="D10111" t="s">
        <v>15562</v>
      </c>
      <c r="E10111" t="s">
        <v>944</v>
      </c>
      <c r="F10111" s="4">
        <v>19.237100000000002</v>
      </c>
    </row>
    <row r="10112" spans="1:6" x14ac:dyDescent="0.25">
      <c r="A10112" t="s">
        <v>15076</v>
      </c>
      <c r="B10112" s="6">
        <v>137632386</v>
      </c>
      <c r="D10112" t="s">
        <v>15563</v>
      </c>
      <c r="E10112" t="s">
        <v>944</v>
      </c>
      <c r="F10112" s="4">
        <v>20.345800000000001</v>
      </c>
    </row>
    <row r="10113" spans="1:6" x14ac:dyDescent="0.25">
      <c r="A10113" t="s">
        <v>15076</v>
      </c>
      <c r="B10113" s="6">
        <v>137632394</v>
      </c>
      <c r="D10113" t="s">
        <v>17252</v>
      </c>
      <c r="E10113" t="s">
        <v>944</v>
      </c>
      <c r="F10113" s="4">
        <v>17.1938</v>
      </c>
    </row>
    <row r="10114" spans="1:6" x14ac:dyDescent="0.25">
      <c r="A10114" t="s">
        <v>15076</v>
      </c>
      <c r="B10114" s="6">
        <v>137632402</v>
      </c>
      <c r="D10114" t="s">
        <v>17250</v>
      </c>
      <c r="E10114" t="s">
        <v>944</v>
      </c>
      <c r="F10114" s="4">
        <v>18.75</v>
      </c>
    </row>
    <row r="10115" spans="1:6" x14ac:dyDescent="0.25">
      <c r="A10115" t="s">
        <v>15076</v>
      </c>
      <c r="B10115" s="6">
        <v>137632436</v>
      </c>
      <c r="D10115" t="s">
        <v>16249</v>
      </c>
      <c r="E10115" t="s">
        <v>944</v>
      </c>
      <c r="F10115" s="4">
        <v>29.509</v>
      </c>
    </row>
    <row r="10116" spans="1:6" x14ac:dyDescent="0.25">
      <c r="A10116" t="s">
        <v>15076</v>
      </c>
      <c r="B10116" s="6">
        <v>137632535</v>
      </c>
      <c r="D10116" t="s">
        <v>17197</v>
      </c>
      <c r="E10116" t="s">
        <v>944</v>
      </c>
      <c r="F10116" s="4">
        <v>17.296700000000001</v>
      </c>
    </row>
    <row r="10117" spans="1:6" x14ac:dyDescent="0.25">
      <c r="A10117" t="s">
        <v>15076</v>
      </c>
      <c r="B10117" s="6">
        <v>137632584</v>
      </c>
      <c r="D10117" t="s">
        <v>15522</v>
      </c>
      <c r="E10117" t="s">
        <v>944</v>
      </c>
      <c r="F10117" s="4">
        <v>29.415500000000002</v>
      </c>
    </row>
    <row r="10118" spans="1:6" x14ac:dyDescent="0.25">
      <c r="A10118" t="s">
        <v>15076</v>
      </c>
      <c r="B10118" s="6">
        <v>137632717</v>
      </c>
      <c r="D10118" t="s">
        <v>16101</v>
      </c>
      <c r="E10118" t="s">
        <v>944</v>
      </c>
      <c r="F10118" s="4">
        <v>106.61799999999999</v>
      </c>
    </row>
    <row r="10119" spans="1:6" x14ac:dyDescent="0.25">
      <c r="A10119" t="s">
        <v>15076</v>
      </c>
      <c r="B10119" s="6">
        <v>137632931</v>
      </c>
      <c r="D10119" t="s">
        <v>15720</v>
      </c>
      <c r="E10119" t="s">
        <v>944</v>
      </c>
      <c r="F10119" s="4">
        <v>25</v>
      </c>
    </row>
    <row r="10120" spans="1:6" x14ac:dyDescent="0.25">
      <c r="A10120" t="s">
        <v>15076</v>
      </c>
      <c r="B10120" s="6">
        <v>137633061</v>
      </c>
      <c r="D10120" t="s">
        <v>15926</v>
      </c>
      <c r="E10120" t="s">
        <v>944</v>
      </c>
      <c r="F10120" s="4">
        <v>481.64879999999999</v>
      </c>
    </row>
    <row r="10121" spans="1:6" x14ac:dyDescent="0.25">
      <c r="A10121" t="s">
        <v>15076</v>
      </c>
      <c r="B10121" s="6">
        <v>137633137</v>
      </c>
      <c r="D10121" t="s">
        <v>16038</v>
      </c>
      <c r="E10121" t="s">
        <v>944</v>
      </c>
      <c r="F10121" s="4">
        <v>21.881499999999999</v>
      </c>
    </row>
    <row r="10122" spans="1:6" x14ac:dyDescent="0.25">
      <c r="A10122" t="s">
        <v>15076</v>
      </c>
      <c r="B10122" s="6">
        <v>137633269</v>
      </c>
      <c r="C10122" t="s">
        <v>15237</v>
      </c>
      <c r="D10122" t="s">
        <v>16511</v>
      </c>
      <c r="E10122" t="s">
        <v>631</v>
      </c>
      <c r="F10122" s="4">
        <v>25</v>
      </c>
    </row>
    <row r="10123" spans="1:6" x14ac:dyDescent="0.25">
      <c r="A10123" t="s">
        <v>15076</v>
      </c>
      <c r="B10123" s="6">
        <v>137633392</v>
      </c>
      <c r="C10123" t="s">
        <v>15322</v>
      </c>
      <c r="D10123" t="s">
        <v>15483</v>
      </c>
      <c r="E10123" t="s">
        <v>631</v>
      </c>
      <c r="F10123" s="4">
        <v>25</v>
      </c>
    </row>
    <row r="10124" spans="1:6" x14ac:dyDescent="0.25">
      <c r="A10124" t="s">
        <v>15076</v>
      </c>
      <c r="B10124" s="6">
        <v>137633418</v>
      </c>
      <c r="D10124" t="s">
        <v>17175</v>
      </c>
      <c r="E10124" t="s">
        <v>944</v>
      </c>
      <c r="F10124" s="4">
        <v>86.05</v>
      </c>
    </row>
    <row r="10125" spans="1:6" x14ac:dyDescent="0.25">
      <c r="A10125" t="s">
        <v>15076</v>
      </c>
      <c r="B10125" s="6">
        <v>137633517</v>
      </c>
      <c r="D10125" t="s">
        <v>17276</v>
      </c>
      <c r="E10125" t="s">
        <v>944</v>
      </c>
      <c r="F10125" s="4">
        <v>25</v>
      </c>
    </row>
    <row r="10126" spans="1:6" x14ac:dyDescent="0.25">
      <c r="A10126" t="s">
        <v>15076</v>
      </c>
      <c r="B10126" s="6">
        <v>137633533</v>
      </c>
      <c r="D10126" t="s">
        <v>15889</v>
      </c>
      <c r="E10126" t="s">
        <v>944</v>
      </c>
      <c r="F10126" s="4">
        <v>34.651699999999998</v>
      </c>
    </row>
    <row r="10127" spans="1:6" x14ac:dyDescent="0.25">
      <c r="A10127" t="s">
        <v>15076</v>
      </c>
      <c r="B10127" s="6">
        <v>137633574</v>
      </c>
      <c r="D10127" t="s">
        <v>16657</v>
      </c>
      <c r="E10127" t="s">
        <v>944</v>
      </c>
      <c r="F10127" s="4">
        <v>19.816700000000001</v>
      </c>
    </row>
    <row r="10128" spans="1:6" x14ac:dyDescent="0.25">
      <c r="A10128" t="s">
        <v>15076</v>
      </c>
      <c r="B10128" s="6">
        <v>137633616</v>
      </c>
      <c r="D10128" t="s">
        <v>15763</v>
      </c>
      <c r="E10128" t="s">
        <v>944</v>
      </c>
      <c r="F10128" s="4">
        <v>18.1965</v>
      </c>
    </row>
    <row r="10129" spans="1:6" x14ac:dyDescent="0.25">
      <c r="A10129" t="s">
        <v>15076</v>
      </c>
      <c r="B10129" s="6">
        <v>137633699</v>
      </c>
      <c r="D10129" t="s">
        <v>16866</v>
      </c>
      <c r="E10129" t="s">
        <v>944</v>
      </c>
      <c r="F10129" s="4">
        <v>505.00020000000001</v>
      </c>
    </row>
    <row r="10130" spans="1:6" x14ac:dyDescent="0.25">
      <c r="A10130" t="s">
        <v>15076</v>
      </c>
      <c r="B10130" s="6">
        <v>137633822</v>
      </c>
      <c r="D10130" t="s">
        <v>15993</v>
      </c>
      <c r="E10130" t="s">
        <v>944</v>
      </c>
      <c r="F10130" s="4">
        <v>18.981300000000001</v>
      </c>
    </row>
    <row r="10131" spans="1:6" x14ac:dyDescent="0.25">
      <c r="A10131" t="s">
        <v>15076</v>
      </c>
      <c r="B10131" s="6">
        <v>137633830</v>
      </c>
      <c r="D10131" t="s">
        <v>15990</v>
      </c>
      <c r="E10131" t="s">
        <v>944</v>
      </c>
      <c r="F10131" s="4">
        <v>17.5426</v>
      </c>
    </row>
    <row r="10132" spans="1:6" x14ac:dyDescent="0.25">
      <c r="A10132" t="s">
        <v>15076</v>
      </c>
      <c r="B10132" s="6">
        <v>137633921</v>
      </c>
      <c r="D10132" t="s">
        <v>16119</v>
      </c>
      <c r="E10132" t="s">
        <v>944</v>
      </c>
      <c r="F10132" s="4">
        <v>69.220799999999997</v>
      </c>
    </row>
    <row r="10133" spans="1:6" x14ac:dyDescent="0.25">
      <c r="A10133" t="s">
        <v>15076</v>
      </c>
      <c r="B10133" s="6">
        <v>137633939</v>
      </c>
      <c r="D10133" t="s">
        <v>15946</v>
      </c>
      <c r="E10133" t="s">
        <v>944</v>
      </c>
      <c r="F10133" s="4">
        <v>849.6</v>
      </c>
    </row>
    <row r="10134" spans="1:6" x14ac:dyDescent="0.25">
      <c r="A10134" t="s">
        <v>15076</v>
      </c>
      <c r="B10134" s="6">
        <v>137634002</v>
      </c>
      <c r="C10134" t="s">
        <v>15322</v>
      </c>
      <c r="D10134" t="s">
        <v>17328</v>
      </c>
      <c r="E10134" t="s">
        <v>631</v>
      </c>
      <c r="F10134" s="4">
        <v>272</v>
      </c>
    </row>
    <row r="10135" spans="1:6" x14ac:dyDescent="0.25">
      <c r="A10135" t="s">
        <v>15076</v>
      </c>
      <c r="B10135" s="6">
        <v>137634002</v>
      </c>
      <c r="C10135" t="s">
        <v>15322</v>
      </c>
      <c r="D10135" t="s">
        <v>17328</v>
      </c>
      <c r="E10135" t="s">
        <v>944</v>
      </c>
      <c r="F10135" s="4">
        <v>272</v>
      </c>
    </row>
    <row r="10136" spans="1:6" x14ac:dyDescent="0.25">
      <c r="A10136" t="s">
        <v>15076</v>
      </c>
      <c r="B10136" s="6">
        <v>137634010</v>
      </c>
      <c r="C10136" t="s">
        <v>15322</v>
      </c>
      <c r="D10136" t="s">
        <v>17327</v>
      </c>
      <c r="E10136" t="s">
        <v>631</v>
      </c>
      <c r="F10136" s="4">
        <v>272</v>
      </c>
    </row>
    <row r="10137" spans="1:6" x14ac:dyDescent="0.25">
      <c r="A10137" t="s">
        <v>15076</v>
      </c>
      <c r="B10137" s="6">
        <v>137634010</v>
      </c>
      <c r="D10137" t="s">
        <v>17327</v>
      </c>
      <c r="E10137" t="s">
        <v>631</v>
      </c>
      <c r="F10137" s="4">
        <v>272</v>
      </c>
    </row>
    <row r="10138" spans="1:6" x14ac:dyDescent="0.25">
      <c r="A10138" t="s">
        <v>15076</v>
      </c>
      <c r="B10138" s="6">
        <v>137634010</v>
      </c>
      <c r="C10138" t="s">
        <v>15322</v>
      </c>
      <c r="D10138" t="s">
        <v>17327</v>
      </c>
      <c r="E10138" t="s">
        <v>944</v>
      </c>
      <c r="F10138" s="4">
        <v>272</v>
      </c>
    </row>
    <row r="10139" spans="1:6" x14ac:dyDescent="0.25">
      <c r="A10139" t="s">
        <v>15076</v>
      </c>
      <c r="B10139" s="6">
        <v>137634028</v>
      </c>
      <c r="D10139" t="s">
        <v>16560</v>
      </c>
      <c r="E10139" t="s">
        <v>944</v>
      </c>
      <c r="F10139" s="4">
        <v>25.7</v>
      </c>
    </row>
    <row r="10140" spans="1:6" x14ac:dyDescent="0.25">
      <c r="A10140" t="s">
        <v>15076</v>
      </c>
      <c r="B10140" s="6">
        <v>137634028</v>
      </c>
      <c r="C10140" t="s">
        <v>15405</v>
      </c>
      <c r="D10140" t="s">
        <v>16560</v>
      </c>
      <c r="E10140" t="s">
        <v>631</v>
      </c>
      <c r="F10140" s="4">
        <v>25.7</v>
      </c>
    </row>
    <row r="10141" spans="1:6" x14ac:dyDescent="0.25">
      <c r="A10141" t="s">
        <v>15076</v>
      </c>
      <c r="B10141" s="6">
        <v>137634077</v>
      </c>
      <c r="D10141" t="s">
        <v>17205</v>
      </c>
      <c r="E10141" t="s">
        <v>944</v>
      </c>
      <c r="F10141" s="4">
        <v>87.751999999999995</v>
      </c>
    </row>
    <row r="10142" spans="1:6" x14ac:dyDescent="0.25">
      <c r="A10142" t="s">
        <v>15076</v>
      </c>
      <c r="B10142" s="6">
        <v>137634119</v>
      </c>
      <c r="D10142" t="s">
        <v>16953</v>
      </c>
      <c r="E10142" t="s">
        <v>944</v>
      </c>
      <c r="F10142" s="4">
        <v>0.31180000000000002</v>
      </c>
    </row>
    <row r="10143" spans="1:6" x14ac:dyDescent="0.25">
      <c r="A10143" t="s">
        <v>15076</v>
      </c>
      <c r="B10143" s="6">
        <v>137634168</v>
      </c>
      <c r="C10143" t="s">
        <v>15111</v>
      </c>
      <c r="D10143" t="s">
        <v>15535</v>
      </c>
      <c r="E10143" t="s">
        <v>631</v>
      </c>
      <c r="F10143" s="4">
        <v>100.02670000000001</v>
      </c>
    </row>
    <row r="10144" spans="1:6" x14ac:dyDescent="0.25">
      <c r="A10144" t="s">
        <v>15076</v>
      </c>
      <c r="B10144" s="6">
        <v>137634184</v>
      </c>
      <c r="D10144" t="s">
        <v>16183</v>
      </c>
      <c r="E10144" t="s">
        <v>944</v>
      </c>
      <c r="F10144" s="4">
        <v>768.25</v>
      </c>
    </row>
    <row r="10145" spans="1:6" x14ac:dyDescent="0.25">
      <c r="A10145" t="s">
        <v>15076</v>
      </c>
      <c r="B10145" s="6">
        <v>137634200</v>
      </c>
      <c r="D10145" t="s">
        <v>16725</v>
      </c>
      <c r="E10145" t="s">
        <v>944</v>
      </c>
      <c r="F10145" s="4">
        <v>26.98</v>
      </c>
    </row>
    <row r="10146" spans="1:6" x14ac:dyDescent="0.25">
      <c r="A10146" t="s">
        <v>15076</v>
      </c>
      <c r="B10146" s="6">
        <v>137634226</v>
      </c>
      <c r="C10146" t="s">
        <v>15215</v>
      </c>
      <c r="D10146" t="s">
        <v>16275</v>
      </c>
      <c r="E10146" t="s">
        <v>631</v>
      </c>
      <c r="F10146" s="4">
        <v>25.272500000000001</v>
      </c>
    </row>
    <row r="10147" spans="1:6" x14ac:dyDescent="0.25">
      <c r="A10147" t="s">
        <v>15076</v>
      </c>
      <c r="B10147" s="6">
        <v>137634267</v>
      </c>
      <c r="D10147" t="s">
        <v>16829</v>
      </c>
      <c r="E10147" t="s">
        <v>631</v>
      </c>
      <c r="F10147" s="4">
        <v>25.779</v>
      </c>
    </row>
    <row r="10148" spans="1:6" x14ac:dyDescent="0.25">
      <c r="A10148" t="s">
        <v>15076</v>
      </c>
      <c r="B10148" s="6">
        <v>137634317</v>
      </c>
      <c r="C10148" t="s">
        <v>15277</v>
      </c>
      <c r="D10148" t="s">
        <v>16893</v>
      </c>
      <c r="E10148" t="s">
        <v>631</v>
      </c>
      <c r="F10148" s="4">
        <v>364.14</v>
      </c>
    </row>
    <row r="10149" spans="1:6" x14ac:dyDescent="0.25">
      <c r="A10149" t="s">
        <v>15076</v>
      </c>
      <c r="B10149" s="6">
        <v>137634333</v>
      </c>
      <c r="D10149" t="s">
        <v>17451</v>
      </c>
      <c r="E10149" t="s">
        <v>944</v>
      </c>
      <c r="F10149" s="4">
        <v>3101.8793999999998</v>
      </c>
    </row>
    <row r="10150" spans="1:6" x14ac:dyDescent="0.25">
      <c r="A10150" t="s">
        <v>15076</v>
      </c>
      <c r="B10150" s="6">
        <v>137634416</v>
      </c>
      <c r="D10150" t="s">
        <v>16508</v>
      </c>
      <c r="E10150" t="s">
        <v>944</v>
      </c>
      <c r="F10150" s="4">
        <v>16.5</v>
      </c>
    </row>
    <row r="10151" spans="1:6" x14ac:dyDescent="0.25">
      <c r="A10151" t="s">
        <v>15076</v>
      </c>
      <c r="B10151" s="6">
        <v>137634697</v>
      </c>
      <c r="D10151" t="s">
        <v>16514</v>
      </c>
      <c r="E10151" t="s">
        <v>944</v>
      </c>
      <c r="F10151" s="4">
        <v>21.36</v>
      </c>
    </row>
    <row r="10152" spans="1:6" x14ac:dyDescent="0.25">
      <c r="A10152" t="s">
        <v>15076</v>
      </c>
      <c r="B10152" s="6">
        <v>137634754</v>
      </c>
      <c r="D10152" t="s">
        <v>16589</v>
      </c>
      <c r="E10152" t="s">
        <v>944</v>
      </c>
      <c r="F10152" s="4">
        <v>30.133500000000002</v>
      </c>
    </row>
    <row r="10153" spans="1:6" x14ac:dyDescent="0.25">
      <c r="A10153" t="s">
        <v>15076</v>
      </c>
      <c r="B10153" s="6">
        <v>137634812</v>
      </c>
      <c r="D10153" t="s">
        <v>16523</v>
      </c>
      <c r="E10153" t="s">
        <v>944</v>
      </c>
      <c r="F10153" s="4">
        <v>5.16E-2</v>
      </c>
    </row>
    <row r="10154" spans="1:6" x14ac:dyDescent="0.25">
      <c r="A10154" t="s">
        <v>15076</v>
      </c>
      <c r="B10154" s="6">
        <v>137634895</v>
      </c>
      <c r="D10154" t="s">
        <v>15693</v>
      </c>
      <c r="E10154" t="s">
        <v>944</v>
      </c>
      <c r="F10154" s="4">
        <v>279.14999999999998</v>
      </c>
    </row>
    <row r="10155" spans="1:6" x14ac:dyDescent="0.25">
      <c r="A10155" t="s">
        <v>15076</v>
      </c>
      <c r="B10155" s="6">
        <v>137634978</v>
      </c>
      <c r="D10155" t="s">
        <v>15714</v>
      </c>
      <c r="E10155" t="s">
        <v>944</v>
      </c>
      <c r="F10155" s="4">
        <v>19.894200000000001</v>
      </c>
    </row>
    <row r="10156" spans="1:6" x14ac:dyDescent="0.25">
      <c r="A10156" t="s">
        <v>15076</v>
      </c>
      <c r="B10156" s="6">
        <v>137635025</v>
      </c>
      <c r="D10156" t="s">
        <v>16013</v>
      </c>
      <c r="E10156" t="s">
        <v>944</v>
      </c>
      <c r="F10156" s="4">
        <v>42.081600000000002</v>
      </c>
    </row>
    <row r="10157" spans="1:6" x14ac:dyDescent="0.25">
      <c r="A10157" t="s">
        <v>15076</v>
      </c>
      <c r="B10157" s="6">
        <v>137635033</v>
      </c>
      <c r="D10157" t="s">
        <v>16012</v>
      </c>
      <c r="E10157" t="s">
        <v>944</v>
      </c>
      <c r="F10157" s="4">
        <v>39.060499999999998</v>
      </c>
    </row>
    <row r="10158" spans="1:6" x14ac:dyDescent="0.25">
      <c r="A10158" t="s">
        <v>15076</v>
      </c>
      <c r="B10158" s="6">
        <v>137635066</v>
      </c>
      <c r="D10158" t="s">
        <v>17221</v>
      </c>
      <c r="E10158" t="s">
        <v>944</v>
      </c>
      <c r="F10158" s="4">
        <v>906.75990000000002</v>
      </c>
    </row>
    <row r="10159" spans="1:6" x14ac:dyDescent="0.25">
      <c r="A10159" t="s">
        <v>15076</v>
      </c>
      <c r="B10159" s="6">
        <v>137635330</v>
      </c>
      <c r="D10159" t="s">
        <v>16187</v>
      </c>
      <c r="E10159" t="s">
        <v>944</v>
      </c>
      <c r="F10159" s="4">
        <v>157.44900000000001</v>
      </c>
    </row>
    <row r="10160" spans="1:6" x14ac:dyDescent="0.25">
      <c r="A10160" t="s">
        <v>15076</v>
      </c>
      <c r="B10160" s="6">
        <v>137635371</v>
      </c>
      <c r="D10160" t="s">
        <v>16182</v>
      </c>
      <c r="E10160" t="s">
        <v>944</v>
      </c>
      <c r="F10160" s="4">
        <v>33.722499999999997</v>
      </c>
    </row>
    <row r="10161" spans="1:6" x14ac:dyDescent="0.25">
      <c r="A10161" t="s">
        <v>15076</v>
      </c>
      <c r="B10161" s="6">
        <v>137635421</v>
      </c>
      <c r="D10161" t="s">
        <v>17282</v>
      </c>
      <c r="E10161" t="s">
        <v>944</v>
      </c>
      <c r="F10161" s="4">
        <v>0.2505</v>
      </c>
    </row>
    <row r="10162" spans="1:6" x14ac:dyDescent="0.25">
      <c r="A10162" t="s">
        <v>15076</v>
      </c>
      <c r="B10162" s="6">
        <v>137635488</v>
      </c>
      <c r="D10162" t="s">
        <v>16938</v>
      </c>
      <c r="E10162" t="s">
        <v>944</v>
      </c>
      <c r="F10162" s="4">
        <v>27.041</v>
      </c>
    </row>
    <row r="10163" spans="1:6" x14ac:dyDescent="0.25">
      <c r="A10163" t="s">
        <v>15076</v>
      </c>
      <c r="B10163" s="6">
        <v>137635504</v>
      </c>
      <c r="D10163" t="s">
        <v>15874</v>
      </c>
      <c r="E10163" t="s">
        <v>944</v>
      </c>
      <c r="F10163" s="4">
        <v>26.0886</v>
      </c>
    </row>
    <row r="10164" spans="1:6" x14ac:dyDescent="0.25">
      <c r="A10164" t="s">
        <v>15076</v>
      </c>
      <c r="B10164" s="6">
        <v>137635575</v>
      </c>
      <c r="D10164" t="s">
        <v>17146</v>
      </c>
      <c r="E10164" t="s">
        <v>944</v>
      </c>
      <c r="F10164" s="4">
        <v>29.480499999999999</v>
      </c>
    </row>
    <row r="10165" spans="1:6" x14ac:dyDescent="0.25">
      <c r="A10165" t="s">
        <v>15076</v>
      </c>
      <c r="B10165" s="6">
        <v>137635637</v>
      </c>
      <c r="D10165" t="s">
        <v>16184</v>
      </c>
      <c r="E10165" t="s">
        <v>944</v>
      </c>
      <c r="F10165" s="4">
        <v>61</v>
      </c>
    </row>
    <row r="10166" spans="1:6" x14ac:dyDescent="0.25">
      <c r="A10166" t="s">
        <v>15076</v>
      </c>
      <c r="B10166" s="6">
        <v>137635702</v>
      </c>
      <c r="D10166" t="s">
        <v>15942</v>
      </c>
      <c r="E10166" t="s">
        <v>944</v>
      </c>
      <c r="F10166" s="4">
        <v>19.817</v>
      </c>
    </row>
    <row r="10167" spans="1:6" x14ac:dyDescent="0.25">
      <c r="A10167" t="s">
        <v>15076</v>
      </c>
      <c r="B10167" s="6">
        <v>137635736</v>
      </c>
      <c r="D10167" t="s">
        <v>16914</v>
      </c>
      <c r="E10167" t="s">
        <v>944</v>
      </c>
      <c r="F10167" s="4">
        <v>25.652999999999999</v>
      </c>
    </row>
    <row r="10168" spans="1:6" x14ac:dyDescent="0.25">
      <c r="A10168" t="s">
        <v>15076</v>
      </c>
      <c r="B10168" s="6">
        <v>137635850</v>
      </c>
      <c r="D10168" t="s">
        <v>17192</v>
      </c>
      <c r="E10168" t="s">
        <v>944</v>
      </c>
      <c r="F10168" s="4">
        <v>85.938599999999994</v>
      </c>
    </row>
    <row r="10169" spans="1:6" x14ac:dyDescent="0.25">
      <c r="A10169" t="s">
        <v>15076</v>
      </c>
      <c r="B10169" s="6">
        <v>137635876</v>
      </c>
      <c r="D10169" t="s">
        <v>17218</v>
      </c>
      <c r="E10169" t="s">
        <v>944</v>
      </c>
      <c r="F10169" s="4">
        <v>23.3995</v>
      </c>
    </row>
    <row r="10170" spans="1:6" x14ac:dyDescent="0.25">
      <c r="A10170" t="s">
        <v>15076</v>
      </c>
      <c r="B10170" s="6">
        <v>137635900</v>
      </c>
      <c r="D10170" t="s">
        <v>15863</v>
      </c>
      <c r="E10170" t="s">
        <v>944</v>
      </c>
      <c r="F10170" s="4">
        <v>21.061299999999999</v>
      </c>
    </row>
    <row r="10171" spans="1:6" x14ac:dyDescent="0.25">
      <c r="A10171" t="s">
        <v>15076</v>
      </c>
      <c r="B10171" s="6">
        <v>137635942</v>
      </c>
      <c r="D10171" t="s">
        <v>16168</v>
      </c>
      <c r="E10171" t="s">
        <v>944</v>
      </c>
      <c r="F10171" s="4">
        <v>250.9375</v>
      </c>
    </row>
    <row r="10172" spans="1:6" x14ac:dyDescent="0.25">
      <c r="A10172" t="s">
        <v>15076</v>
      </c>
      <c r="B10172" s="6">
        <v>137636114</v>
      </c>
      <c r="C10172" t="s">
        <v>15318</v>
      </c>
      <c r="D10172" t="s">
        <v>16521</v>
      </c>
      <c r="E10172" t="s">
        <v>631</v>
      </c>
      <c r="F10172" s="4">
        <v>2.5992000000000002</v>
      </c>
    </row>
    <row r="10173" spans="1:6" x14ac:dyDescent="0.25">
      <c r="A10173" t="s">
        <v>15076</v>
      </c>
      <c r="B10173" s="6">
        <v>137636122</v>
      </c>
      <c r="D10173" t="s">
        <v>16561</v>
      </c>
      <c r="E10173" t="s">
        <v>944</v>
      </c>
      <c r="F10173" s="4">
        <v>7.9196</v>
      </c>
    </row>
    <row r="10174" spans="1:6" x14ac:dyDescent="0.25">
      <c r="A10174" t="s">
        <v>15076</v>
      </c>
      <c r="B10174" s="6">
        <v>137636197</v>
      </c>
      <c r="C10174" t="s">
        <v>15208</v>
      </c>
      <c r="D10174" t="s">
        <v>16232</v>
      </c>
      <c r="E10174" t="s">
        <v>631</v>
      </c>
      <c r="F10174" s="4">
        <v>25</v>
      </c>
    </row>
    <row r="10175" spans="1:6" x14ac:dyDescent="0.25">
      <c r="A10175" t="s">
        <v>15076</v>
      </c>
      <c r="B10175" s="6">
        <v>137636213</v>
      </c>
      <c r="C10175" t="s">
        <v>15208</v>
      </c>
      <c r="D10175" t="s">
        <v>16234</v>
      </c>
      <c r="E10175" t="s">
        <v>631</v>
      </c>
      <c r="F10175" s="4">
        <v>25</v>
      </c>
    </row>
    <row r="10176" spans="1:6" x14ac:dyDescent="0.25">
      <c r="A10176" t="s">
        <v>15076</v>
      </c>
      <c r="B10176" s="6">
        <v>137636379</v>
      </c>
      <c r="D10176" t="s">
        <v>16499</v>
      </c>
      <c r="E10176" t="s">
        <v>944</v>
      </c>
      <c r="F10176" s="4">
        <v>18.048200000000001</v>
      </c>
    </row>
    <row r="10177" spans="1:6" x14ac:dyDescent="0.25">
      <c r="A10177" t="s">
        <v>15076</v>
      </c>
      <c r="B10177" s="6">
        <v>137636395</v>
      </c>
      <c r="C10177" t="s">
        <v>15227</v>
      </c>
      <c r="D10177" t="s">
        <v>16367</v>
      </c>
      <c r="E10177" t="s">
        <v>631</v>
      </c>
      <c r="F10177" s="4">
        <v>294.41489999999999</v>
      </c>
    </row>
    <row r="10178" spans="1:6" x14ac:dyDescent="0.25">
      <c r="A10178" t="s">
        <v>15076</v>
      </c>
      <c r="B10178" s="6">
        <v>137636528</v>
      </c>
      <c r="D10178" t="s">
        <v>16516</v>
      </c>
      <c r="E10178" t="s">
        <v>944</v>
      </c>
      <c r="F10178" s="4">
        <v>19.966000000000001</v>
      </c>
    </row>
    <row r="10179" spans="1:6" x14ac:dyDescent="0.25">
      <c r="A10179" t="s">
        <v>15076</v>
      </c>
      <c r="B10179" s="6">
        <v>137636650</v>
      </c>
      <c r="D10179" t="s">
        <v>15490</v>
      </c>
      <c r="E10179" t="s">
        <v>944</v>
      </c>
      <c r="F10179" s="4">
        <v>6.7733999999999996</v>
      </c>
    </row>
    <row r="10180" spans="1:6" x14ac:dyDescent="0.25">
      <c r="A10180" t="s">
        <v>15076</v>
      </c>
      <c r="B10180" s="6">
        <v>137636742</v>
      </c>
      <c r="D10180" t="s">
        <v>16091</v>
      </c>
      <c r="E10180" t="s">
        <v>944</v>
      </c>
      <c r="F10180" s="4">
        <v>36.421999999999997</v>
      </c>
    </row>
    <row r="10181" spans="1:6" x14ac:dyDescent="0.25">
      <c r="A10181" t="s">
        <v>15076</v>
      </c>
      <c r="B10181" s="6">
        <v>137636783</v>
      </c>
      <c r="D10181" t="s">
        <v>17419</v>
      </c>
      <c r="E10181" t="s">
        <v>631</v>
      </c>
      <c r="F10181" s="4">
        <v>19.7013</v>
      </c>
    </row>
    <row r="10182" spans="1:6" x14ac:dyDescent="0.25">
      <c r="A10182" t="s">
        <v>15076</v>
      </c>
      <c r="B10182" s="6">
        <v>137637138</v>
      </c>
      <c r="C10182" t="s">
        <v>15356</v>
      </c>
      <c r="D10182" t="s">
        <v>15952</v>
      </c>
      <c r="E10182" t="s">
        <v>631</v>
      </c>
      <c r="F10182" s="4">
        <v>18.369299999999999</v>
      </c>
    </row>
    <row r="10183" spans="1:6" x14ac:dyDescent="0.25">
      <c r="A10183" t="s">
        <v>15076</v>
      </c>
      <c r="B10183" s="6">
        <v>137637369</v>
      </c>
      <c r="C10183" t="s">
        <v>15390</v>
      </c>
      <c r="D10183" t="s">
        <v>16115</v>
      </c>
      <c r="E10183" t="s">
        <v>631</v>
      </c>
      <c r="F10183" s="4">
        <v>61.82</v>
      </c>
    </row>
    <row r="10184" spans="1:6" x14ac:dyDescent="0.25">
      <c r="A10184" t="s">
        <v>15076</v>
      </c>
      <c r="B10184" s="6">
        <v>137637450</v>
      </c>
      <c r="D10184" t="s">
        <v>15807</v>
      </c>
      <c r="E10184" t="s">
        <v>944</v>
      </c>
      <c r="F10184" s="4">
        <v>37.223999999999997</v>
      </c>
    </row>
    <row r="10185" spans="1:6" x14ac:dyDescent="0.25">
      <c r="A10185" t="s">
        <v>15076</v>
      </c>
      <c r="B10185" s="6">
        <v>137637500</v>
      </c>
      <c r="D10185" t="s">
        <v>16902</v>
      </c>
      <c r="E10185" t="s">
        <v>944</v>
      </c>
      <c r="F10185" s="4">
        <v>488.30840000000001</v>
      </c>
    </row>
    <row r="10186" spans="1:6" x14ac:dyDescent="0.25">
      <c r="A10186" t="s">
        <v>15076</v>
      </c>
      <c r="B10186" s="6">
        <v>137637609</v>
      </c>
      <c r="D10186" t="s">
        <v>15964</v>
      </c>
      <c r="E10186" t="s">
        <v>944</v>
      </c>
      <c r="F10186" s="4">
        <v>15.3009</v>
      </c>
    </row>
    <row r="10187" spans="1:6" x14ac:dyDescent="0.25">
      <c r="A10187" t="s">
        <v>15076</v>
      </c>
      <c r="B10187" s="6">
        <v>137637765</v>
      </c>
      <c r="D10187" t="s">
        <v>16243</v>
      </c>
      <c r="E10187" t="s">
        <v>944</v>
      </c>
      <c r="F10187" s="4">
        <v>17.104900000000001</v>
      </c>
    </row>
    <row r="10188" spans="1:6" x14ac:dyDescent="0.25">
      <c r="A10188" t="s">
        <v>15076</v>
      </c>
      <c r="B10188" s="6">
        <v>137637773</v>
      </c>
      <c r="D10188" t="s">
        <v>16244</v>
      </c>
      <c r="E10188" t="s">
        <v>944</v>
      </c>
      <c r="F10188" s="4">
        <v>19.043800000000001</v>
      </c>
    </row>
    <row r="10189" spans="1:6" x14ac:dyDescent="0.25">
      <c r="A10189" t="s">
        <v>15076</v>
      </c>
      <c r="B10189" s="6">
        <v>137637781</v>
      </c>
      <c r="D10189" t="s">
        <v>17389</v>
      </c>
      <c r="E10189" t="s">
        <v>944</v>
      </c>
      <c r="F10189" s="4">
        <v>25</v>
      </c>
    </row>
    <row r="10190" spans="1:6" x14ac:dyDescent="0.25">
      <c r="A10190" t="s">
        <v>15076</v>
      </c>
      <c r="B10190" s="6">
        <v>137637807</v>
      </c>
      <c r="D10190" t="s">
        <v>15692</v>
      </c>
      <c r="E10190" t="s">
        <v>944</v>
      </c>
      <c r="F10190" s="4">
        <v>322.44970000000001</v>
      </c>
    </row>
    <row r="10191" spans="1:6" x14ac:dyDescent="0.25">
      <c r="A10191" t="s">
        <v>15076</v>
      </c>
      <c r="B10191" s="6">
        <v>137637906</v>
      </c>
      <c r="D10191" t="s">
        <v>15899</v>
      </c>
      <c r="E10191" t="s">
        <v>944</v>
      </c>
      <c r="F10191" s="4">
        <v>79.499499999999998</v>
      </c>
    </row>
    <row r="10192" spans="1:6" x14ac:dyDescent="0.25">
      <c r="A10192" t="s">
        <v>15076</v>
      </c>
      <c r="B10192" s="6">
        <v>137638045</v>
      </c>
      <c r="D10192" t="s">
        <v>15806</v>
      </c>
      <c r="E10192" t="s">
        <v>944</v>
      </c>
      <c r="F10192" s="4">
        <v>73.974999999999994</v>
      </c>
    </row>
    <row r="10193" spans="1:6" x14ac:dyDescent="0.25">
      <c r="A10193" t="s">
        <v>15076</v>
      </c>
      <c r="B10193" s="6">
        <v>137638078</v>
      </c>
      <c r="D10193" t="s">
        <v>16690</v>
      </c>
      <c r="E10193" t="s">
        <v>944</v>
      </c>
      <c r="F10193" s="4">
        <v>17.135999999999999</v>
      </c>
    </row>
    <row r="10194" spans="1:6" x14ac:dyDescent="0.25">
      <c r="A10194" t="s">
        <v>15076</v>
      </c>
      <c r="B10194" s="6">
        <v>137638110</v>
      </c>
      <c r="D10194" t="s">
        <v>16167</v>
      </c>
      <c r="E10194" t="s">
        <v>944</v>
      </c>
      <c r="F10194" s="4">
        <v>302.85000000000002</v>
      </c>
    </row>
    <row r="10195" spans="1:6" x14ac:dyDescent="0.25">
      <c r="A10195" t="s">
        <v>15076</v>
      </c>
      <c r="B10195" s="6">
        <v>137638128</v>
      </c>
      <c r="D10195" t="s">
        <v>17100</v>
      </c>
      <c r="E10195" t="s">
        <v>944</v>
      </c>
      <c r="F10195" s="4">
        <v>41.58</v>
      </c>
    </row>
    <row r="10196" spans="1:6" x14ac:dyDescent="0.25">
      <c r="A10196" t="s">
        <v>15076</v>
      </c>
      <c r="B10196" s="6">
        <v>137638151</v>
      </c>
      <c r="D10196" t="s">
        <v>16335</v>
      </c>
      <c r="E10196" t="s">
        <v>944</v>
      </c>
      <c r="F10196" s="4">
        <v>0.1128</v>
      </c>
    </row>
    <row r="10197" spans="1:6" x14ac:dyDescent="0.25">
      <c r="A10197" t="s">
        <v>15076</v>
      </c>
      <c r="B10197" s="6">
        <v>137638227</v>
      </c>
      <c r="D10197" t="s">
        <v>17074</v>
      </c>
      <c r="E10197" t="s">
        <v>944</v>
      </c>
      <c r="F10197" s="4">
        <v>25</v>
      </c>
    </row>
    <row r="10198" spans="1:6" x14ac:dyDescent="0.25">
      <c r="A10198" t="s">
        <v>15076</v>
      </c>
      <c r="B10198" s="6">
        <v>137638235</v>
      </c>
      <c r="D10198" t="s">
        <v>16406</v>
      </c>
      <c r="E10198" t="s">
        <v>944</v>
      </c>
      <c r="F10198" s="4">
        <v>21.442299999999999</v>
      </c>
    </row>
    <row r="10199" spans="1:6" x14ac:dyDescent="0.25">
      <c r="A10199" t="s">
        <v>15076</v>
      </c>
      <c r="B10199" s="6">
        <v>137638250</v>
      </c>
      <c r="D10199" t="s">
        <v>16408</v>
      </c>
      <c r="E10199" t="s">
        <v>944</v>
      </c>
      <c r="F10199" s="4">
        <v>61.875</v>
      </c>
    </row>
    <row r="10200" spans="1:6" x14ac:dyDescent="0.25">
      <c r="A10200" t="s">
        <v>15076</v>
      </c>
      <c r="B10200" s="6">
        <v>137638342</v>
      </c>
      <c r="D10200" t="s">
        <v>17034</v>
      </c>
      <c r="E10200" t="s">
        <v>944</v>
      </c>
      <c r="F10200" s="4">
        <v>9.1410999999999998</v>
      </c>
    </row>
    <row r="10201" spans="1:6" x14ac:dyDescent="0.25">
      <c r="A10201" t="s">
        <v>15076</v>
      </c>
      <c r="B10201" s="6">
        <v>137638417</v>
      </c>
      <c r="D10201" t="s">
        <v>16238</v>
      </c>
      <c r="E10201" t="s">
        <v>944</v>
      </c>
      <c r="F10201" s="4">
        <v>17.033300000000001</v>
      </c>
    </row>
    <row r="10202" spans="1:6" x14ac:dyDescent="0.25">
      <c r="A10202" t="s">
        <v>15076</v>
      </c>
      <c r="B10202" s="6">
        <v>137638466</v>
      </c>
      <c r="D10202" t="s">
        <v>17066</v>
      </c>
      <c r="E10202" t="s">
        <v>944</v>
      </c>
      <c r="F10202" s="4">
        <v>36.987000000000002</v>
      </c>
    </row>
    <row r="10203" spans="1:6" x14ac:dyDescent="0.25">
      <c r="A10203" t="s">
        <v>15076</v>
      </c>
      <c r="B10203" s="6">
        <v>137638474</v>
      </c>
      <c r="C10203" t="s">
        <v>15077</v>
      </c>
      <c r="D10203" t="s">
        <v>16281</v>
      </c>
      <c r="E10203" t="s">
        <v>631</v>
      </c>
      <c r="F10203" s="4">
        <v>577.64</v>
      </c>
    </row>
    <row r="10204" spans="1:6" x14ac:dyDescent="0.25">
      <c r="A10204" t="s">
        <v>15076</v>
      </c>
      <c r="B10204" s="6">
        <v>137638508</v>
      </c>
      <c r="C10204" t="s">
        <v>15077</v>
      </c>
      <c r="D10204" t="s">
        <v>16279</v>
      </c>
      <c r="E10204" t="s">
        <v>631</v>
      </c>
      <c r="F10204" s="4">
        <v>2027.2</v>
      </c>
    </row>
    <row r="10205" spans="1:6" x14ac:dyDescent="0.25">
      <c r="A10205" t="s">
        <v>15076</v>
      </c>
      <c r="B10205" s="6">
        <v>137638664</v>
      </c>
      <c r="D10205" t="s">
        <v>15593</v>
      </c>
      <c r="E10205" t="s">
        <v>944</v>
      </c>
      <c r="F10205" s="4">
        <v>46.354399999999998</v>
      </c>
    </row>
    <row r="10206" spans="1:6" x14ac:dyDescent="0.25">
      <c r="A10206" t="s">
        <v>15076</v>
      </c>
      <c r="B10206" s="6">
        <v>137638672</v>
      </c>
      <c r="D10206" t="s">
        <v>15592</v>
      </c>
      <c r="E10206" t="s">
        <v>944</v>
      </c>
      <c r="F10206" s="4">
        <v>182</v>
      </c>
    </row>
    <row r="10207" spans="1:6" x14ac:dyDescent="0.25">
      <c r="A10207" t="s">
        <v>15076</v>
      </c>
      <c r="B10207" s="6">
        <v>137638755</v>
      </c>
      <c r="D10207" t="s">
        <v>16242</v>
      </c>
      <c r="E10207" t="s">
        <v>944</v>
      </c>
      <c r="F10207" s="4">
        <v>16.378</v>
      </c>
    </row>
    <row r="10208" spans="1:6" x14ac:dyDescent="0.25">
      <c r="A10208" t="s">
        <v>15076</v>
      </c>
      <c r="B10208" s="6">
        <v>137638813</v>
      </c>
      <c r="D10208" t="s">
        <v>15595</v>
      </c>
      <c r="E10208" t="s">
        <v>944</v>
      </c>
      <c r="F10208" s="4">
        <v>33.638800000000003</v>
      </c>
    </row>
    <row r="10209" spans="1:6" x14ac:dyDescent="0.25">
      <c r="A10209" t="s">
        <v>15076</v>
      </c>
      <c r="B10209" s="6">
        <v>137638821</v>
      </c>
      <c r="C10209" t="s">
        <v>15322</v>
      </c>
      <c r="D10209" t="s">
        <v>15852</v>
      </c>
      <c r="E10209" t="s">
        <v>631</v>
      </c>
      <c r="F10209" s="4">
        <v>27.72</v>
      </c>
    </row>
    <row r="10210" spans="1:6" x14ac:dyDescent="0.25">
      <c r="A10210" t="s">
        <v>15076</v>
      </c>
      <c r="B10210" s="6">
        <v>137638847</v>
      </c>
      <c r="D10210" t="s">
        <v>16422</v>
      </c>
      <c r="E10210" t="s">
        <v>944</v>
      </c>
      <c r="F10210" s="4">
        <v>7.9607999999999999</v>
      </c>
    </row>
    <row r="10211" spans="1:6" x14ac:dyDescent="0.25">
      <c r="A10211" t="s">
        <v>15076</v>
      </c>
      <c r="B10211" s="6">
        <v>137638870</v>
      </c>
      <c r="D10211" t="s">
        <v>17251</v>
      </c>
      <c r="E10211" t="s">
        <v>944</v>
      </c>
      <c r="F10211" s="4">
        <v>112.783</v>
      </c>
    </row>
    <row r="10212" spans="1:6" x14ac:dyDescent="0.25">
      <c r="A10212" t="s">
        <v>15076</v>
      </c>
      <c r="B10212" s="6">
        <v>137638896</v>
      </c>
      <c r="D10212" t="s">
        <v>16826</v>
      </c>
      <c r="E10212" t="s">
        <v>944</v>
      </c>
      <c r="F10212" s="4">
        <v>22.491</v>
      </c>
    </row>
    <row r="10213" spans="1:6" x14ac:dyDescent="0.25">
      <c r="A10213" t="s">
        <v>15076</v>
      </c>
      <c r="B10213" s="6">
        <v>137639068</v>
      </c>
      <c r="D10213" t="s">
        <v>17140</v>
      </c>
      <c r="E10213" t="s">
        <v>944</v>
      </c>
      <c r="F10213" s="4">
        <v>55.001600000000003</v>
      </c>
    </row>
    <row r="10214" spans="1:6" x14ac:dyDescent="0.25">
      <c r="A10214" t="s">
        <v>15076</v>
      </c>
      <c r="B10214" s="6">
        <v>137640017</v>
      </c>
      <c r="D10214" t="s">
        <v>16324</v>
      </c>
      <c r="E10214" t="s">
        <v>944</v>
      </c>
      <c r="F10214" s="4">
        <v>20.655000000000001</v>
      </c>
    </row>
    <row r="10215" spans="1:6" x14ac:dyDescent="0.25">
      <c r="A10215" t="s">
        <v>15076</v>
      </c>
      <c r="B10215" s="6">
        <v>137640488</v>
      </c>
      <c r="D10215" t="s">
        <v>16653</v>
      </c>
      <c r="E10215" t="s">
        <v>944</v>
      </c>
      <c r="F10215" s="4">
        <v>32.413899999999998</v>
      </c>
    </row>
    <row r="10216" spans="1:6" x14ac:dyDescent="0.25">
      <c r="A10216" t="s">
        <v>15076</v>
      </c>
      <c r="B10216" s="6">
        <v>137640538</v>
      </c>
      <c r="C10216" t="s">
        <v>15153</v>
      </c>
      <c r="D10216" t="s">
        <v>15804</v>
      </c>
      <c r="E10216" t="s">
        <v>631</v>
      </c>
      <c r="F10216" s="4">
        <v>84.85</v>
      </c>
    </row>
    <row r="10217" spans="1:6" x14ac:dyDescent="0.25">
      <c r="A10217" t="s">
        <v>15076</v>
      </c>
      <c r="B10217" s="6">
        <v>137640546</v>
      </c>
      <c r="C10217" t="s">
        <v>15153</v>
      </c>
      <c r="D10217" t="s">
        <v>15805</v>
      </c>
      <c r="E10217" t="s">
        <v>631</v>
      </c>
      <c r="F10217" s="4">
        <v>263.73860000000002</v>
      </c>
    </row>
    <row r="10218" spans="1:6" x14ac:dyDescent="0.25">
      <c r="A10218" t="s">
        <v>15076</v>
      </c>
      <c r="B10218" s="6">
        <v>137640579</v>
      </c>
      <c r="C10218" t="s">
        <v>15322</v>
      </c>
      <c r="D10218" t="s">
        <v>16822</v>
      </c>
      <c r="E10218" t="s">
        <v>631</v>
      </c>
      <c r="F10218" s="4">
        <v>700.93799999999999</v>
      </c>
    </row>
    <row r="10219" spans="1:6" x14ac:dyDescent="0.25">
      <c r="A10219" t="s">
        <v>15076</v>
      </c>
      <c r="B10219" s="6">
        <v>137640694</v>
      </c>
      <c r="D10219" t="s">
        <v>16430</v>
      </c>
      <c r="E10219" t="s">
        <v>944</v>
      </c>
      <c r="F10219" s="4">
        <v>28.46</v>
      </c>
    </row>
    <row r="10220" spans="1:6" x14ac:dyDescent="0.25">
      <c r="A10220" t="s">
        <v>15076</v>
      </c>
      <c r="B10220" s="6">
        <v>137640710</v>
      </c>
      <c r="C10220" t="s">
        <v>15281</v>
      </c>
      <c r="D10220" t="s">
        <v>16977</v>
      </c>
      <c r="E10220" t="s">
        <v>631</v>
      </c>
      <c r="F10220" s="4">
        <v>85.079499999999996</v>
      </c>
    </row>
    <row r="10221" spans="1:6" x14ac:dyDescent="0.25">
      <c r="A10221" t="s">
        <v>15076</v>
      </c>
      <c r="B10221" s="6">
        <v>137640801</v>
      </c>
      <c r="D10221" t="s">
        <v>16876</v>
      </c>
      <c r="E10221" t="s">
        <v>944</v>
      </c>
      <c r="F10221" s="4">
        <v>17.538499999999999</v>
      </c>
    </row>
    <row r="10222" spans="1:6" x14ac:dyDescent="0.25">
      <c r="A10222" t="s">
        <v>15076</v>
      </c>
      <c r="B10222" s="6">
        <v>137640868</v>
      </c>
      <c r="C10222" t="s">
        <v>15426</v>
      </c>
      <c r="D10222" t="s">
        <v>17095</v>
      </c>
      <c r="E10222" t="s">
        <v>631</v>
      </c>
      <c r="F10222" s="4">
        <v>1466.78</v>
      </c>
    </row>
    <row r="10223" spans="1:6" x14ac:dyDescent="0.25">
      <c r="A10223" t="s">
        <v>15076</v>
      </c>
      <c r="B10223" s="6">
        <v>137640900</v>
      </c>
      <c r="C10223" t="s">
        <v>15322</v>
      </c>
      <c r="D10223" t="s">
        <v>17608</v>
      </c>
      <c r="E10223" t="s">
        <v>631</v>
      </c>
      <c r="F10223" s="4">
        <v>25</v>
      </c>
    </row>
    <row r="10224" spans="1:6" x14ac:dyDescent="0.25">
      <c r="A10224" t="s">
        <v>15076</v>
      </c>
      <c r="B10224" s="6">
        <v>137640900</v>
      </c>
      <c r="C10224" t="s">
        <v>15322</v>
      </c>
      <c r="D10224" t="s">
        <v>17610</v>
      </c>
      <c r="E10224" t="s">
        <v>631</v>
      </c>
      <c r="F10224" s="4">
        <v>25</v>
      </c>
    </row>
    <row r="10225" spans="1:6" x14ac:dyDescent="0.25">
      <c r="A10225" t="s">
        <v>15076</v>
      </c>
      <c r="B10225" s="6">
        <v>137640900</v>
      </c>
      <c r="D10225" t="s">
        <v>17608</v>
      </c>
      <c r="E10225" t="s">
        <v>944</v>
      </c>
      <c r="F10225" s="4">
        <v>25</v>
      </c>
    </row>
    <row r="10226" spans="1:6" x14ac:dyDescent="0.25">
      <c r="A10226" t="s">
        <v>15076</v>
      </c>
      <c r="B10226" s="6">
        <v>137640934</v>
      </c>
      <c r="D10226" t="s">
        <v>15509</v>
      </c>
      <c r="E10226" t="s">
        <v>944</v>
      </c>
      <c r="F10226" s="4">
        <v>1.2598</v>
      </c>
    </row>
    <row r="10227" spans="1:6" x14ac:dyDescent="0.25">
      <c r="A10227" t="s">
        <v>15076</v>
      </c>
      <c r="B10227" s="6">
        <v>137641023</v>
      </c>
      <c r="D10227" t="s">
        <v>15771</v>
      </c>
      <c r="E10227" t="s">
        <v>944</v>
      </c>
      <c r="F10227" s="4">
        <v>19.3782</v>
      </c>
    </row>
    <row r="10228" spans="1:6" x14ac:dyDescent="0.25">
      <c r="A10228" t="s">
        <v>15076</v>
      </c>
      <c r="B10228" s="6">
        <v>137641031</v>
      </c>
      <c r="D10228" t="s">
        <v>15776</v>
      </c>
      <c r="E10228" t="s">
        <v>944</v>
      </c>
      <c r="F10228" s="4">
        <v>19.285</v>
      </c>
    </row>
    <row r="10229" spans="1:6" x14ac:dyDescent="0.25">
      <c r="A10229" t="s">
        <v>15076</v>
      </c>
      <c r="B10229" s="6">
        <v>137641049</v>
      </c>
      <c r="D10229" t="s">
        <v>15983</v>
      </c>
      <c r="E10229" t="s">
        <v>944</v>
      </c>
      <c r="F10229" s="4">
        <v>24.962</v>
      </c>
    </row>
    <row r="10230" spans="1:6" x14ac:dyDescent="0.25">
      <c r="A10230" t="s">
        <v>15076</v>
      </c>
      <c r="B10230" s="6">
        <v>137641056</v>
      </c>
      <c r="D10230" t="s">
        <v>16025</v>
      </c>
      <c r="E10230" t="s">
        <v>944</v>
      </c>
      <c r="F10230" s="4">
        <v>0.1381</v>
      </c>
    </row>
    <row r="10231" spans="1:6" x14ac:dyDescent="0.25">
      <c r="A10231" t="s">
        <v>15076</v>
      </c>
      <c r="B10231" s="6">
        <v>137641064</v>
      </c>
      <c r="D10231" t="s">
        <v>16026</v>
      </c>
      <c r="E10231" t="s">
        <v>944</v>
      </c>
      <c r="F10231" s="4">
        <v>0.2379</v>
      </c>
    </row>
    <row r="10232" spans="1:6" x14ac:dyDescent="0.25">
      <c r="A10232" t="s">
        <v>15076</v>
      </c>
      <c r="B10232" s="6">
        <v>137641072</v>
      </c>
      <c r="D10232" t="s">
        <v>16044</v>
      </c>
      <c r="E10232" t="s">
        <v>944</v>
      </c>
      <c r="F10232" s="4">
        <v>34.437800000000003</v>
      </c>
    </row>
    <row r="10233" spans="1:6" x14ac:dyDescent="0.25">
      <c r="A10233" t="s">
        <v>15076</v>
      </c>
      <c r="B10233" s="6">
        <v>137641080</v>
      </c>
      <c r="D10233" t="s">
        <v>16185</v>
      </c>
      <c r="E10233" t="s">
        <v>944</v>
      </c>
      <c r="F10233" s="4">
        <v>23.515000000000001</v>
      </c>
    </row>
    <row r="10234" spans="1:6" x14ac:dyDescent="0.25">
      <c r="A10234" t="s">
        <v>15076</v>
      </c>
      <c r="B10234" s="6">
        <v>137641130</v>
      </c>
      <c r="D10234" t="s">
        <v>17196</v>
      </c>
      <c r="E10234" t="s">
        <v>944</v>
      </c>
      <c r="F10234" s="4">
        <v>19.003499999999999</v>
      </c>
    </row>
    <row r="10235" spans="1:6" x14ac:dyDescent="0.25">
      <c r="A10235" t="s">
        <v>15076</v>
      </c>
      <c r="B10235" s="6">
        <v>137641155</v>
      </c>
      <c r="D10235" t="s">
        <v>15868</v>
      </c>
      <c r="E10235" t="s">
        <v>944</v>
      </c>
      <c r="F10235" s="4">
        <v>293.82499999999999</v>
      </c>
    </row>
    <row r="10236" spans="1:6" x14ac:dyDescent="0.25">
      <c r="A10236" t="s">
        <v>15076</v>
      </c>
      <c r="B10236" s="6">
        <v>137641163</v>
      </c>
      <c r="D10236" t="s">
        <v>15867</v>
      </c>
      <c r="E10236" t="s">
        <v>944</v>
      </c>
      <c r="F10236" s="4">
        <v>97.806299999999993</v>
      </c>
    </row>
    <row r="10237" spans="1:6" x14ac:dyDescent="0.25">
      <c r="A10237" t="s">
        <v>15076</v>
      </c>
      <c r="B10237" s="6">
        <v>137641221</v>
      </c>
      <c r="D10237" t="s">
        <v>17176</v>
      </c>
      <c r="E10237" t="s">
        <v>944</v>
      </c>
      <c r="F10237" s="4">
        <v>1043.9201</v>
      </c>
    </row>
    <row r="10238" spans="1:6" x14ac:dyDescent="0.25">
      <c r="A10238" t="s">
        <v>15076</v>
      </c>
      <c r="B10238" s="6">
        <v>137641312</v>
      </c>
      <c r="D10238" t="s">
        <v>16301</v>
      </c>
      <c r="E10238" t="s">
        <v>944</v>
      </c>
      <c r="F10238" s="4">
        <v>48.299599999999998</v>
      </c>
    </row>
    <row r="10239" spans="1:6" x14ac:dyDescent="0.25">
      <c r="A10239" t="s">
        <v>15076</v>
      </c>
      <c r="B10239" s="6">
        <v>137641379</v>
      </c>
      <c r="D10239" t="s">
        <v>16634</v>
      </c>
      <c r="E10239" t="s">
        <v>944</v>
      </c>
      <c r="F10239" s="4">
        <v>18.299499999999998</v>
      </c>
    </row>
    <row r="10240" spans="1:6" x14ac:dyDescent="0.25">
      <c r="A10240" t="s">
        <v>15076</v>
      </c>
      <c r="B10240" s="6">
        <v>137641403</v>
      </c>
      <c r="D10240" t="s">
        <v>15958</v>
      </c>
      <c r="E10240" t="s">
        <v>944</v>
      </c>
      <c r="F10240" s="4">
        <v>338.4</v>
      </c>
    </row>
    <row r="10241" spans="1:6" x14ac:dyDescent="0.25">
      <c r="A10241" t="s">
        <v>15076</v>
      </c>
      <c r="B10241" s="6">
        <v>137641429</v>
      </c>
      <c r="C10241" t="s">
        <v>15157</v>
      </c>
      <c r="D10241" t="s">
        <v>15803</v>
      </c>
      <c r="E10241" t="s">
        <v>631</v>
      </c>
      <c r="F10241" s="4">
        <v>66.902000000000001</v>
      </c>
    </row>
    <row r="10242" spans="1:6" x14ac:dyDescent="0.25">
      <c r="A10242" t="s">
        <v>15076</v>
      </c>
      <c r="B10242" s="6">
        <v>137641437</v>
      </c>
      <c r="C10242" t="s">
        <v>15157</v>
      </c>
      <c r="D10242" t="s">
        <v>15802</v>
      </c>
      <c r="E10242" t="s">
        <v>631</v>
      </c>
      <c r="F10242" s="4">
        <v>30.58</v>
      </c>
    </row>
    <row r="10243" spans="1:6" x14ac:dyDescent="0.25">
      <c r="A10243" t="s">
        <v>15076</v>
      </c>
      <c r="B10243" s="6">
        <v>137641445</v>
      </c>
      <c r="C10243" t="s">
        <v>15216</v>
      </c>
      <c r="D10243" t="s">
        <v>16270</v>
      </c>
      <c r="E10243" t="s">
        <v>631</v>
      </c>
      <c r="F10243" s="4">
        <v>30.687899999999999</v>
      </c>
    </row>
    <row r="10244" spans="1:6" x14ac:dyDescent="0.25">
      <c r="A10244" t="s">
        <v>15076</v>
      </c>
      <c r="B10244" s="6">
        <v>137641445</v>
      </c>
      <c r="D10244" t="s">
        <v>16270</v>
      </c>
      <c r="E10244" t="s">
        <v>631</v>
      </c>
      <c r="F10244" s="4">
        <v>30.687899999999999</v>
      </c>
    </row>
    <row r="10245" spans="1:6" x14ac:dyDescent="0.25">
      <c r="A10245" t="s">
        <v>15076</v>
      </c>
      <c r="B10245" s="6">
        <v>137641460</v>
      </c>
      <c r="D10245" t="s">
        <v>15772</v>
      </c>
      <c r="E10245" t="s">
        <v>944</v>
      </c>
      <c r="F10245" s="4">
        <v>18.672499999999999</v>
      </c>
    </row>
    <row r="10246" spans="1:6" x14ac:dyDescent="0.25">
      <c r="A10246" t="s">
        <v>15076</v>
      </c>
      <c r="B10246" s="6">
        <v>137641478</v>
      </c>
      <c r="D10246" t="s">
        <v>15869</v>
      </c>
      <c r="E10246" t="s">
        <v>944</v>
      </c>
      <c r="F10246" s="4">
        <v>401.8</v>
      </c>
    </row>
    <row r="10247" spans="1:6" x14ac:dyDescent="0.25">
      <c r="A10247" t="s">
        <v>15076</v>
      </c>
      <c r="B10247" s="6">
        <v>137641684</v>
      </c>
      <c r="D10247" t="s">
        <v>16328</v>
      </c>
      <c r="E10247" t="s">
        <v>944</v>
      </c>
      <c r="F10247" s="4">
        <v>20.955500000000001</v>
      </c>
    </row>
    <row r="10248" spans="1:6" x14ac:dyDescent="0.25">
      <c r="A10248" t="s">
        <v>15076</v>
      </c>
      <c r="B10248" s="6">
        <v>137641718</v>
      </c>
      <c r="D10248" t="s">
        <v>17148</v>
      </c>
      <c r="E10248" t="s">
        <v>944</v>
      </c>
      <c r="F10248" s="4">
        <v>0.1628</v>
      </c>
    </row>
    <row r="10249" spans="1:6" x14ac:dyDescent="0.25">
      <c r="A10249" t="s">
        <v>15076</v>
      </c>
      <c r="B10249" s="6">
        <v>137641734</v>
      </c>
      <c r="D10249" t="s">
        <v>17111</v>
      </c>
      <c r="E10249" t="s">
        <v>944</v>
      </c>
      <c r="F10249" s="4">
        <v>18.589200000000002</v>
      </c>
    </row>
    <row r="10250" spans="1:6" x14ac:dyDescent="0.25">
      <c r="A10250" t="s">
        <v>15076</v>
      </c>
      <c r="B10250" s="6">
        <v>137641833</v>
      </c>
      <c r="D10250" t="s">
        <v>16670</v>
      </c>
      <c r="E10250" t="s">
        <v>944</v>
      </c>
      <c r="F10250" s="4">
        <v>21.82</v>
      </c>
    </row>
    <row r="10251" spans="1:6" x14ac:dyDescent="0.25">
      <c r="A10251" t="s">
        <v>15076</v>
      </c>
      <c r="B10251" s="6">
        <v>137641866</v>
      </c>
      <c r="D10251" t="s">
        <v>16738</v>
      </c>
      <c r="E10251" t="s">
        <v>944</v>
      </c>
      <c r="F10251" s="4">
        <v>95.465999999999994</v>
      </c>
    </row>
    <row r="10252" spans="1:6" x14ac:dyDescent="0.25">
      <c r="A10252" t="s">
        <v>15076</v>
      </c>
      <c r="B10252" s="6">
        <v>137641924</v>
      </c>
      <c r="D10252" t="s">
        <v>15551</v>
      </c>
      <c r="E10252" t="s">
        <v>944</v>
      </c>
      <c r="F10252" s="4">
        <v>122.0498</v>
      </c>
    </row>
    <row r="10253" spans="1:6" x14ac:dyDescent="0.25">
      <c r="A10253" t="s">
        <v>15076</v>
      </c>
      <c r="B10253" s="6">
        <v>137641932</v>
      </c>
      <c r="C10253" t="s">
        <v>15268</v>
      </c>
      <c r="D10253" t="s">
        <v>16835</v>
      </c>
      <c r="E10253" t="s">
        <v>631</v>
      </c>
      <c r="F10253" s="4">
        <v>25</v>
      </c>
    </row>
    <row r="10254" spans="1:6" x14ac:dyDescent="0.25">
      <c r="A10254" t="s">
        <v>15076</v>
      </c>
      <c r="B10254" s="6">
        <v>137641932</v>
      </c>
      <c r="C10254" t="s">
        <v>15268</v>
      </c>
      <c r="D10254" t="s">
        <v>17616</v>
      </c>
      <c r="E10254" t="s">
        <v>631</v>
      </c>
      <c r="F10254" s="4">
        <v>25</v>
      </c>
    </row>
    <row r="10255" spans="1:6" x14ac:dyDescent="0.25">
      <c r="A10255" t="s">
        <v>15076</v>
      </c>
      <c r="B10255" s="6">
        <v>137641965</v>
      </c>
      <c r="D10255" t="s">
        <v>17260</v>
      </c>
      <c r="E10255" t="s">
        <v>944</v>
      </c>
      <c r="F10255" s="4">
        <v>7.8600000000000003E-2</v>
      </c>
    </row>
    <row r="10256" spans="1:6" x14ac:dyDescent="0.25">
      <c r="A10256" t="s">
        <v>15076</v>
      </c>
      <c r="B10256" s="6">
        <v>137642054</v>
      </c>
      <c r="C10256" t="s">
        <v>15327</v>
      </c>
      <c r="D10256" t="s">
        <v>17310</v>
      </c>
      <c r="E10256" t="s">
        <v>631</v>
      </c>
      <c r="F10256" s="4">
        <v>272</v>
      </c>
    </row>
    <row r="10257" spans="1:6" x14ac:dyDescent="0.25">
      <c r="A10257" t="s">
        <v>15076</v>
      </c>
      <c r="B10257" s="6">
        <v>137642070</v>
      </c>
      <c r="C10257" t="s">
        <v>15468</v>
      </c>
      <c r="D10257" t="s">
        <v>17315</v>
      </c>
      <c r="E10257" t="s">
        <v>631</v>
      </c>
      <c r="F10257" s="4">
        <v>272</v>
      </c>
    </row>
    <row r="10258" spans="1:6" x14ac:dyDescent="0.25">
      <c r="A10258" t="s">
        <v>15076</v>
      </c>
      <c r="B10258" s="6">
        <v>137642070</v>
      </c>
      <c r="C10258" t="s">
        <v>15468</v>
      </c>
      <c r="D10258" t="s">
        <v>17315</v>
      </c>
      <c r="E10258" t="s">
        <v>944</v>
      </c>
      <c r="F10258" s="4">
        <v>272</v>
      </c>
    </row>
    <row r="10259" spans="1:6" x14ac:dyDescent="0.25">
      <c r="A10259" t="s">
        <v>15076</v>
      </c>
      <c r="B10259" s="6">
        <v>137642088</v>
      </c>
      <c r="C10259" t="s">
        <v>15468</v>
      </c>
      <c r="D10259" t="s">
        <v>17317</v>
      </c>
      <c r="E10259" t="s">
        <v>631</v>
      </c>
      <c r="F10259" s="4">
        <v>272</v>
      </c>
    </row>
    <row r="10260" spans="1:6" x14ac:dyDescent="0.25">
      <c r="A10260" t="s">
        <v>15076</v>
      </c>
      <c r="B10260" s="6">
        <v>137642195</v>
      </c>
      <c r="C10260" t="s">
        <v>15468</v>
      </c>
      <c r="D10260" t="s">
        <v>17316</v>
      </c>
      <c r="E10260" t="s">
        <v>631</v>
      </c>
      <c r="F10260" s="4">
        <v>272</v>
      </c>
    </row>
    <row r="10261" spans="1:6" x14ac:dyDescent="0.25">
      <c r="A10261" t="s">
        <v>15076</v>
      </c>
      <c r="B10261" s="6">
        <v>137642229</v>
      </c>
      <c r="D10261" t="s">
        <v>15893</v>
      </c>
      <c r="E10261" t="s">
        <v>944</v>
      </c>
      <c r="F10261" s="4">
        <v>50.423999999999999</v>
      </c>
    </row>
    <row r="10262" spans="1:6" x14ac:dyDescent="0.25">
      <c r="A10262" t="s">
        <v>15076</v>
      </c>
      <c r="B10262" s="6">
        <v>137642278</v>
      </c>
      <c r="D10262" t="s">
        <v>16346</v>
      </c>
      <c r="E10262" t="s">
        <v>944</v>
      </c>
      <c r="F10262" s="4">
        <v>17.147500000000001</v>
      </c>
    </row>
    <row r="10263" spans="1:6" x14ac:dyDescent="0.25">
      <c r="A10263" t="s">
        <v>15076</v>
      </c>
      <c r="B10263" s="6">
        <v>137642294</v>
      </c>
      <c r="D10263" t="s">
        <v>16724</v>
      </c>
      <c r="E10263" t="s">
        <v>944</v>
      </c>
      <c r="F10263" s="4">
        <v>25.863399999999999</v>
      </c>
    </row>
    <row r="10264" spans="1:6" x14ac:dyDescent="0.25">
      <c r="A10264" t="s">
        <v>15076</v>
      </c>
      <c r="B10264" s="6">
        <v>137642518</v>
      </c>
      <c r="D10264" t="s">
        <v>17029</v>
      </c>
      <c r="E10264" t="s">
        <v>944</v>
      </c>
      <c r="F10264" s="4">
        <v>27.361000000000001</v>
      </c>
    </row>
    <row r="10265" spans="1:6" x14ac:dyDescent="0.25">
      <c r="A10265" t="s">
        <v>15076</v>
      </c>
      <c r="B10265" s="6">
        <v>137642682</v>
      </c>
      <c r="D10265" t="s">
        <v>16338</v>
      </c>
      <c r="E10265" t="s">
        <v>944</v>
      </c>
      <c r="F10265" s="4">
        <v>17.575299999999999</v>
      </c>
    </row>
    <row r="10266" spans="1:6" x14ac:dyDescent="0.25">
      <c r="A10266" t="s">
        <v>15076</v>
      </c>
      <c r="B10266" s="6">
        <v>137642724</v>
      </c>
      <c r="D10266" t="s">
        <v>16151</v>
      </c>
      <c r="E10266" t="s">
        <v>944</v>
      </c>
      <c r="F10266" s="4">
        <v>33.622100000000003</v>
      </c>
    </row>
    <row r="10267" spans="1:6" x14ac:dyDescent="0.25">
      <c r="A10267" t="s">
        <v>15076</v>
      </c>
      <c r="B10267" s="6">
        <v>137642781</v>
      </c>
      <c r="D10267" t="s">
        <v>16872</v>
      </c>
      <c r="E10267" t="s">
        <v>944</v>
      </c>
      <c r="F10267" s="4">
        <v>10.9947</v>
      </c>
    </row>
    <row r="10268" spans="1:6" x14ac:dyDescent="0.25">
      <c r="A10268" t="s">
        <v>15076</v>
      </c>
      <c r="B10268" s="6">
        <v>137642815</v>
      </c>
      <c r="D10268" t="s">
        <v>16062</v>
      </c>
      <c r="E10268" t="s">
        <v>944</v>
      </c>
      <c r="F10268" s="4">
        <v>22.721499999999999</v>
      </c>
    </row>
    <row r="10269" spans="1:6" x14ac:dyDescent="0.25">
      <c r="A10269" t="s">
        <v>15076</v>
      </c>
      <c r="B10269" s="6">
        <v>137642823</v>
      </c>
      <c r="D10269" t="s">
        <v>16061</v>
      </c>
      <c r="E10269" t="s">
        <v>944</v>
      </c>
      <c r="F10269" s="4">
        <v>19.72</v>
      </c>
    </row>
    <row r="10270" spans="1:6" x14ac:dyDescent="0.25">
      <c r="A10270" t="s">
        <v>15076</v>
      </c>
      <c r="B10270" s="6">
        <v>137642856</v>
      </c>
      <c r="D10270" t="s">
        <v>15752</v>
      </c>
      <c r="E10270" t="s">
        <v>944</v>
      </c>
      <c r="F10270" s="4">
        <v>0.12239999999999999</v>
      </c>
    </row>
    <row r="10271" spans="1:6" x14ac:dyDescent="0.25">
      <c r="A10271" t="s">
        <v>15076</v>
      </c>
      <c r="B10271" s="6">
        <v>137642864</v>
      </c>
      <c r="D10271" t="s">
        <v>15760</v>
      </c>
      <c r="E10271" t="s">
        <v>944</v>
      </c>
      <c r="F10271" s="4">
        <v>23.510300000000001</v>
      </c>
    </row>
    <row r="10272" spans="1:6" x14ac:dyDescent="0.25">
      <c r="A10272" t="s">
        <v>15076</v>
      </c>
      <c r="B10272" s="6">
        <v>137643144</v>
      </c>
      <c r="D10272" t="s">
        <v>16124</v>
      </c>
      <c r="E10272" t="s">
        <v>944</v>
      </c>
      <c r="F10272" s="4">
        <v>250.08500000000001</v>
      </c>
    </row>
    <row r="10273" spans="1:6" x14ac:dyDescent="0.25">
      <c r="A10273" t="s">
        <v>15076</v>
      </c>
      <c r="B10273" s="6">
        <v>137643151</v>
      </c>
      <c r="D10273" t="s">
        <v>17425</v>
      </c>
      <c r="E10273" t="s">
        <v>944</v>
      </c>
      <c r="F10273" s="4">
        <v>271.63130000000001</v>
      </c>
    </row>
    <row r="10274" spans="1:6" x14ac:dyDescent="0.25">
      <c r="A10274" t="s">
        <v>15076</v>
      </c>
      <c r="B10274" s="6">
        <v>137643292</v>
      </c>
      <c r="C10274" t="s">
        <v>15468</v>
      </c>
      <c r="D10274" t="s">
        <v>17308</v>
      </c>
      <c r="E10274" t="s">
        <v>631</v>
      </c>
      <c r="F10274" s="4">
        <v>272</v>
      </c>
    </row>
    <row r="10275" spans="1:6" x14ac:dyDescent="0.25">
      <c r="A10275" t="s">
        <v>15076</v>
      </c>
      <c r="B10275" s="6">
        <v>137643292</v>
      </c>
      <c r="C10275" t="s">
        <v>15468</v>
      </c>
      <c r="D10275" t="s">
        <v>17308</v>
      </c>
      <c r="E10275" t="s">
        <v>944</v>
      </c>
      <c r="F10275" s="4">
        <v>272</v>
      </c>
    </row>
    <row r="10276" spans="1:6" x14ac:dyDescent="0.25">
      <c r="A10276" t="s">
        <v>15076</v>
      </c>
      <c r="B10276" s="6">
        <v>137643334</v>
      </c>
      <c r="D10276" t="s">
        <v>17103</v>
      </c>
      <c r="E10276" t="s">
        <v>944</v>
      </c>
      <c r="F10276" s="4">
        <v>320.00020000000001</v>
      </c>
    </row>
    <row r="10277" spans="1:6" x14ac:dyDescent="0.25">
      <c r="A10277" t="s">
        <v>15076</v>
      </c>
      <c r="B10277" s="6">
        <v>137643391</v>
      </c>
      <c r="D10277" t="s">
        <v>17374</v>
      </c>
      <c r="E10277" t="s">
        <v>944</v>
      </c>
      <c r="F10277" s="4">
        <v>1.3027</v>
      </c>
    </row>
    <row r="10278" spans="1:6" x14ac:dyDescent="0.25">
      <c r="A10278" t="s">
        <v>15076</v>
      </c>
      <c r="B10278" s="6">
        <v>137643458</v>
      </c>
      <c r="C10278" t="s">
        <v>15439</v>
      </c>
      <c r="D10278" t="s">
        <v>15543</v>
      </c>
      <c r="E10278" t="s">
        <v>631</v>
      </c>
      <c r="F10278" s="4">
        <v>597.3537</v>
      </c>
    </row>
    <row r="10279" spans="1:6" x14ac:dyDescent="0.25">
      <c r="A10279" t="s">
        <v>15076</v>
      </c>
      <c r="B10279" s="6">
        <v>137643482</v>
      </c>
      <c r="C10279" t="s">
        <v>15276</v>
      </c>
      <c r="D10279" t="s">
        <v>16942</v>
      </c>
      <c r="E10279" t="s">
        <v>631</v>
      </c>
      <c r="F10279" s="4">
        <v>243.26499999999999</v>
      </c>
    </row>
    <row r="10280" spans="1:6" x14ac:dyDescent="0.25">
      <c r="A10280" t="s">
        <v>15076</v>
      </c>
      <c r="B10280" s="6">
        <v>137643516</v>
      </c>
      <c r="C10280" t="s">
        <v>15244</v>
      </c>
      <c r="D10280" t="s">
        <v>16595</v>
      </c>
      <c r="E10280" t="s">
        <v>631</v>
      </c>
      <c r="F10280" s="4">
        <v>25</v>
      </c>
    </row>
    <row r="10281" spans="1:6" x14ac:dyDescent="0.25">
      <c r="A10281" t="s">
        <v>15076</v>
      </c>
      <c r="B10281" s="6">
        <v>137643524</v>
      </c>
      <c r="D10281" t="s">
        <v>16024</v>
      </c>
      <c r="E10281" t="s">
        <v>944</v>
      </c>
      <c r="F10281" s="4">
        <v>1.1532</v>
      </c>
    </row>
    <row r="10282" spans="1:6" x14ac:dyDescent="0.25">
      <c r="A10282" t="s">
        <v>15076</v>
      </c>
      <c r="B10282" s="6">
        <v>137643557</v>
      </c>
      <c r="C10282" t="s">
        <v>15392</v>
      </c>
      <c r="D10282" t="s">
        <v>16173</v>
      </c>
      <c r="E10282" t="s">
        <v>631</v>
      </c>
      <c r="F10282" s="4">
        <v>25</v>
      </c>
    </row>
    <row r="10283" spans="1:6" x14ac:dyDescent="0.25">
      <c r="A10283" t="s">
        <v>15076</v>
      </c>
      <c r="B10283" s="6">
        <v>137643565</v>
      </c>
      <c r="D10283" t="s">
        <v>16442</v>
      </c>
      <c r="E10283" t="s">
        <v>944</v>
      </c>
      <c r="F10283" s="4">
        <v>135.9</v>
      </c>
    </row>
    <row r="10284" spans="1:6" x14ac:dyDescent="0.25">
      <c r="A10284" t="s">
        <v>15076</v>
      </c>
      <c r="B10284" s="6">
        <v>137643615</v>
      </c>
      <c r="C10284" t="s">
        <v>15259</v>
      </c>
      <c r="D10284" t="s">
        <v>17358</v>
      </c>
      <c r="E10284" t="s">
        <v>631</v>
      </c>
      <c r="F10284" s="4">
        <v>264.9119</v>
      </c>
    </row>
    <row r="10285" spans="1:6" x14ac:dyDescent="0.25">
      <c r="A10285" t="s">
        <v>15076</v>
      </c>
      <c r="B10285" s="6">
        <v>137643631</v>
      </c>
      <c r="D10285" t="s">
        <v>16006</v>
      </c>
      <c r="E10285" t="s">
        <v>944</v>
      </c>
      <c r="F10285" s="4">
        <v>435</v>
      </c>
    </row>
    <row r="10286" spans="1:6" x14ac:dyDescent="0.25">
      <c r="A10286" t="s">
        <v>15076</v>
      </c>
      <c r="B10286" s="6">
        <v>137643649</v>
      </c>
      <c r="C10286" t="s">
        <v>15220</v>
      </c>
      <c r="D10286" t="s">
        <v>16308</v>
      </c>
      <c r="E10286" t="s">
        <v>631</v>
      </c>
      <c r="F10286" s="4">
        <v>60.982500000000002</v>
      </c>
    </row>
    <row r="10287" spans="1:6" x14ac:dyDescent="0.25">
      <c r="A10287" t="s">
        <v>15076</v>
      </c>
      <c r="B10287" s="6">
        <v>137643656</v>
      </c>
      <c r="C10287" t="s">
        <v>15220</v>
      </c>
      <c r="D10287" t="s">
        <v>16309</v>
      </c>
      <c r="E10287" t="s">
        <v>631</v>
      </c>
      <c r="F10287" s="4">
        <v>179.333</v>
      </c>
    </row>
    <row r="10288" spans="1:6" x14ac:dyDescent="0.25">
      <c r="A10288" t="s">
        <v>15076</v>
      </c>
      <c r="B10288" s="6">
        <v>137643664</v>
      </c>
      <c r="C10288" t="s">
        <v>15292</v>
      </c>
      <c r="D10288" t="s">
        <v>17390</v>
      </c>
      <c r="E10288" t="s">
        <v>631</v>
      </c>
      <c r="F10288" s="4">
        <v>63.938600000000001</v>
      </c>
    </row>
    <row r="10289" spans="1:6" x14ac:dyDescent="0.25">
      <c r="A10289" t="s">
        <v>15076</v>
      </c>
      <c r="B10289" s="6">
        <v>137643755</v>
      </c>
      <c r="D10289" t="s">
        <v>15578</v>
      </c>
      <c r="E10289" t="s">
        <v>944</v>
      </c>
      <c r="F10289" s="4">
        <v>27.795000000000002</v>
      </c>
    </row>
    <row r="10290" spans="1:6" x14ac:dyDescent="0.25">
      <c r="A10290" t="s">
        <v>15076</v>
      </c>
      <c r="B10290" s="6">
        <v>137643854</v>
      </c>
      <c r="C10290" t="s">
        <v>15214</v>
      </c>
      <c r="D10290" t="s">
        <v>16269</v>
      </c>
      <c r="E10290" t="s">
        <v>631</v>
      </c>
      <c r="F10290" s="4">
        <v>171.3708</v>
      </c>
    </row>
    <row r="10291" spans="1:6" x14ac:dyDescent="0.25">
      <c r="A10291" t="s">
        <v>15076</v>
      </c>
      <c r="B10291" s="6">
        <v>137643888</v>
      </c>
      <c r="D10291" t="s">
        <v>16414</v>
      </c>
      <c r="E10291" t="s">
        <v>944</v>
      </c>
      <c r="F10291" s="4">
        <v>179.75380000000001</v>
      </c>
    </row>
    <row r="10292" spans="1:6" x14ac:dyDescent="0.25">
      <c r="A10292" t="s">
        <v>15076</v>
      </c>
      <c r="B10292" s="6">
        <v>137643896</v>
      </c>
      <c r="D10292" t="s">
        <v>16405</v>
      </c>
      <c r="E10292" t="s">
        <v>944</v>
      </c>
      <c r="F10292" s="4">
        <v>20.221</v>
      </c>
    </row>
    <row r="10293" spans="1:6" x14ac:dyDescent="0.25">
      <c r="A10293" t="s">
        <v>15076</v>
      </c>
      <c r="B10293" s="6">
        <v>137643904</v>
      </c>
      <c r="D10293" t="s">
        <v>16632</v>
      </c>
      <c r="E10293" t="s">
        <v>944</v>
      </c>
      <c r="F10293" s="4">
        <v>22.231200000000001</v>
      </c>
    </row>
    <row r="10294" spans="1:6" x14ac:dyDescent="0.25">
      <c r="A10294" t="s">
        <v>15076</v>
      </c>
      <c r="B10294" s="6">
        <v>137643953</v>
      </c>
      <c r="C10294" t="s">
        <v>15438</v>
      </c>
      <c r="D10294" t="s">
        <v>15546</v>
      </c>
      <c r="E10294" t="s">
        <v>631</v>
      </c>
      <c r="F10294" s="4">
        <v>474.1275</v>
      </c>
    </row>
    <row r="10295" spans="1:6" x14ac:dyDescent="0.25">
      <c r="A10295" t="s">
        <v>15076</v>
      </c>
      <c r="B10295" s="6">
        <v>137643987</v>
      </c>
      <c r="D10295" t="s">
        <v>16092</v>
      </c>
      <c r="E10295" t="s">
        <v>944</v>
      </c>
      <c r="F10295" s="4">
        <v>67.212000000000003</v>
      </c>
    </row>
    <row r="10296" spans="1:6" x14ac:dyDescent="0.25">
      <c r="A10296" t="s">
        <v>15076</v>
      </c>
      <c r="B10296" s="6">
        <v>137644027</v>
      </c>
      <c r="D10296" t="s">
        <v>16320</v>
      </c>
      <c r="E10296" t="s">
        <v>944</v>
      </c>
      <c r="F10296" s="4">
        <v>323.75040000000001</v>
      </c>
    </row>
    <row r="10297" spans="1:6" x14ac:dyDescent="0.25">
      <c r="A10297" t="s">
        <v>15076</v>
      </c>
      <c r="B10297" s="6">
        <v>137644035</v>
      </c>
      <c r="D10297" t="s">
        <v>15817</v>
      </c>
      <c r="E10297" t="s">
        <v>944</v>
      </c>
      <c r="F10297" s="4">
        <v>20</v>
      </c>
    </row>
    <row r="10298" spans="1:6" x14ac:dyDescent="0.25">
      <c r="A10298" t="s">
        <v>15076</v>
      </c>
      <c r="B10298" s="6">
        <v>137644076</v>
      </c>
      <c r="D10298" t="s">
        <v>15533</v>
      </c>
      <c r="E10298" t="s">
        <v>944</v>
      </c>
      <c r="F10298" s="4">
        <v>21.265000000000001</v>
      </c>
    </row>
    <row r="10299" spans="1:6" x14ac:dyDescent="0.25">
      <c r="A10299" t="s">
        <v>15076</v>
      </c>
      <c r="B10299" s="6">
        <v>137644290</v>
      </c>
      <c r="D10299" t="s">
        <v>16590</v>
      </c>
      <c r="E10299" t="s">
        <v>944</v>
      </c>
      <c r="F10299" s="4">
        <v>32.490499999999997</v>
      </c>
    </row>
    <row r="10300" spans="1:6" x14ac:dyDescent="0.25">
      <c r="A10300" t="s">
        <v>15076</v>
      </c>
      <c r="B10300" s="6">
        <v>137644308</v>
      </c>
      <c r="D10300" t="s">
        <v>16588</v>
      </c>
      <c r="E10300" t="s">
        <v>944</v>
      </c>
      <c r="F10300" s="4">
        <v>27.678000000000001</v>
      </c>
    </row>
    <row r="10301" spans="1:6" x14ac:dyDescent="0.25">
      <c r="A10301" t="s">
        <v>15076</v>
      </c>
      <c r="B10301" s="6">
        <v>137644340</v>
      </c>
      <c r="D10301" t="s">
        <v>16002</v>
      </c>
      <c r="E10301" t="s">
        <v>944</v>
      </c>
      <c r="F10301" s="4">
        <v>3.8616000000000001</v>
      </c>
    </row>
    <row r="10302" spans="1:6" x14ac:dyDescent="0.25">
      <c r="A10302" t="s">
        <v>15076</v>
      </c>
      <c r="B10302" s="6">
        <v>137644340</v>
      </c>
      <c r="D10302" t="s">
        <v>17615</v>
      </c>
      <c r="E10302" t="s">
        <v>944</v>
      </c>
      <c r="F10302" s="4">
        <v>3.8616000000000001</v>
      </c>
    </row>
    <row r="10303" spans="1:6" x14ac:dyDescent="0.25">
      <c r="A10303" t="s">
        <v>15076</v>
      </c>
      <c r="B10303" s="6">
        <v>137644381</v>
      </c>
      <c r="D10303" t="s">
        <v>17068</v>
      </c>
      <c r="E10303" t="s">
        <v>944</v>
      </c>
      <c r="F10303" s="4">
        <v>94.742999999999995</v>
      </c>
    </row>
    <row r="10304" spans="1:6" x14ac:dyDescent="0.25">
      <c r="A10304" t="s">
        <v>15076</v>
      </c>
      <c r="B10304" s="6">
        <v>137644654</v>
      </c>
      <c r="D10304" t="s">
        <v>15857</v>
      </c>
      <c r="E10304" t="s">
        <v>944</v>
      </c>
      <c r="F10304" s="4">
        <v>527.92020000000002</v>
      </c>
    </row>
    <row r="10305" spans="1:6" x14ac:dyDescent="0.25">
      <c r="A10305" t="s">
        <v>15076</v>
      </c>
      <c r="B10305" s="6">
        <v>137644662</v>
      </c>
      <c r="D10305" t="s">
        <v>17357</v>
      </c>
      <c r="E10305" t="s">
        <v>944</v>
      </c>
      <c r="F10305" s="4">
        <v>25</v>
      </c>
    </row>
    <row r="10306" spans="1:6" x14ac:dyDescent="0.25">
      <c r="A10306" t="s">
        <v>15076</v>
      </c>
      <c r="B10306" s="6">
        <v>137644712</v>
      </c>
      <c r="D10306" t="s">
        <v>16186</v>
      </c>
      <c r="E10306" t="s">
        <v>944</v>
      </c>
      <c r="F10306" s="4">
        <v>469.60090000000002</v>
      </c>
    </row>
    <row r="10307" spans="1:6" x14ac:dyDescent="0.25">
      <c r="A10307" t="s">
        <v>15076</v>
      </c>
      <c r="B10307" s="6">
        <v>137644738</v>
      </c>
      <c r="D10307" t="s">
        <v>16723</v>
      </c>
      <c r="E10307" t="s">
        <v>944</v>
      </c>
      <c r="F10307" s="4">
        <v>30.277200000000001</v>
      </c>
    </row>
    <row r="10308" spans="1:6" x14ac:dyDescent="0.25">
      <c r="A10308" t="s">
        <v>15076</v>
      </c>
      <c r="B10308" s="6">
        <v>137644829</v>
      </c>
      <c r="D10308" t="s">
        <v>16171</v>
      </c>
      <c r="E10308" t="s">
        <v>944</v>
      </c>
      <c r="F10308" s="4">
        <v>784.92</v>
      </c>
    </row>
    <row r="10309" spans="1:6" x14ac:dyDescent="0.25">
      <c r="A10309" t="s">
        <v>15076</v>
      </c>
      <c r="B10309" s="6">
        <v>137644837</v>
      </c>
      <c r="D10309" t="s">
        <v>17422</v>
      </c>
      <c r="E10309" t="s">
        <v>944</v>
      </c>
      <c r="F10309" s="4">
        <v>4.1413000000000002</v>
      </c>
    </row>
    <row r="10310" spans="1:6" x14ac:dyDescent="0.25">
      <c r="A10310" t="s">
        <v>15076</v>
      </c>
      <c r="B10310" s="6">
        <v>137644936</v>
      </c>
      <c r="D10310" t="s">
        <v>15487</v>
      </c>
      <c r="E10310" t="s">
        <v>944</v>
      </c>
      <c r="F10310" s="4">
        <v>912.87990000000002</v>
      </c>
    </row>
    <row r="10311" spans="1:6" x14ac:dyDescent="0.25">
      <c r="A10311" t="s">
        <v>15076</v>
      </c>
      <c r="B10311" s="6">
        <v>137644944</v>
      </c>
      <c r="D10311" t="s">
        <v>16429</v>
      </c>
      <c r="E10311" t="s">
        <v>944</v>
      </c>
      <c r="F10311" s="4">
        <v>136.83500000000001</v>
      </c>
    </row>
    <row r="10312" spans="1:6" x14ac:dyDescent="0.25">
      <c r="A10312" t="s">
        <v>15076</v>
      </c>
      <c r="B10312" s="6">
        <v>137645008</v>
      </c>
      <c r="C10312" t="s">
        <v>15357</v>
      </c>
      <c r="D10312" t="s">
        <v>16116</v>
      </c>
      <c r="E10312" t="s">
        <v>631</v>
      </c>
      <c r="F10312" s="4">
        <v>253.1875</v>
      </c>
    </row>
    <row r="10313" spans="1:6" x14ac:dyDescent="0.25">
      <c r="A10313" t="s">
        <v>15076</v>
      </c>
      <c r="B10313" s="6">
        <v>137645024</v>
      </c>
      <c r="D10313" t="s">
        <v>16107</v>
      </c>
      <c r="E10313" t="s">
        <v>944</v>
      </c>
      <c r="F10313" s="4">
        <v>17.96</v>
      </c>
    </row>
    <row r="10314" spans="1:6" x14ac:dyDescent="0.25">
      <c r="A10314" t="s">
        <v>15076</v>
      </c>
      <c r="B10314" s="6">
        <v>137645164</v>
      </c>
      <c r="C10314" t="s">
        <v>15088</v>
      </c>
      <c r="D10314" t="s">
        <v>17139</v>
      </c>
      <c r="E10314" t="s">
        <v>944</v>
      </c>
      <c r="F10314" s="4">
        <v>228.03550000000001</v>
      </c>
    </row>
    <row r="10315" spans="1:6" x14ac:dyDescent="0.25">
      <c r="A10315" t="s">
        <v>15076</v>
      </c>
      <c r="B10315" s="6">
        <v>137645180</v>
      </c>
      <c r="D10315" t="s">
        <v>16401</v>
      </c>
      <c r="E10315" t="s">
        <v>944</v>
      </c>
      <c r="F10315" s="4">
        <v>20.676500000000001</v>
      </c>
    </row>
    <row r="10316" spans="1:6" x14ac:dyDescent="0.25">
      <c r="A10316" t="s">
        <v>15076</v>
      </c>
      <c r="B10316" s="6">
        <v>137645354</v>
      </c>
      <c r="D10316" t="s">
        <v>17279</v>
      </c>
      <c r="E10316" t="s">
        <v>944</v>
      </c>
      <c r="F10316" s="4">
        <v>25.4682</v>
      </c>
    </row>
    <row r="10317" spans="1:6" x14ac:dyDescent="0.25">
      <c r="A10317" t="s">
        <v>15076</v>
      </c>
      <c r="B10317" s="6">
        <v>137645362</v>
      </c>
      <c r="D10317" t="s">
        <v>16698</v>
      </c>
      <c r="E10317" t="s">
        <v>944</v>
      </c>
      <c r="F10317" s="4">
        <v>427.62</v>
      </c>
    </row>
    <row r="10318" spans="1:6" x14ac:dyDescent="0.25">
      <c r="A10318" t="s">
        <v>15076</v>
      </c>
      <c r="B10318" s="6">
        <v>137645362</v>
      </c>
      <c r="C10318" t="s">
        <v>15178</v>
      </c>
      <c r="D10318" t="s">
        <v>16698</v>
      </c>
      <c r="E10318" t="s">
        <v>631</v>
      </c>
      <c r="F10318" s="4">
        <v>427.62</v>
      </c>
    </row>
    <row r="10319" spans="1:6" x14ac:dyDescent="0.25">
      <c r="A10319" t="s">
        <v>15076</v>
      </c>
      <c r="B10319" s="6">
        <v>137645370</v>
      </c>
      <c r="D10319" t="s">
        <v>15858</v>
      </c>
      <c r="E10319" t="s">
        <v>944</v>
      </c>
      <c r="F10319" s="4">
        <v>636.7998</v>
      </c>
    </row>
    <row r="10320" spans="1:6" x14ac:dyDescent="0.25">
      <c r="A10320" t="s">
        <v>15076</v>
      </c>
      <c r="B10320" s="6">
        <v>137645396</v>
      </c>
      <c r="D10320" t="s">
        <v>16602</v>
      </c>
      <c r="E10320" t="s">
        <v>944</v>
      </c>
      <c r="F10320" s="4">
        <v>33.408000000000001</v>
      </c>
    </row>
    <row r="10321" spans="1:6" x14ac:dyDescent="0.25">
      <c r="A10321" t="s">
        <v>15076</v>
      </c>
      <c r="B10321" s="6">
        <v>137645412</v>
      </c>
      <c r="D10321" t="s">
        <v>16190</v>
      </c>
      <c r="E10321" t="s">
        <v>944</v>
      </c>
      <c r="F10321" s="4">
        <v>144.82499999999999</v>
      </c>
    </row>
    <row r="10322" spans="1:6" x14ac:dyDescent="0.25">
      <c r="A10322" t="s">
        <v>15076</v>
      </c>
      <c r="B10322" s="6">
        <v>137645511</v>
      </c>
      <c r="D10322" t="s">
        <v>16639</v>
      </c>
      <c r="E10322" t="s">
        <v>944</v>
      </c>
      <c r="F10322" s="4">
        <v>15.303100000000001</v>
      </c>
    </row>
    <row r="10323" spans="1:6" x14ac:dyDescent="0.25">
      <c r="A10323" t="s">
        <v>15076</v>
      </c>
      <c r="B10323" s="6">
        <v>137645537</v>
      </c>
      <c r="D10323" t="s">
        <v>16637</v>
      </c>
      <c r="E10323" t="s">
        <v>944</v>
      </c>
      <c r="F10323" s="4">
        <v>12.200799999999999</v>
      </c>
    </row>
    <row r="10324" spans="1:6" x14ac:dyDescent="0.25">
      <c r="A10324" t="s">
        <v>15076</v>
      </c>
      <c r="B10324" s="6">
        <v>137645560</v>
      </c>
      <c r="D10324" t="s">
        <v>15838</v>
      </c>
      <c r="E10324" t="s">
        <v>944</v>
      </c>
      <c r="F10324" s="4">
        <v>30.456800000000001</v>
      </c>
    </row>
    <row r="10325" spans="1:6" x14ac:dyDescent="0.25">
      <c r="A10325" t="s">
        <v>15076</v>
      </c>
      <c r="B10325" s="6">
        <v>137645578</v>
      </c>
      <c r="D10325" t="s">
        <v>15839</v>
      </c>
      <c r="E10325" t="s">
        <v>944</v>
      </c>
      <c r="F10325" s="4">
        <v>27.2058</v>
      </c>
    </row>
    <row r="10326" spans="1:6" x14ac:dyDescent="0.25">
      <c r="A10326" t="s">
        <v>15076</v>
      </c>
      <c r="B10326" s="6">
        <v>137645602</v>
      </c>
      <c r="D10326" t="s">
        <v>17228</v>
      </c>
      <c r="E10326" t="s">
        <v>944</v>
      </c>
      <c r="F10326" s="4">
        <v>105.65</v>
      </c>
    </row>
    <row r="10327" spans="1:6" x14ac:dyDescent="0.25">
      <c r="A10327" t="s">
        <v>15076</v>
      </c>
      <c r="B10327" s="6">
        <v>137645636</v>
      </c>
      <c r="D10327" t="s">
        <v>16850</v>
      </c>
      <c r="E10327" t="s">
        <v>944</v>
      </c>
      <c r="F10327" s="4">
        <v>265</v>
      </c>
    </row>
    <row r="10328" spans="1:6" x14ac:dyDescent="0.25">
      <c r="A10328" t="s">
        <v>15076</v>
      </c>
      <c r="B10328" s="6">
        <v>137645644</v>
      </c>
      <c r="D10328" t="s">
        <v>16085</v>
      </c>
      <c r="E10328" t="s">
        <v>944</v>
      </c>
      <c r="F10328" s="4">
        <v>3.3397000000000001</v>
      </c>
    </row>
    <row r="10329" spans="1:6" x14ac:dyDescent="0.25">
      <c r="A10329" t="s">
        <v>15076</v>
      </c>
      <c r="B10329" s="6">
        <v>137645750</v>
      </c>
      <c r="C10329" t="s">
        <v>15124</v>
      </c>
      <c r="D10329" t="s">
        <v>15608</v>
      </c>
      <c r="E10329" t="s">
        <v>631</v>
      </c>
      <c r="F10329" s="4">
        <v>75.485900000000001</v>
      </c>
    </row>
    <row r="10330" spans="1:6" x14ac:dyDescent="0.25">
      <c r="A10330" t="s">
        <v>15076</v>
      </c>
      <c r="B10330" s="6">
        <v>137645768</v>
      </c>
      <c r="C10330" t="s">
        <v>15124</v>
      </c>
      <c r="D10330" t="s">
        <v>15607</v>
      </c>
      <c r="E10330" t="s">
        <v>631</v>
      </c>
      <c r="F10330" s="4">
        <v>41.918300000000002</v>
      </c>
    </row>
    <row r="10331" spans="1:6" x14ac:dyDescent="0.25">
      <c r="A10331" t="s">
        <v>15076</v>
      </c>
      <c r="B10331" s="6">
        <v>137645800</v>
      </c>
      <c r="D10331" t="s">
        <v>16939</v>
      </c>
      <c r="E10331" t="s">
        <v>944</v>
      </c>
      <c r="F10331" s="4">
        <v>25.598299999999998</v>
      </c>
    </row>
    <row r="10332" spans="1:6" x14ac:dyDescent="0.25">
      <c r="A10332" t="s">
        <v>15076</v>
      </c>
      <c r="B10332" s="6">
        <v>137645826</v>
      </c>
      <c r="D10332" t="s">
        <v>16260</v>
      </c>
      <c r="E10332" t="s">
        <v>944</v>
      </c>
      <c r="F10332" s="4">
        <v>19.4055</v>
      </c>
    </row>
    <row r="10333" spans="1:6" x14ac:dyDescent="0.25">
      <c r="A10333" t="s">
        <v>15076</v>
      </c>
      <c r="B10333" s="6">
        <v>137645883</v>
      </c>
      <c r="D10333" t="s">
        <v>16179</v>
      </c>
      <c r="E10333" t="s">
        <v>944</v>
      </c>
      <c r="F10333" s="4">
        <v>27.880299999999998</v>
      </c>
    </row>
    <row r="10334" spans="1:6" x14ac:dyDescent="0.25">
      <c r="A10334" t="s">
        <v>15076</v>
      </c>
      <c r="B10334" s="6">
        <v>137645891</v>
      </c>
      <c r="D10334" t="s">
        <v>16937</v>
      </c>
      <c r="E10334" t="s">
        <v>944</v>
      </c>
      <c r="F10334" s="4">
        <v>23.710999999999999</v>
      </c>
    </row>
    <row r="10335" spans="1:6" x14ac:dyDescent="0.25">
      <c r="A10335" t="s">
        <v>15076</v>
      </c>
      <c r="B10335" s="6">
        <v>137645941</v>
      </c>
      <c r="C10335" t="s">
        <v>15227</v>
      </c>
      <c r="D10335" t="s">
        <v>16368</v>
      </c>
      <c r="E10335" t="s">
        <v>631</v>
      </c>
      <c r="F10335" s="4">
        <v>294.41489999999999</v>
      </c>
    </row>
    <row r="10336" spans="1:6" x14ac:dyDescent="0.25">
      <c r="A10336" t="s">
        <v>15076</v>
      </c>
      <c r="B10336" s="6">
        <v>137645990</v>
      </c>
      <c r="C10336" t="s">
        <v>15462</v>
      </c>
      <c r="D10336" t="s">
        <v>15547</v>
      </c>
      <c r="E10336" t="s">
        <v>631</v>
      </c>
      <c r="F10336" s="4">
        <v>117.5515</v>
      </c>
    </row>
    <row r="10337" spans="1:6" x14ac:dyDescent="0.25">
      <c r="A10337" t="s">
        <v>15076</v>
      </c>
      <c r="B10337" s="6">
        <v>137646030</v>
      </c>
      <c r="D10337" t="s">
        <v>16638</v>
      </c>
      <c r="E10337" t="s">
        <v>944</v>
      </c>
      <c r="F10337" s="4">
        <v>15.8865</v>
      </c>
    </row>
    <row r="10338" spans="1:6" x14ac:dyDescent="0.25">
      <c r="A10338" t="s">
        <v>15076</v>
      </c>
      <c r="B10338" s="6">
        <v>137646063</v>
      </c>
      <c r="D10338" t="s">
        <v>17258</v>
      </c>
      <c r="E10338" t="s">
        <v>944</v>
      </c>
      <c r="F10338" s="4">
        <v>6.5600000000000006E-2</v>
      </c>
    </row>
    <row r="10339" spans="1:6" x14ac:dyDescent="0.25">
      <c r="A10339" t="s">
        <v>15076</v>
      </c>
      <c r="B10339" s="6">
        <v>137646089</v>
      </c>
      <c r="D10339" t="s">
        <v>16230</v>
      </c>
      <c r="E10339" t="s">
        <v>944</v>
      </c>
      <c r="F10339" s="4">
        <v>261.89999999999998</v>
      </c>
    </row>
    <row r="10340" spans="1:6" x14ac:dyDescent="0.25">
      <c r="A10340" t="s">
        <v>15076</v>
      </c>
      <c r="B10340" s="6">
        <v>137646121</v>
      </c>
      <c r="D10340" t="s">
        <v>16722</v>
      </c>
      <c r="E10340" t="s">
        <v>944</v>
      </c>
      <c r="F10340" s="4">
        <v>26.034199999999998</v>
      </c>
    </row>
    <row r="10341" spans="1:6" x14ac:dyDescent="0.25">
      <c r="A10341" t="s">
        <v>15076</v>
      </c>
      <c r="B10341" s="6">
        <v>137646147</v>
      </c>
      <c r="D10341" t="s">
        <v>15749</v>
      </c>
      <c r="E10341" t="s">
        <v>944</v>
      </c>
      <c r="F10341" s="4">
        <v>0.4985</v>
      </c>
    </row>
    <row r="10342" spans="1:6" x14ac:dyDescent="0.25">
      <c r="A10342" t="s">
        <v>15076</v>
      </c>
      <c r="B10342" s="6">
        <v>137646162</v>
      </c>
      <c r="D10342" t="s">
        <v>17277</v>
      </c>
      <c r="E10342" t="s">
        <v>944</v>
      </c>
      <c r="F10342" s="4">
        <v>46.957500000000003</v>
      </c>
    </row>
    <row r="10343" spans="1:6" x14ac:dyDescent="0.25">
      <c r="A10343" t="s">
        <v>15076</v>
      </c>
      <c r="B10343" s="6">
        <v>137646162</v>
      </c>
      <c r="C10343" t="s">
        <v>15096</v>
      </c>
      <c r="D10343" t="s">
        <v>17277</v>
      </c>
      <c r="E10343" t="s">
        <v>944</v>
      </c>
      <c r="F10343" s="4">
        <v>46.957500000000003</v>
      </c>
    </row>
    <row r="10344" spans="1:6" x14ac:dyDescent="0.25">
      <c r="A10344" t="s">
        <v>15076</v>
      </c>
      <c r="B10344" s="6">
        <v>137646261</v>
      </c>
      <c r="D10344" t="s">
        <v>16123</v>
      </c>
      <c r="E10344" t="s">
        <v>944</v>
      </c>
      <c r="F10344" s="4">
        <v>20.078700000000001</v>
      </c>
    </row>
    <row r="10345" spans="1:6" x14ac:dyDescent="0.25">
      <c r="A10345" t="s">
        <v>15076</v>
      </c>
      <c r="B10345" s="6">
        <v>137646352</v>
      </c>
      <c r="D10345" t="s">
        <v>17243</v>
      </c>
      <c r="E10345" t="s">
        <v>944</v>
      </c>
      <c r="F10345" s="4">
        <v>41.866</v>
      </c>
    </row>
    <row r="10346" spans="1:6" x14ac:dyDescent="0.25">
      <c r="A10346" t="s">
        <v>15076</v>
      </c>
      <c r="B10346" s="6">
        <v>137646352</v>
      </c>
      <c r="C10346" t="s">
        <v>15322</v>
      </c>
      <c r="D10346" t="s">
        <v>17243</v>
      </c>
      <c r="E10346" t="s">
        <v>631</v>
      </c>
      <c r="F10346" s="4">
        <v>41.866</v>
      </c>
    </row>
    <row r="10347" spans="1:6" x14ac:dyDescent="0.25">
      <c r="A10347" t="s">
        <v>15076</v>
      </c>
      <c r="B10347" s="6">
        <v>137646386</v>
      </c>
      <c r="D10347" t="s">
        <v>16134</v>
      </c>
      <c r="E10347" t="s">
        <v>944</v>
      </c>
      <c r="F10347" s="4">
        <v>39.6297</v>
      </c>
    </row>
    <row r="10348" spans="1:6" x14ac:dyDescent="0.25">
      <c r="A10348" t="s">
        <v>15076</v>
      </c>
      <c r="B10348" s="6">
        <v>137646386</v>
      </c>
      <c r="C10348" t="s">
        <v>15294</v>
      </c>
      <c r="D10348" t="s">
        <v>16134</v>
      </c>
      <c r="E10348" t="s">
        <v>631</v>
      </c>
      <c r="F10348" s="4">
        <v>39.6297</v>
      </c>
    </row>
    <row r="10349" spans="1:6" x14ac:dyDescent="0.25">
      <c r="A10349" t="s">
        <v>15076</v>
      </c>
      <c r="B10349" s="6">
        <v>137646394</v>
      </c>
      <c r="D10349" t="s">
        <v>16380</v>
      </c>
      <c r="E10349" t="s">
        <v>944</v>
      </c>
      <c r="F10349" s="4">
        <v>1989.6799000000001</v>
      </c>
    </row>
    <row r="10350" spans="1:6" x14ac:dyDescent="0.25">
      <c r="A10350" t="s">
        <v>15076</v>
      </c>
      <c r="B10350" s="6">
        <v>137646436</v>
      </c>
      <c r="C10350" t="s">
        <v>15322</v>
      </c>
      <c r="D10350" t="s">
        <v>15663</v>
      </c>
      <c r="E10350" t="s">
        <v>631</v>
      </c>
      <c r="F10350" s="4">
        <v>412.33499999999998</v>
      </c>
    </row>
    <row r="10351" spans="1:6" x14ac:dyDescent="0.25">
      <c r="A10351" t="s">
        <v>15076</v>
      </c>
      <c r="B10351" s="6">
        <v>137646469</v>
      </c>
      <c r="D10351" t="s">
        <v>15586</v>
      </c>
      <c r="E10351" t="s">
        <v>944</v>
      </c>
      <c r="F10351" s="4">
        <v>155.9006</v>
      </c>
    </row>
    <row r="10352" spans="1:6" x14ac:dyDescent="0.25">
      <c r="A10352" t="s">
        <v>15076</v>
      </c>
      <c r="B10352" s="6">
        <v>137646543</v>
      </c>
      <c r="D10352" t="s">
        <v>16868</v>
      </c>
      <c r="E10352" t="s">
        <v>944</v>
      </c>
      <c r="F10352" s="4">
        <v>0.23469999999999999</v>
      </c>
    </row>
    <row r="10353" spans="1:6" x14ac:dyDescent="0.25">
      <c r="A10353" t="s">
        <v>15076</v>
      </c>
      <c r="B10353" s="6">
        <v>137646550</v>
      </c>
      <c r="D10353" t="s">
        <v>15564</v>
      </c>
      <c r="E10353" t="s">
        <v>944</v>
      </c>
      <c r="F10353" s="4">
        <v>455.02800000000002</v>
      </c>
    </row>
    <row r="10354" spans="1:6" x14ac:dyDescent="0.25">
      <c r="A10354" t="s">
        <v>15076</v>
      </c>
      <c r="B10354" s="6">
        <v>137646576</v>
      </c>
      <c r="D10354" t="s">
        <v>15513</v>
      </c>
      <c r="E10354" t="s">
        <v>944</v>
      </c>
      <c r="F10354" s="4">
        <v>23.4375</v>
      </c>
    </row>
    <row r="10355" spans="1:6" x14ac:dyDescent="0.25">
      <c r="A10355" t="s">
        <v>15076</v>
      </c>
      <c r="B10355" s="6">
        <v>137646592</v>
      </c>
      <c r="D10355" t="s">
        <v>16897</v>
      </c>
      <c r="E10355" t="s">
        <v>944</v>
      </c>
      <c r="F10355" s="4">
        <v>733.04</v>
      </c>
    </row>
    <row r="10356" spans="1:6" x14ac:dyDescent="0.25">
      <c r="A10356" t="s">
        <v>15076</v>
      </c>
      <c r="B10356" s="6">
        <v>137646618</v>
      </c>
      <c r="D10356" t="s">
        <v>16988</v>
      </c>
      <c r="E10356" t="s">
        <v>944</v>
      </c>
      <c r="F10356" s="4">
        <v>8.5400000000000004E-2</v>
      </c>
    </row>
    <row r="10357" spans="1:6" x14ac:dyDescent="0.25">
      <c r="A10357" t="s">
        <v>15076</v>
      </c>
      <c r="B10357" s="6">
        <v>137646725</v>
      </c>
      <c r="D10357" t="s">
        <v>16261</v>
      </c>
      <c r="E10357" t="s">
        <v>944</v>
      </c>
      <c r="F10357" s="4">
        <v>24.175000000000001</v>
      </c>
    </row>
    <row r="10358" spans="1:6" x14ac:dyDescent="0.25">
      <c r="A10358" t="s">
        <v>15076</v>
      </c>
      <c r="B10358" s="6">
        <v>137646766</v>
      </c>
      <c r="D10358" t="s">
        <v>16017</v>
      </c>
      <c r="E10358" t="s">
        <v>944</v>
      </c>
      <c r="F10358" s="4">
        <v>20.002300000000002</v>
      </c>
    </row>
    <row r="10359" spans="1:6" x14ac:dyDescent="0.25">
      <c r="A10359" t="s">
        <v>15076</v>
      </c>
      <c r="B10359" s="6">
        <v>137646782</v>
      </c>
      <c r="D10359" t="s">
        <v>15737</v>
      </c>
      <c r="E10359" t="s">
        <v>944</v>
      </c>
      <c r="F10359" s="4">
        <v>17.667300000000001</v>
      </c>
    </row>
    <row r="10360" spans="1:6" x14ac:dyDescent="0.25">
      <c r="A10360" t="s">
        <v>15076</v>
      </c>
      <c r="B10360" s="6">
        <v>137646816</v>
      </c>
      <c r="D10360" t="s">
        <v>15736</v>
      </c>
      <c r="E10360" t="s">
        <v>944</v>
      </c>
      <c r="F10360" s="4">
        <v>21.725000000000001</v>
      </c>
    </row>
    <row r="10361" spans="1:6" x14ac:dyDescent="0.25">
      <c r="A10361" t="s">
        <v>15076</v>
      </c>
      <c r="B10361" s="6">
        <v>137646881</v>
      </c>
      <c r="D10361" t="s">
        <v>15671</v>
      </c>
      <c r="E10361" t="s">
        <v>944</v>
      </c>
      <c r="F10361" s="4">
        <v>30.537500000000001</v>
      </c>
    </row>
    <row r="10362" spans="1:6" x14ac:dyDescent="0.25">
      <c r="A10362" t="s">
        <v>15076</v>
      </c>
      <c r="B10362" s="6">
        <v>137647913</v>
      </c>
      <c r="D10362" t="s">
        <v>15994</v>
      </c>
      <c r="E10362" t="s">
        <v>944</v>
      </c>
      <c r="F10362" s="4">
        <v>22.498000000000001</v>
      </c>
    </row>
    <row r="10363" spans="1:6" x14ac:dyDescent="0.25">
      <c r="A10363" t="s">
        <v>15076</v>
      </c>
      <c r="B10363" s="6">
        <v>137647921</v>
      </c>
      <c r="D10363" t="s">
        <v>15989</v>
      </c>
      <c r="E10363" t="s">
        <v>944</v>
      </c>
      <c r="F10363" s="4">
        <v>29.422000000000001</v>
      </c>
    </row>
    <row r="10364" spans="1:6" x14ac:dyDescent="0.25">
      <c r="A10364" t="s">
        <v>15076</v>
      </c>
      <c r="B10364" s="6">
        <v>137647939</v>
      </c>
      <c r="C10364" t="s">
        <v>15244</v>
      </c>
      <c r="D10364" t="s">
        <v>16597</v>
      </c>
      <c r="E10364" t="s">
        <v>631</v>
      </c>
      <c r="F10364" s="4">
        <v>25</v>
      </c>
    </row>
    <row r="10365" spans="1:6" x14ac:dyDescent="0.25">
      <c r="A10365" t="s">
        <v>15076</v>
      </c>
      <c r="B10365" s="6">
        <v>137647970</v>
      </c>
      <c r="D10365" t="s">
        <v>15808</v>
      </c>
      <c r="E10365" t="s">
        <v>944</v>
      </c>
      <c r="F10365" s="4">
        <v>36.9925</v>
      </c>
    </row>
    <row r="10366" spans="1:6" x14ac:dyDescent="0.25">
      <c r="A10366" t="s">
        <v>15076</v>
      </c>
      <c r="B10366" s="6">
        <v>137647988</v>
      </c>
      <c r="D10366" t="s">
        <v>15809</v>
      </c>
      <c r="E10366" t="s">
        <v>944</v>
      </c>
      <c r="F10366" s="4">
        <v>55.075000000000003</v>
      </c>
    </row>
    <row r="10367" spans="1:6" x14ac:dyDescent="0.25">
      <c r="A10367" t="s">
        <v>15076</v>
      </c>
      <c r="B10367" s="6">
        <v>137648002</v>
      </c>
      <c r="D10367" t="s">
        <v>16494</v>
      </c>
      <c r="E10367" t="s">
        <v>944</v>
      </c>
      <c r="F10367" s="4">
        <v>17.4175</v>
      </c>
    </row>
    <row r="10368" spans="1:6" x14ac:dyDescent="0.25">
      <c r="A10368" t="s">
        <v>15076</v>
      </c>
      <c r="B10368" s="6">
        <v>137648044</v>
      </c>
      <c r="D10368" t="s">
        <v>17043</v>
      </c>
      <c r="E10368" t="s">
        <v>944</v>
      </c>
      <c r="F10368" s="4">
        <v>18.63</v>
      </c>
    </row>
    <row r="10369" spans="1:6" x14ac:dyDescent="0.25">
      <c r="A10369" t="s">
        <v>15076</v>
      </c>
      <c r="B10369" s="6">
        <v>137648077</v>
      </c>
      <c r="D10369" t="s">
        <v>16172</v>
      </c>
      <c r="E10369" t="s">
        <v>944</v>
      </c>
      <c r="F10369" s="4">
        <v>748.24009999999998</v>
      </c>
    </row>
    <row r="10370" spans="1:6" x14ac:dyDescent="0.25">
      <c r="A10370" t="s">
        <v>15076</v>
      </c>
      <c r="B10370" s="6">
        <v>137648093</v>
      </c>
      <c r="D10370" t="s">
        <v>16045</v>
      </c>
      <c r="E10370" t="s">
        <v>769</v>
      </c>
      <c r="F10370" s="4">
        <v>43.403500000000001</v>
      </c>
    </row>
    <row r="10371" spans="1:6" x14ac:dyDescent="0.25">
      <c r="A10371" t="s">
        <v>15076</v>
      </c>
      <c r="B10371" s="6">
        <v>137648143</v>
      </c>
      <c r="C10371" t="s">
        <v>15270</v>
      </c>
      <c r="D10371" t="s">
        <v>15948</v>
      </c>
      <c r="E10371" t="s">
        <v>631</v>
      </c>
      <c r="F10371" s="4">
        <v>388.036</v>
      </c>
    </row>
    <row r="10372" spans="1:6" x14ac:dyDescent="0.25">
      <c r="A10372" t="s">
        <v>15076</v>
      </c>
      <c r="B10372" s="6">
        <v>137648168</v>
      </c>
      <c r="D10372" t="s">
        <v>17044</v>
      </c>
      <c r="E10372" t="s">
        <v>944</v>
      </c>
      <c r="F10372" s="4">
        <v>60.35</v>
      </c>
    </row>
    <row r="10373" spans="1:6" x14ac:dyDescent="0.25">
      <c r="A10373" t="s">
        <v>15076</v>
      </c>
      <c r="B10373" s="6">
        <v>137648283</v>
      </c>
      <c r="C10373" t="s">
        <v>15308</v>
      </c>
      <c r="D10373" t="s">
        <v>15500</v>
      </c>
      <c r="E10373" t="s">
        <v>631</v>
      </c>
      <c r="F10373" s="4">
        <v>74.206000000000003</v>
      </c>
    </row>
    <row r="10374" spans="1:6" x14ac:dyDescent="0.25">
      <c r="A10374" t="s">
        <v>15076</v>
      </c>
      <c r="B10374" s="6">
        <v>137648291</v>
      </c>
      <c r="D10374" t="s">
        <v>16680</v>
      </c>
      <c r="E10374" t="s">
        <v>944</v>
      </c>
      <c r="F10374" s="4">
        <v>137.10599999999999</v>
      </c>
    </row>
    <row r="10375" spans="1:6" x14ac:dyDescent="0.25">
      <c r="A10375" t="s">
        <v>15076</v>
      </c>
      <c r="B10375" s="6">
        <v>137648309</v>
      </c>
      <c r="D10375" t="s">
        <v>17530</v>
      </c>
      <c r="E10375" t="s">
        <v>944</v>
      </c>
      <c r="F10375" s="4">
        <v>875</v>
      </c>
    </row>
    <row r="10376" spans="1:6" x14ac:dyDescent="0.25">
      <c r="A10376" t="s">
        <v>15076</v>
      </c>
      <c r="B10376" s="6">
        <v>137648366</v>
      </c>
      <c r="C10376" t="s">
        <v>15468</v>
      </c>
      <c r="D10376" t="s">
        <v>17307</v>
      </c>
      <c r="E10376" t="s">
        <v>631</v>
      </c>
      <c r="F10376" s="4">
        <v>272</v>
      </c>
    </row>
    <row r="10377" spans="1:6" x14ac:dyDescent="0.25">
      <c r="A10377" t="s">
        <v>15076</v>
      </c>
      <c r="B10377" s="6">
        <v>137648481</v>
      </c>
      <c r="C10377" t="s">
        <v>15203</v>
      </c>
      <c r="D10377" t="s">
        <v>16348</v>
      </c>
      <c r="E10377" t="s">
        <v>631</v>
      </c>
      <c r="F10377" s="4">
        <v>781.55</v>
      </c>
    </row>
    <row r="10378" spans="1:6" x14ac:dyDescent="0.25">
      <c r="A10378" t="s">
        <v>15076</v>
      </c>
      <c r="B10378" s="6">
        <v>137648572</v>
      </c>
      <c r="D10378" t="s">
        <v>17130</v>
      </c>
      <c r="E10378" t="s">
        <v>944</v>
      </c>
      <c r="F10378" s="4">
        <v>22.824200000000001</v>
      </c>
    </row>
    <row r="10379" spans="1:6" x14ac:dyDescent="0.25">
      <c r="A10379" t="s">
        <v>15076</v>
      </c>
      <c r="B10379" s="6">
        <v>137648598</v>
      </c>
      <c r="D10379" t="s">
        <v>16641</v>
      </c>
      <c r="E10379" t="s">
        <v>944</v>
      </c>
      <c r="F10379" s="4">
        <v>146.99959999999999</v>
      </c>
    </row>
    <row r="10380" spans="1:6" x14ac:dyDescent="0.25">
      <c r="A10380" t="s">
        <v>15076</v>
      </c>
      <c r="B10380" s="6">
        <v>137648614</v>
      </c>
      <c r="C10380" t="s">
        <v>15247</v>
      </c>
      <c r="D10380" t="s">
        <v>16628</v>
      </c>
      <c r="E10380" t="s">
        <v>631</v>
      </c>
      <c r="F10380" s="4">
        <v>48.817999999999998</v>
      </c>
    </row>
    <row r="10381" spans="1:6" x14ac:dyDescent="0.25">
      <c r="A10381" t="s">
        <v>15076</v>
      </c>
      <c r="B10381" s="6">
        <v>137648689</v>
      </c>
      <c r="D10381" t="s">
        <v>16055</v>
      </c>
      <c r="E10381" t="s">
        <v>944</v>
      </c>
      <c r="F10381" s="4">
        <v>118.9</v>
      </c>
    </row>
    <row r="10382" spans="1:6" x14ac:dyDescent="0.25">
      <c r="A10382" t="s">
        <v>15076</v>
      </c>
      <c r="B10382" s="6">
        <v>137648705</v>
      </c>
      <c r="D10382" t="s">
        <v>16018</v>
      </c>
      <c r="E10382" t="s">
        <v>944</v>
      </c>
      <c r="F10382" s="4">
        <v>28.277200000000001</v>
      </c>
    </row>
    <row r="10383" spans="1:6" x14ac:dyDescent="0.25">
      <c r="A10383" t="s">
        <v>15076</v>
      </c>
      <c r="B10383" s="6">
        <v>137648713</v>
      </c>
      <c r="C10383" t="s">
        <v>15147</v>
      </c>
      <c r="D10383" t="s">
        <v>15746</v>
      </c>
      <c r="E10383" t="s">
        <v>631</v>
      </c>
      <c r="F10383" s="4">
        <v>51.567999999999998</v>
      </c>
    </row>
    <row r="10384" spans="1:6" x14ac:dyDescent="0.25">
      <c r="A10384" t="s">
        <v>15076</v>
      </c>
      <c r="B10384" s="6">
        <v>137648721</v>
      </c>
      <c r="D10384" t="s">
        <v>16496</v>
      </c>
      <c r="E10384" t="s">
        <v>944</v>
      </c>
      <c r="F10384" s="4">
        <v>19.597799999999999</v>
      </c>
    </row>
    <row r="10385" spans="1:6" x14ac:dyDescent="0.25">
      <c r="A10385" t="s">
        <v>15076</v>
      </c>
      <c r="B10385" s="6">
        <v>137648739</v>
      </c>
      <c r="D10385" t="s">
        <v>16226</v>
      </c>
      <c r="E10385" t="s">
        <v>944</v>
      </c>
      <c r="F10385" s="4">
        <v>26.574999999999999</v>
      </c>
    </row>
    <row r="10386" spans="1:6" x14ac:dyDescent="0.25">
      <c r="A10386" t="s">
        <v>15076</v>
      </c>
      <c r="B10386" s="6">
        <v>137648747</v>
      </c>
      <c r="D10386" t="s">
        <v>17445</v>
      </c>
      <c r="E10386" t="s">
        <v>944</v>
      </c>
      <c r="F10386" s="4">
        <v>26.611000000000001</v>
      </c>
    </row>
    <row r="10387" spans="1:6" x14ac:dyDescent="0.25">
      <c r="A10387" t="s">
        <v>15076</v>
      </c>
      <c r="B10387" s="6">
        <v>137648762</v>
      </c>
      <c r="D10387" t="s">
        <v>17178</v>
      </c>
      <c r="E10387" t="s">
        <v>944</v>
      </c>
      <c r="F10387" s="4">
        <v>348.1</v>
      </c>
    </row>
    <row r="10388" spans="1:6" x14ac:dyDescent="0.25">
      <c r="A10388" t="s">
        <v>15076</v>
      </c>
      <c r="B10388" s="6">
        <v>137648838</v>
      </c>
      <c r="C10388" t="s">
        <v>15377</v>
      </c>
      <c r="D10388" t="s">
        <v>15907</v>
      </c>
      <c r="E10388" t="s">
        <v>631</v>
      </c>
      <c r="F10388" s="4">
        <v>1977.75</v>
      </c>
    </row>
    <row r="10389" spans="1:6" x14ac:dyDescent="0.25">
      <c r="A10389" t="s">
        <v>15076</v>
      </c>
      <c r="B10389" s="6">
        <v>137648846</v>
      </c>
      <c r="D10389" t="s">
        <v>16095</v>
      </c>
      <c r="E10389" t="s">
        <v>944</v>
      </c>
      <c r="F10389" s="4">
        <v>71.653999999999996</v>
      </c>
    </row>
    <row r="10390" spans="1:6" x14ac:dyDescent="0.25">
      <c r="A10390" t="s">
        <v>15076</v>
      </c>
      <c r="B10390" s="6">
        <v>137648861</v>
      </c>
      <c r="D10390" t="s">
        <v>15979</v>
      </c>
      <c r="E10390" t="s">
        <v>944</v>
      </c>
      <c r="F10390" s="4">
        <v>23.8691</v>
      </c>
    </row>
    <row r="10391" spans="1:6" x14ac:dyDescent="0.25">
      <c r="A10391" t="s">
        <v>15076</v>
      </c>
      <c r="B10391" s="6">
        <v>137648879</v>
      </c>
      <c r="D10391" t="s">
        <v>15978</v>
      </c>
      <c r="E10391" t="s">
        <v>944</v>
      </c>
      <c r="F10391" s="4">
        <v>22.361499999999999</v>
      </c>
    </row>
    <row r="10392" spans="1:6" x14ac:dyDescent="0.25">
      <c r="A10392" t="s">
        <v>15076</v>
      </c>
      <c r="B10392" s="6">
        <v>137648929</v>
      </c>
      <c r="D10392" t="s">
        <v>16848</v>
      </c>
      <c r="E10392" t="s">
        <v>944</v>
      </c>
      <c r="F10392" s="4">
        <v>7.5998999999999999</v>
      </c>
    </row>
    <row r="10393" spans="1:6" x14ac:dyDescent="0.25">
      <c r="A10393" t="s">
        <v>15076</v>
      </c>
      <c r="B10393" s="6">
        <v>137648937</v>
      </c>
      <c r="D10393" t="s">
        <v>16718</v>
      </c>
      <c r="E10393" t="s">
        <v>944</v>
      </c>
      <c r="F10393" s="4">
        <v>82.112799999999993</v>
      </c>
    </row>
    <row r="10394" spans="1:6" x14ac:dyDescent="0.25">
      <c r="A10394" t="s">
        <v>15076</v>
      </c>
      <c r="B10394" s="6">
        <v>137648960</v>
      </c>
      <c r="D10394" t="s">
        <v>17231</v>
      </c>
      <c r="E10394" t="s">
        <v>944</v>
      </c>
      <c r="F10394" s="4">
        <v>46.552500000000002</v>
      </c>
    </row>
    <row r="10395" spans="1:6" x14ac:dyDescent="0.25">
      <c r="A10395" t="s">
        <v>15076</v>
      </c>
      <c r="B10395" s="6">
        <v>137648986</v>
      </c>
      <c r="D10395" t="s">
        <v>16612</v>
      </c>
      <c r="E10395" t="s">
        <v>944</v>
      </c>
      <c r="F10395" s="4">
        <v>27.854800000000001</v>
      </c>
    </row>
    <row r="10396" spans="1:6" x14ac:dyDescent="0.25">
      <c r="A10396" t="s">
        <v>15076</v>
      </c>
      <c r="B10396" s="6">
        <v>137649000</v>
      </c>
      <c r="D10396" t="s">
        <v>16684</v>
      </c>
      <c r="E10396" t="s">
        <v>944</v>
      </c>
      <c r="F10396" s="4">
        <v>92.472200000000001</v>
      </c>
    </row>
    <row r="10397" spans="1:6" x14ac:dyDescent="0.25">
      <c r="A10397" t="s">
        <v>15076</v>
      </c>
      <c r="B10397" s="6">
        <v>137649018</v>
      </c>
      <c r="D10397" t="s">
        <v>16685</v>
      </c>
      <c r="E10397" t="s">
        <v>944</v>
      </c>
      <c r="F10397" s="4">
        <v>125.95610000000001</v>
      </c>
    </row>
    <row r="10398" spans="1:6" x14ac:dyDescent="0.25">
      <c r="A10398" t="s">
        <v>15076</v>
      </c>
      <c r="B10398" s="6">
        <v>137649067</v>
      </c>
      <c r="D10398" t="s">
        <v>16191</v>
      </c>
      <c r="E10398" t="s">
        <v>631</v>
      </c>
      <c r="F10398" s="4">
        <v>25.461099999999998</v>
      </c>
    </row>
    <row r="10399" spans="1:6" x14ac:dyDescent="0.25">
      <c r="A10399" t="s">
        <v>15076</v>
      </c>
      <c r="B10399" s="6">
        <v>137649083</v>
      </c>
      <c r="C10399" t="s">
        <v>15238</v>
      </c>
      <c r="D10399" t="s">
        <v>16527</v>
      </c>
      <c r="E10399" t="s">
        <v>631</v>
      </c>
      <c r="F10399" s="4">
        <v>28.538</v>
      </c>
    </row>
    <row r="10400" spans="1:6" x14ac:dyDescent="0.25">
      <c r="A10400" t="s">
        <v>15076</v>
      </c>
      <c r="B10400" s="6">
        <v>137649109</v>
      </c>
      <c r="D10400" t="s">
        <v>16898</v>
      </c>
      <c r="E10400" t="s">
        <v>944</v>
      </c>
      <c r="F10400" s="4">
        <v>1494.4085</v>
      </c>
    </row>
    <row r="10401" spans="1:6" x14ac:dyDescent="0.25">
      <c r="A10401" t="s">
        <v>15076</v>
      </c>
      <c r="B10401" s="6">
        <v>137649125</v>
      </c>
      <c r="C10401" t="s">
        <v>15401</v>
      </c>
      <c r="D10401" t="s">
        <v>16434</v>
      </c>
      <c r="E10401" t="s">
        <v>631</v>
      </c>
      <c r="F10401" s="4">
        <v>4992.8</v>
      </c>
    </row>
    <row r="10402" spans="1:6" x14ac:dyDescent="0.25">
      <c r="A10402" t="s">
        <v>15076</v>
      </c>
      <c r="B10402" s="6">
        <v>137649133</v>
      </c>
      <c r="C10402" t="s">
        <v>15372</v>
      </c>
      <c r="D10402" t="s">
        <v>15777</v>
      </c>
      <c r="E10402" t="s">
        <v>631</v>
      </c>
      <c r="F10402" s="4">
        <v>127.3524</v>
      </c>
    </row>
    <row r="10403" spans="1:6" x14ac:dyDescent="0.25">
      <c r="A10403" t="s">
        <v>15076</v>
      </c>
      <c r="B10403" s="6">
        <v>137649190</v>
      </c>
      <c r="D10403" t="s">
        <v>15762</v>
      </c>
      <c r="E10403" t="s">
        <v>944</v>
      </c>
      <c r="F10403" s="4">
        <v>21.611000000000001</v>
      </c>
    </row>
    <row r="10404" spans="1:6" x14ac:dyDescent="0.25">
      <c r="A10404" t="s">
        <v>15076</v>
      </c>
      <c r="B10404" s="6">
        <v>137649208</v>
      </c>
      <c r="D10404" t="s">
        <v>16899</v>
      </c>
      <c r="E10404" t="s">
        <v>944</v>
      </c>
      <c r="F10404" s="4">
        <v>1259.3194000000001</v>
      </c>
    </row>
    <row r="10405" spans="1:6" x14ac:dyDescent="0.25">
      <c r="A10405" t="s">
        <v>15076</v>
      </c>
      <c r="B10405" s="6">
        <v>137649273</v>
      </c>
      <c r="C10405" t="s">
        <v>15341</v>
      </c>
      <c r="D10405" t="s">
        <v>15912</v>
      </c>
      <c r="E10405" t="s">
        <v>631</v>
      </c>
      <c r="F10405" s="4">
        <v>258.0985</v>
      </c>
    </row>
    <row r="10406" spans="1:6" x14ac:dyDescent="0.25">
      <c r="A10406" t="s">
        <v>15076</v>
      </c>
      <c r="B10406" s="6">
        <v>137649281</v>
      </c>
      <c r="C10406" t="s">
        <v>15206</v>
      </c>
      <c r="D10406" t="s">
        <v>16222</v>
      </c>
      <c r="E10406" t="s">
        <v>631</v>
      </c>
      <c r="F10406" s="4">
        <v>408.53399999999999</v>
      </c>
    </row>
    <row r="10407" spans="1:6" x14ac:dyDescent="0.25">
      <c r="A10407" t="s">
        <v>15076</v>
      </c>
      <c r="B10407" s="6">
        <v>137649299</v>
      </c>
      <c r="D10407" t="s">
        <v>15731</v>
      </c>
      <c r="E10407" t="s">
        <v>944</v>
      </c>
      <c r="F10407" s="4">
        <v>22.338999999999999</v>
      </c>
    </row>
    <row r="10408" spans="1:6" x14ac:dyDescent="0.25">
      <c r="A10408" t="s">
        <v>15076</v>
      </c>
      <c r="B10408" s="6">
        <v>137649307</v>
      </c>
      <c r="C10408" t="s">
        <v>15169</v>
      </c>
      <c r="D10408" t="s">
        <v>17612</v>
      </c>
      <c r="E10408" t="s">
        <v>631</v>
      </c>
      <c r="F10408" s="4">
        <v>132</v>
      </c>
    </row>
    <row r="10409" spans="1:6" x14ac:dyDescent="0.25">
      <c r="A10409" t="s">
        <v>15076</v>
      </c>
      <c r="B10409" s="6">
        <v>137649331</v>
      </c>
      <c r="D10409" t="s">
        <v>15732</v>
      </c>
      <c r="E10409" t="s">
        <v>944</v>
      </c>
      <c r="F10409" s="4">
        <v>21.919</v>
      </c>
    </row>
    <row r="10410" spans="1:6" x14ac:dyDescent="0.25">
      <c r="A10410" t="s">
        <v>15076</v>
      </c>
      <c r="B10410" s="6">
        <v>137649455</v>
      </c>
      <c r="C10410" t="s">
        <v>15397</v>
      </c>
      <c r="D10410" t="s">
        <v>16343</v>
      </c>
      <c r="E10410" t="s">
        <v>631</v>
      </c>
      <c r="F10410" s="4">
        <v>383.13</v>
      </c>
    </row>
    <row r="10411" spans="1:6" x14ac:dyDescent="0.25">
      <c r="A10411" t="s">
        <v>15076</v>
      </c>
      <c r="B10411" s="6">
        <v>137649463</v>
      </c>
      <c r="C10411" t="s">
        <v>15398</v>
      </c>
      <c r="D10411" t="s">
        <v>17373</v>
      </c>
      <c r="E10411" t="s">
        <v>631</v>
      </c>
      <c r="F10411" s="4">
        <v>169.4</v>
      </c>
    </row>
    <row r="10412" spans="1:6" x14ac:dyDescent="0.25">
      <c r="A10412" t="s">
        <v>15076</v>
      </c>
      <c r="B10412" s="6">
        <v>137649501</v>
      </c>
      <c r="D10412" t="s">
        <v>16646</v>
      </c>
      <c r="E10412" t="s">
        <v>944</v>
      </c>
      <c r="F10412" s="4">
        <v>39.049799999999998</v>
      </c>
    </row>
    <row r="10413" spans="1:6" x14ac:dyDescent="0.25">
      <c r="A10413" t="s">
        <v>15076</v>
      </c>
      <c r="B10413" s="6">
        <v>137649539</v>
      </c>
      <c r="D10413" t="s">
        <v>17131</v>
      </c>
      <c r="E10413" t="s">
        <v>944</v>
      </c>
      <c r="F10413" s="4">
        <v>22.824200000000001</v>
      </c>
    </row>
    <row r="10414" spans="1:6" x14ac:dyDescent="0.25">
      <c r="A10414" t="s">
        <v>15076</v>
      </c>
      <c r="B10414" s="6">
        <v>137649547</v>
      </c>
      <c r="D10414" t="s">
        <v>17132</v>
      </c>
      <c r="E10414" t="s">
        <v>944</v>
      </c>
      <c r="F10414" s="4">
        <v>23.024000000000001</v>
      </c>
    </row>
    <row r="10415" spans="1:6" x14ac:dyDescent="0.25">
      <c r="A10415" t="s">
        <v>15076</v>
      </c>
      <c r="B10415" s="6">
        <v>137649570</v>
      </c>
      <c r="D10415" t="s">
        <v>16715</v>
      </c>
      <c r="E10415" t="s">
        <v>944</v>
      </c>
      <c r="F10415" s="4">
        <v>22.750499999999999</v>
      </c>
    </row>
    <row r="10416" spans="1:6" x14ac:dyDescent="0.25">
      <c r="A10416" t="s">
        <v>15076</v>
      </c>
      <c r="B10416" s="6">
        <v>137649604</v>
      </c>
      <c r="D10416" t="s">
        <v>17033</v>
      </c>
      <c r="E10416" t="s">
        <v>944</v>
      </c>
      <c r="F10416" s="4">
        <v>30.7483</v>
      </c>
    </row>
    <row r="10417" spans="1:6" x14ac:dyDescent="0.25">
      <c r="A10417" t="s">
        <v>15076</v>
      </c>
      <c r="B10417" s="6">
        <v>137649679</v>
      </c>
      <c r="D10417" t="s">
        <v>16708</v>
      </c>
      <c r="E10417" t="s">
        <v>944</v>
      </c>
      <c r="F10417" s="4">
        <v>17.399999999999999</v>
      </c>
    </row>
    <row r="10418" spans="1:6" x14ac:dyDescent="0.25">
      <c r="A10418" t="s">
        <v>15076</v>
      </c>
      <c r="B10418" s="6">
        <v>137649695</v>
      </c>
      <c r="C10418" t="s">
        <v>15279</v>
      </c>
      <c r="D10418" t="s">
        <v>16577</v>
      </c>
      <c r="E10418" t="s">
        <v>631</v>
      </c>
      <c r="F10418" s="4">
        <v>20.875</v>
      </c>
    </row>
    <row r="10419" spans="1:6" x14ac:dyDescent="0.25">
      <c r="A10419" t="s">
        <v>15076</v>
      </c>
      <c r="B10419" s="6">
        <v>137649703</v>
      </c>
      <c r="D10419" t="s">
        <v>16587</v>
      </c>
      <c r="E10419" t="s">
        <v>944</v>
      </c>
      <c r="F10419" s="4">
        <v>684.74040000000002</v>
      </c>
    </row>
    <row r="10420" spans="1:6" x14ac:dyDescent="0.25">
      <c r="A10420" t="s">
        <v>15076</v>
      </c>
      <c r="B10420" s="6">
        <v>137649729</v>
      </c>
      <c r="D10420" t="s">
        <v>16716</v>
      </c>
      <c r="E10420" t="s">
        <v>944</v>
      </c>
      <c r="F10420" s="4">
        <v>25.717700000000001</v>
      </c>
    </row>
    <row r="10421" spans="1:6" x14ac:dyDescent="0.25">
      <c r="A10421" t="s">
        <v>15076</v>
      </c>
      <c r="B10421" s="6">
        <v>137649729</v>
      </c>
      <c r="D10421" t="s">
        <v>17625</v>
      </c>
      <c r="E10421" t="s">
        <v>944</v>
      </c>
      <c r="F10421" s="4">
        <v>25.717700000000001</v>
      </c>
    </row>
    <row r="10422" spans="1:6" x14ac:dyDescent="0.25">
      <c r="A10422" t="s">
        <v>15076</v>
      </c>
      <c r="B10422" s="6">
        <v>137649737</v>
      </c>
      <c r="D10422" t="s">
        <v>15860</v>
      </c>
      <c r="E10422" t="s">
        <v>944</v>
      </c>
      <c r="F10422" s="4">
        <v>71.209999999999994</v>
      </c>
    </row>
    <row r="10423" spans="1:6" x14ac:dyDescent="0.25">
      <c r="A10423" t="s">
        <v>15076</v>
      </c>
      <c r="B10423" s="6">
        <v>137649745</v>
      </c>
      <c r="C10423" t="s">
        <v>15112</v>
      </c>
      <c r="D10423" t="s">
        <v>15538</v>
      </c>
      <c r="E10423" t="s">
        <v>631</v>
      </c>
      <c r="F10423" s="4">
        <v>51.476300000000002</v>
      </c>
    </row>
    <row r="10424" spans="1:6" x14ac:dyDescent="0.25">
      <c r="A10424" t="s">
        <v>15076</v>
      </c>
      <c r="B10424" s="6">
        <v>137649760</v>
      </c>
      <c r="D10424" t="s">
        <v>16603</v>
      </c>
      <c r="E10424" t="s">
        <v>944</v>
      </c>
      <c r="F10424" s="4">
        <v>10.4887</v>
      </c>
    </row>
    <row r="10425" spans="1:6" x14ac:dyDescent="0.25">
      <c r="A10425" t="s">
        <v>15076</v>
      </c>
      <c r="B10425" s="6">
        <v>137649778</v>
      </c>
      <c r="C10425" t="s">
        <v>15094</v>
      </c>
      <c r="D10425" t="s">
        <v>16282</v>
      </c>
      <c r="E10425" t="s">
        <v>631</v>
      </c>
      <c r="F10425" s="4">
        <v>408.27600000000001</v>
      </c>
    </row>
    <row r="10426" spans="1:6" x14ac:dyDescent="0.25">
      <c r="A10426" t="s">
        <v>15076</v>
      </c>
      <c r="B10426" s="6">
        <v>137649794</v>
      </c>
      <c r="D10426" t="s">
        <v>16152</v>
      </c>
      <c r="E10426" t="s">
        <v>944</v>
      </c>
      <c r="F10426" s="4">
        <v>63.545000000000002</v>
      </c>
    </row>
    <row r="10427" spans="1:6" x14ac:dyDescent="0.25">
      <c r="A10427" t="s">
        <v>15076</v>
      </c>
      <c r="B10427" s="6">
        <v>137649869</v>
      </c>
      <c r="D10427" t="s">
        <v>16498</v>
      </c>
      <c r="E10427" t="s">
        <v>944</v>
      </c>
      <c r="F10427" s="4">
        <v>15.938499999999999</v>
      </c>
    </row>
    <row r="10428" spans="1:6" x14ac:dyDescent="0.25">
      <c r="A10428" t="s">
        <v>15076</v>
      </c>
      <c r="B10428" s="6">
        <v>137649877</v>
      </c>
      <c r="C10428" t="s">
        <v>15274</v>
      </c>
      <c r="D10428" t="s">
        <v>16932</v>
      </c>
      <c r="E10428" t="s">
        <v>631</v>
      </c>
      <c r="F10428" s="4">
        <v>59.282699999999998</v>
      </c>
    </row>
    <row r="10429" spans="1:6" x14ac:dyDescent="0.25">
      <c r="A10429" t="s">
        <v>15076</v>
      </c>
      <c r="B10429" s="6">
        <v>137649893</v>
      </c>
      <c r="D10429" t="s">
        <v>15740</v>
      </c>
      <c r="E10429" t="s">
        <v>944</v>
      </c>
      <c r="F10429" s="4">
        <v>138.798</v>
      </c>
    </row>
    <row r="10430" spans="1:6" x14ac:dyDescent="0.25">
      <c r="A10430" t="s">
        <v>15076</v>
      </c>
      <c r="B10430" s="6">
        <v>137649901</v>
      </c>
      <c r="D10430" t="s">
        <v>16823</v>
      </c>
      <c r="E10430" t="s">
        <v>944</v>
      </c>
      <c r="F10430" s="4">
        <v>508.75</v>
      </c>
    </row>
    <row r="10431" spans="1:6" x14ac:dyDescent="0.25">
      <c r="A10431" t="s">
        <v>15076</v>
      </c>
      <c r="B10431" s="6">
        <v>137649943</v>
      </c>
      <c r="C10431" t="s">
        <v>15391</v>
      </c>
      <c r="D10431" t="s">
        <v>16158</v>
      </c>
      <c r="E10431" t="s">
        <v>631</v>
      </c>
      <c r="F10431" s="4">
        <v>462</v>
      </c>
    </row>
    <row r="10432" spans="1:6" x14ac:dyDescent="0.25">
      <c r="A10432" t="s">
        <v>15076</v>
      </c>
      <c r="B10432" s="6">
        <v>137649976</v>
      </c>
      <c r="D10432" t="s">
        <v>16929</v>
      </c>
      <c r="E10432" t="s">
        <v>944</v>
      </c>
      <c r="F10432" s="4">
        <v>22.480899999999998</v>
      </c>
    </row>
    <row r="10433" spans="1:6" x14ac:dyDescent="0.25">
      <c r="A10433" t="s">
        <v>15076</v>
      </c>
      <c r="B10433" s="6">
        <v>137650008</v>
      </c>
      <c r="D10433" t="s">
        <v>16871</v>
      </c>
      <c r="E10433" t="s">
        <v>944</v>
      </c>
      <c r="F10433" s="4">
        <v>80.349999999999994</v>
      </c>
    </row>
    <row r="10434" spans="1:6" x14ac:dyDescent="0.25">
      <c r="A10434" t="s">
        <v>15076</v>
      </c>
      <c r="B10434" s="6">
        <v>137650016</v>
      </c>
      <c r="D10434" t="s">
        <v>15876</v>
      </c>
      <c r="E10434" t="s">
        <v>944</v>
      </c>
      <c r="F10434" s="4">
        <v>21.551500000000001</v>
      </c>
    </row>
    <row r="10435" spans="1:6" x14ac:dyDescent="0.25">
      <c r="A10435" t="s">
        <v>15076</v>
      </c>
      <c r="B10435" s="6">
        <v>137650016</v>
      </c>
      <c r="C10435" t="s">
        <v>15459</v>
      </c>
      <c r="D10435" t="s">
        <v>15876</v>
      </c>
      <c r="E10435" t="s">
        <v>944</v>
      </c>
      <c r="F10435" s="4">
        <v>21.551500000000001</v>
      </c>
    </row>
    <row r="10436" spans="1:6" x14ac:dyDescent="0.25">
      <c r="A10436" t="s">
        <v>15076</v>
      </c>
      <c r="B10436" s="6">
        <v>137650024</v>
      </c>
      <c r="D10436" t="s">
        <v>16991</v>
      </c>
      <c r="E10436" t="s">
        <v>944</v>
      </c>
      <c r="F10436" s="4">
        <v>635.90620000000001</v>
      </c>
    </row>
    <row r="10437" spans="1:6" x14ac:dyDescent="0.25">
      <c r="A10437" t="s">
        <v>15076</v>
      </c>
      <c r="B10437" s="6">
        <v>137650024</v>
      </c>
      <c r="C10437" t="s">
        <v>15322</v>
      </c>
      <c r="D10437" t="s">
        <v>16991</v>
      </c>
      <c r="E10437" t="s">
        <v>631</v>
      </c>
      <c r="F10437" s="4">
        <v>635.90620000000001</v>
      </c>
    </row>
    <row r="10438" spans="1:6" x14ac:dyDescent="0.25">
      <c r="A10438" t="s">
        <v>15076</v>
      </c>
      <c r="B10438" s="6">
        <v>137650107</v>
      </c>
      <c r="C10438" t="s">
        <v>15126</v>
      </c>
      <c r="D10438" t="s">
        <v>17344</v>
      </c>
      <c r="E10438" t="s">
        <v>631</v>
      </c>
      <c r="F10438" s="4">
        <v>25</v>
      </c>
    </row>
    <row r="10439" spans="1:6" x14ac:dyDescent="0.25">
      <c r="A10439" t="s">
        <v>15076</v>
      </c>
      <c r="B10439" s="6">
        <v>137650123</v>
      </c>
      <c r="D10439" t="s">
        <v>16849</v>
      </c>
      <c r="E10439" t="s">
        <v>944</v>
      </c>
      <c r="F10439" s="4">
        <v>8.5401000000000007</v>
      </c>
    </row>
    <row r="10440" spans="1:6" x14ac:dyDescent="0.25">
      <c r="A10440" t="s">
        <v>15076</v>
      </c>
      <c r="B10440" s="6">
        <v>137650131</v>
      </c>
      <c r="C10440" t="s">
        <v>15230</v>
      </c>
      <c r="D10440" t="s">
        <v>16402</v>
      </c>
      <c r="E10440" t="s">
        <v>631</v>
      </c>
      <c r="F10440" s="4">
        <v>25</v>
      </c>
    </row>
    <row r="10441" spans="1:6" x14ac:dyDescent="0.25">
      <c r="A10441" t="s">
        <v>15076</v>
      </c>
      <c r="B10441" s="6">
        <v>137650131</v>
      </c>
      <c r="D10441" t="s">
        <v>16402</v>
      </c>
      <c r="E10441" t="s">
        <v>944</v>
      </c>
      <c r="F10441" s="4">
        <v>25</v>
      </c>
    </row>
    <row r="10442" spans="1:6" x14ac:dyDescent="0.25">
      <c r="A10442" t="s">
        <v>15076</v>
      </c>
      <c r="B10442" s="6">
        <v>137650131</v>
      </c>
      <c r="D10442" t="s">
        <v>16402</v>
      </c>
      <c r="E10442" t="s">
        <v>631</v>
      </c>
      <c r="F10442" s="4">
        <v>25</v>
      </c>
    </row>
    <row r="10443" spans="1:6" x14ac:dyDescent="0.25">
      <c r="A10443" t="s">
        <v>15076</v>
      </c>
      <c r="B10443" s="6">
        <v>137650149</v>
      </c>
      <c r="C10443" t="s">
        <v>15230</v>
      </c>
      <c r="D10443" t="s">
        <v>17387</v>
      </c>
      <c r="E10443" t="s">
        <v>631</v>
      </c>
      <c r="F10443" s="4">
        <v>28.370999999999999</v>
      </c>
    </row>
    <row r="10444" spans="1:6" x14ac:dyDescent="0.25">
      <c r="A10444" t="s">
        <v>15076</v>
      </c>
      <c r="B10444" s="6">
        <v>137650156</v>
      </c>
      <c r="C10444" t="s">
        <v>15230</v>
      </c>
      <c r="D10444" t="s">
        <v>16403</v>
      </c>
      <c r="E10444" t="s">
        <v>631</v>
      </c>
      <c r="F10444" s="4">
        <v>29.0625</v>
      </c>
    </row>
    <row r="10445" spans="1:6" x14ac:dyDescent="0.25">
      <c r="A10445" t="s">
        <v>15076</v>
      </c>
      <c r="B10445" s="6">
        <v>137650164</v>
      </c>
      <c r="C10445" t="s">
        <v>15415</v>
      </c>
      <c r="D10445" t="s">
        <v>16615</v>
      </c>
      <c r="E10445" t="s">
        <v>631</v>
      </c>
      <c r="F10445" s="4">
        <v>1667.4770000000001</v>
      </c>
    </row>
    <row r="10446" spans="1:6" x14ac:dyDescent="0.25">
      <c r="A10446" t="s">
        <v>15076</v>
      </c>
      <c r="B10446" s="6">
        <v>137650180</v>
      </c>
      <c r="D10446" t="s">
        <v>16692</v>
      </c>
      <c r="E10446" t="s">
        <v>944</v>
      </c>
      <c r="F10446" s="4">
        <v>25</v>
      </c>
    </row>
    <row r="10447" spans="1:6" x14ac:dyDescent="0.25">
      <c r="A10447" t="s">
        <v>15076</v>
      </c>
      <c r="B10447" s="6">
        <v>137650198</v>
      </c>
      <c r="D10447" t="s">
        <v>16712</v>
      </c>
      <c r="E10447" t="s">
        <v>944</v>
      </c>
      <c r="F10447" s="4">
        <v>150.19399999999999</v>
      </c>
    </row>
    <row r="10448" spans="1:6" x14ac:dyDescent="0.25">
      <c r="A10448" t="s">
        <v>15076</v>
      </c>
      <c r="B10448" s="6">
        <v>137650248</v>
      </c>
      <c r="C10448" t="s">
        <v>15302</v>
      </c>
      <c r="D10448" t="s">
        <v>17173</v>
      </c>
      <c r="E10448" t="s">
        <v>631</v>
      </c>
      <c r="F10448" s="4">
        <v>145.19999999999999</v>
      </c>
    </row>
    <row r="10449" spans="1:6" x14ac:dyDescent="0.25">
      <c r="A10449" t="s">
        <v>15076</v>
      </c>
      <c r="B10449" s="6">
        <v>137650255</v>
      </c>
      <c r="D10449" t="s">
        <v>17141</v>
      </c>
      <c r="E10449" t="s">
        <v>944</v>
      </c>
      <c r="F10449" s="4">
        <v>500.935</v>
      </c>
    </row>
    <row r="10450" spans="1:6" x14ac:dyDescent="0.25">
      <c r="A10450" t="s">
        <v>15076</v>
      </c>
      <c r="B10450" s="6">
        <v>137650263</v>
      </c>
      <c r="D10450" t="s">
        <v>17142</v>
      </c>
      <c r="E10450" t="s">
        <v>944</v>
      </c>
      <c r="F10450" s="4">
        <v>101.5155</v>
      </c>
    </row>
    <row r="10451" spans="1:6" x14ac:dyDescent="0.25">
      <c r="A10451" t="s">
        <v>15076</v>
      </c>
      <c r="B10451" s="6">
        <v>137650297</v>
      </c>
      <c r="D10451" t="s">
        <v>15725</v>
      </c>
      <c r="E10451" t="s">
        <v>944</v>
      </c>
      <c r="F10451" s="4">
        <v>27.116700000000002</v>
      </c>
    </row>
    <row r="10452" spans="1:6" x14ac:dyDescent="0.25">
      <c r="A10452" t="s">
        <v>15076</v>
      </c>
      <c r="B10452" s="6">
        <v>137650313</v>
      </c>
      <c r="D10452" t="s">
        <v>15715</v>
      </c>
      <c r="E10452" t="s">
        <v>944</v>
      </c>
      <c r="F10452" s="4">
        <v>29.557700000000001</v>
      </c>
    </row>
    <row r="10453" spans="1:6" x14ac:dyDescent="0.25">
      <c r="A10453" t="s">
        <v>15076</v>
      </c>
      <c r="B10453" s="6">
        <v>137650313</v>
      </c>
      <c r="C10453" t="s">
        <v>15322</v>
      </c>
      <c r="D10453" t="s">
        <v>15715</v>
      </c>
      <c r="E10453" t="s">
        <v>631</v>
      </c>
      <c r="F10453" s="4">
        <v>29.557700000000001</v>
      </c>
    </row>
    <row r="10454" spans="1:6" x14ac:dyDescent="0.25">
      <c r="A10454" t="s">
        <v>15076</v>
      </c>
      <c r="B10454" s="6">
        <v>137650339</v>
      </c>
      <c r="D10454" t="s">
        <v>15719</v>
      </c>
      <c r="E10454" t="s">
        <v>944</v>
      </c>
      <c r="F10454" s="4">
        <v>28.63</v>
      </c>
    </row>
    <row r="10455" spans="1:6" x14ac:dyDescent="0.25">
      <c r="A10455" t="s">
        <v>15076</v>
      </c>
      <c r="B10455" s="6">
        <v>137650339</v>
      </c>
      <c r="C10455" t="s">
        <v>15322</v>
      </c>
      <c r="D10455" t="s">
        <v>15719</v>
      </c>
      <c r="E10455" t="s">
        <v>631</v>
      </c>
      <c r="F10455" s="4">
        <v>28.63</v>
      </c>
    </row>
    <row r="10456" spans="1:6" x14ac:dyDescent="0.25">
      <c r="A10456" t="s">
        <v>15076</v>
      </c>
      <c r="B10456" s="6">
        <v>137650362</v>
      </c>
      <c r="D10456" t="s">
        <v>16696</v>
      </c>
      <c r="E10456" t="s">
        <v>944</v>
      </c>
      <c r="F10456" s="4">
        <v>32.494</v>
      </c>
    </row>
    <row r="10457" spans="1:6" x14ac:dyDescent="0.25">
      <c r="A10457" t="s">
        <v>15076</v>
      </c>
      <c r="B10457" s="6">
        <v>137650446</v>
      </c>
      <c r="C10457" t="s">
        <v>15468</v>
      </c>
      <c r="D10457" t="s">
        <v>17309</v>
      </c>
      <c r="E10457" t="s">
        <v>631</v>
      </c>
      <c r="F10457" s="4">
        <v>272</v>
      </c>
    </row>
    <row r="10458" spans="1:6" x14ac:dyDescent="0.25">
      <c r="A10458" t="s">
        <v>15076</v>
      </c>
      <c r="B10458" s="6">
        <v>137650545</v>
      </c>
      <c r="D10458" t="s">
        <v>16828</v>
      </c>
      <c r="E10458" t="s">
        <v>944</v>
      </c>
      <c r="F10458" s="4">
        <v>498.50040000000001</v>
      </c>
    </row>
    <row r="10459" spans="1:6" x14ac:dyDescent="0.25">
      <c r="A10459" t="s">
        <v>15076</v>
      </c>
      <c r="B10459" s="6">
        <v>137650552</v>
      </c>
      <c r="D10459" t="s">
        <v>16717</v>
      </c>
      <c r="E10459" t="s">
        <v>944</v>
      </c>
      <c r="F10459" s="4">
        <v>31.7437</v>
      </c>
    </row>
    <row r="10460" spans="1:6" x14ac:dyDescent="0.25">
      <c r="A10460" t="s">
        <v>15076</v>
      </c>
      <c r="B10460" s="6">
        <v>137650610</v>
      </c>
      <c r="C10460" t="s">
        <v>15400</v>
      </c>
      <c r="D10460" t="s">
        <v>16371</v>
      </c>
      <c r="E10460" t="s">
        <v>631</v>
      </c>
      <c r="F10460" s="4">
        <v>390.72</v>
      </c>
    </row>
    <row r="10461" spans="1:6" x14ac:dyDescent="0.25">
      <c r="A10461" t="s">
        <v>15076</v>
      </c>
      <c r="B10461" s="6">
        <v>137650628</v>
      </c>
      <c r="D10461" t="s">
        <v>17268</v>
      </c>
      <c r="E10461" t="s">
        <v>944</v>
      </c>
      <c r="F10461" s="4">
        <v>22.722999999999999</v>
      </c>
    </row>
    <row r="10462" spans="1:6" x14ac:dyDescent="0.25">
      <c r="A10462" t="s">
        <v>15076</v>
      </c>
      <c r="B10462" s="6">
        <v>137650651</v>
      </c>
      <c r="D10462" t="s">
        <v>16627</v>
      </c>
      <c r="E10462" t="s">
        <v>944</v>
      </c>
      <c r="F10462" s="4">
        <v>141</v>
      </c>
    </row>
    <row r="10463" spans="1:6" x14ac:dyDescent="0.25">
      <c r="A10463" t="s">
        <v>15076</v>
      </c>
      <c r="B10463" s="6">
        <v>137650719</v>
      </c>
      <c r="C10463" t="s">
        <v>15253</v>
      </c>
      <c r="D10463" t="s">
        <v>16744</v>
      </c>
      <c r="E10463" t="s">
        <v>631</v>
      </c>
      <c r="F10463" s="4">
        <v>29.977799999999998</v>
      </c>
    </row>
    <row r="10464" spans="1:6" x14ac:dyDescent="0.25">
      <c r="A10464" t="s">
        <v>15076</v>
      </c>
      <c r="B10464" s="6">
        <v>137650735</v>
      </c>
      <c r="D10464" t="s">
        <v>17255</v>
      </c>
      <c r="E10464" t="s">
        <v>944</v>
      </c>
      <c r="F10464" s="4">
        <v>25.889299999999999</v>
      </c>
    </row>
    <row r="10465" spans="1:6" x14ac:dyDescent="0.25">
      <c r="A10465" t="s">
        <v>15076</v>
      </c>
      <c r="B10465" s="6">
        <v>137650743</v>
      </c>
      <c r="D10465" t="s">
        <v>16631</v>
      </c>
      <c r="E10465" t="s">
        <v>944</v>
      </c>
      <c r="F10465" s="4">
        <v>23.1128</v>
      </c>
    </row>
    <row r="10466" spans="1:6" x14ac:dyDescent="0.25">
      <c r="A10466" t="s">
        <v>15076</v>
      </c>
      <c r="B10466" s="6">
        <v>137650750</v>
      </c>
      <c r="C10466" t="s">
        <v>15198</v>
      </c>
      <c r="D10466" t="s">
        <v>16149</v>
      </c>
      <c r="E10466" t="s">
        <v>631</v>
      </c>
      <c r="F10466" s="4">
        <v>1503.9875</v>
      </c>
    </row>
    <row r="10467" spans="1:6" x14ac:dyDescent="0.25">
      <c r="A10467" t="s">
        <v>15076</v>
      </c>
      <c r="B10467" s="6">
        <v>137650768</v>
      </c>
      <c r="D10467" t="s">
        <v>17105</v>
      </c>
      <c r="E10467" t="s">
        <v>944</v>
      </c>
      <c r="F10467" s="4">
        <v>40.237000000000002</v>
      </c>
    </row>
    <row r="10468" spans="1:6" x14ac:dyDescent="0.25">
      <c r="A10468" t="s">
        <v>15076</v>
      </c>
      <c r="B10468" s="6">
        <v>137650784</v>
      </c>
      <c r="C10468" t="s">
        <v>15162</v>
      </c>
      <c r="D10468" t="s">
        <v>15841</v>
      </c>
      <c r="E10468" t="s">
        <v>631</v>
      </c>
      <c r="F10468" s="4">
        <v>35.567</v>
      </c>
    </row>
    <row r="10469" spans="1:6" x14ac:dyDescent="0.25">
      <c r="A10469" t="s">
        <v>15076</v>
      </c>
      <c r="B10469" s="6">
        <v>137650867</v>
      </c>
      <c r="C10469" t="s">
        <v>15198</v>
      </c>
      <c r="D10469" t="s">
        <v>16147</v>
      </c>
      <c r="E10469" t="s">
        <v>631</v>
      </c>
      <c r="F10469" s="4">
        <v>1322.3</v>
      </c>
    </row>
    <row r="10470" spans="1:6" x14ac:dyDescent="0.25">
      <c r="A10470" t="s">
        <v>15076</v>
      </c>
      <c r="B10470" s="6">
        <v>137650925</v>
      </c>
      <c r="D10470" t="s">
        <v>16132</v>
      </c>
      <c r="E10470" t="s">
        <v>944</v>
      </c>
      <c r="F10470" s="4">
        <v>121.33</v>
      </c>
    </row>
    <row r="10471" spans="1:6" x14ac:dyDescent="0.25">
      <c r="A10471" t="s">
        <v>15076</v>
      </c>
      <c r="B10471" s="6">
        <v>137650933</v>
      </c>
      <c r="D10471" t="s">
        <v>16133</v>
      </c>
      <c r="E10471" t="s">
        <v>944</v>
      </c>
      <c r="F10471" s="4">
        <v>209.41</v>
      </c>
    </row>
    <row r="10472" spans="1:6" x14ac:dyDescent="0.25">
      <c r="A10472" t="s">
        <v>15076</v>
      </c>
      <c r="B10472" s="6">
        <v>137650941</v>
      </c>
      <c r="D10472" t="s">
        <v>16138</v>
      </c>
      <c r="E10472" t="s">
        <v>944</v>
      </c>
      <c r="F10472" s="4">
        <v>263.79000000000002</v>
      </c>
    </row>
    <row r="10473" spans="1:6" x14ac:dyDescent="0.25">
      <c r="A10473" t="s">
        <v>15076</v>
      </c>
      <c r="B10473" s="6">
        <v>137650958</v>
      </c>
      <c r="D10473" t="s">
        <v>16130</v>
      </c>
      <c r="E10473" t="s">
        <v>944</v>
      </c>
      <c r="F10473" s="4">
        <v>345.18</v>
      </c>
    </row>
    <row r="10474" spans="1:6" x14ac:dyDescent="0.25">
      <c r="A10474" t="s">
        <v>15076</v>
      </c>
      <c r="B10474" s="6">
        <v>137650966</v>
      </c>
      <c r="C10474" t="s">
        <v>15082</v>
      </c>
      <c r="D10474" t="s">
        <v>16262</v>
      </c>
      <c r="E10474" t="s">
        <v>631</v>
      </c>
      <c r="F10474" s="4">
        <v>131.50389999999999</v>
      </c>
    </row>
    <row r="10475" spans="1:6" x14ac:dyDescent="0.25">
      <c r="A10475" t="s">
        <v>15076</v>
      </c>
      <c r="B10475" s="6">
        <v>137650974</v>
      </c>
      <c r="D10475" t="s">
        <v>16621</v>
      </c>
      <c r="E10475" t="s">
        <v>944</v>
      </c>
      <c r="F10475" s="4">
        <v>46.25</v>
      </c>
    </row>
    <row r="10476" spans="1:6" x14ac:dyDescent="0.25">
      <c r="A10476" t="s">
        <v>15076</v>
      </c>
      <c r="B10476" s="6">
        <v>137650990</v>
      </c>
      <c r="D10476" t="s">
        <v>16852</v>
      </c>
      <c r="E10476" t="s">
        <v>944</v>
      </c>
      <c r="F10476" s="4">
        <v>187.8</v>
      </c>
    </row>
    <row r="10477" spans="1:6" x14ac:dyDescent="0.25">
      <c r="A10477" t="s">
        <v>15076</v>
      </c>
      <c r="B10477" s="6">
        <v>137651089</v>
      </c>
      <c r="D10477" t="s">
        <v>16016</v>
      </c>
      <c r="E10477" t="s">
        <v>944</v>
      </c>
      <c r="F10477" s="4">
        <v>19.436</v>
      </c>
    </row>
    <row r="10478" spans="1:6" x14ac:dyDescent="0.25">
      <c r="A10478" t="s">
        <v>15076</v>
      </c>
      <c r="B10478" s="6">
        <v>137651121</v>
      </c>
      <c r="D10478" t="s">
        <v>16331</v>
      </c>
      <c r="E10478" t="s">
        <v>944</v>
      </c>
      <c r="F10478" s="4">
        <v>19.25</v>
      </c>
    </row>
    <row r="10479" spans="1:6" x14ac:dyDescent="0.25">
      <c r="A10479" t="s">
        <v>15076</v>
      </c>
      <c r="B10479" s="6">
        <v>137651261</v>
      </c>
      <c r="D10479" t="s">
        <v>15779</v>
      </c>
      <c r="E10479" t="s">
        <v>944</v>
      </c>
      <c r="F10479" s="4">
        <v>951.12599999999998</v>
      </c>
    </row>
    <row r="10480" spans="1:6" x14ac:dyDescent="0.25">
      <c r="A10480" t="s">
        <v>15076</v>
      </c>
      <c r="B10480" s="6">
        <v>137651279</v>
      </c>
      <c r="D10480" t="s">
        <v>16459</v>
      </c>
      <c r="E10480" t="s">
        <v>944</v>
      </c>
      <c r="F10480" s="4">
        <v>19.7165</v>
      </c>
    </row>
    <row r="10481" spans="1:6" x14ac:dyDescent="0.25">
      <c r="A10481" t="s">
        <v>15076</v>
      </c>
      <c r="B10481" s="6">
        <v>137651295</v>
      </c>
      <c r="D10481" t="s">
        <v>15974</v>
      </c>
      <c r="E10481" t="s">
        <v>944</v>
      </c>
      <c r="F10481" s="4">
        <v>27.204999999999998</v>
      </c>
    </row>
    <row r="10482" spans="1:6" x14ac:dyDescent="0.25">
      <c r="A10482" t="s">
        <v>15076</v>
      </c>
      <c r="B10482" s="6">
        <v>137651345</v>
      </c>
      <c r="D10482" t="s">
        <v>15849</v>
      </c>
      <c r="E10482" t="s">
        <v>944</v>
      </c>
      <c r="F10482" s="4">
        <v>40.084200000000003</v>
      </c>
    </row>
    <row r="10483" spans="1:6" x14ac:dyDescent="0.25">
      <c r="A10483" t="s">
        <v>15076</v>
      </c>
      <c r="B10483" s="6">
        <v>137651394</v>
      </c>
      <c r="D10483" t="s">
        <v>16034</v>
      </c>
      <c r="E10483" t="s">
        <v>944</v>
      </c>
      <c r="F10483" s="4">
        <v>33.822499999999998</v>
      </c>
    </row>
    <row r="10484" spans="1:6" x14ac:dyDescent="0.25">
      <c r="A10484" t="s">
        <v>15076</v>
      </c>
      <c r="B10484" s="6">
        <v>137651410</v>
      </c>
      <c r="D10484" t="s">
        <v>16689</v>
      </c>
      <c r="E10484" t="s">
        <v>944</v>
      </c>
      <c r="F10484" s="4">
        <v>27.5928</v>
      </c>
    </row>
    <row r="10485" spans="1:6" x14ac:dyDescent="0.25">
      <c r="A10485" t="s">
        <v>15076</v>
      </c>
      <c r="B10485" s="6">
        <v>137651436</v>
      </c>
      <c r="D10485" t="s">
        <v>16688</v>
      </c>
      <c r="E10485" t="s">
        <v>944</v>
      </c>
      <c r="F10485" s="4">
        <v>22.140499999999999</v>
      </c>
    </row>
    <row r="10486" spans="1:6" x14ac:dyDescent="0.25">
      <c r="A10486" t="s">
        <v>15076</v>
      </c>
      <c r="B10486" s="6">
        <v>137651444</v>
      </c>
      <c r="D10486" t="s">
        <v>16686</v>
      </c>
      <c r="E10486" t="s">
        <v>944</v>
      </c>
      <c r="F10486" s="4">
        <v>25.710699999999999</v>
      </c>
    </row>
    <row r="10487" spans="1:6" x14ac:dyDescent="0.25">
      <c r="A10487" t="s">
        <v>15076</v>
      </c>
      <c r="B10487" s="6">
        <v>137651451</v>
      </c>
      <c r="C10487" t="s">
        <v>15258</v>
      </c>
      <c r="D10487" t="s">
        <v>16793</v>
      </c>
      <c r="E10487" t="s">
        <v>631</v>
      </c>
      <c r="F10487" s="4">
        <v>134.66749999999999</v>
      </c>
    </row>
    <row r="10488" spans="1:6" x14ac:dyDescent="0.25">
      <c r="A10488" t="s">
        <v>15076</v>
      </c>
      <c r="B10488" s="6">
        <v>137651493</v>
      </c>
      <c r="D10488" t="s">
        <v>17052</v>
      </c>
      <c r="E10488" t="s">
        <v>944</v>
      </c>
      <c r="F10488" s="4">
        <v>22.645</v>
      </c>
    </row>
    <row r="10489" spans="1:6" x14ac:dyDescent="0.25">
      <c r="A10489" t="s">
        <v>15076</v>
      </c>
      <c r="B10489" s="6">
        <v>137651501</v>
      </c>
      <c r="D10489" t="s">
        <v>17049</v>
      </c>
      <c r="E10489" t="s">
        <v>944</v>
      </c>
      <c r="F10489" s="4">
        <v>26.3811</v>
      </c>
    </row>
    <row r="10490" spans="1:6" x14ac:dyDescent="0.25">
      <c r="A10490" t="s">
        <v>15076</v>
      </c>
      <c r="B10490" s="6">
        <v>137651519</v>
      </c>
      <c r="D10490" t="s">
        <v>17050</v>
      </c>
      <c r="E10490" t="s">
        <v>944</v>
      </c>
      <c r="F10490" s="4">
        <v>31.7135</v>
      </c>
    </row>
    <row r="10491" spans="1:6" x14ac:dyDescent="0.25">
      <c r="A10491" t="s">
        <v>15076</v>
      </c>
      <c r="B10491" s="6">
        <v>137651527</v>
      </c>
      <c r="D10491" t="s">
        <v>16644</v>
      </c>
      <c r="E10491" t="s">
        <v>944</v>
      </c>
      <c r="F10491" s="4">
        <v>21.430199999999999</v>
      </c>
    </row>
    <row r="10492" spans="1:6" x14ac:dyDescent="0.25">
      <c r="A10492" t="s">
        <v>15076</v>
      </c>
      <c r="B10492" s="6">
        <v>137651550</v>
      </c>
      <c r="D10492" t="s">
        <v>16160</v>
      </c>
      <c r="E10492" t="s">
        <v>944</v>
      </c>
      <c r="F10492" s="4">
        <v>44.111800000000002</v>
      </c>
    </row>
    <row r="10493" spans="1:6" x14ac:dyDescent="0.25">
      <c r="A10493" t="s">
        <v>15076</v>
      </c>
      <c r="B10493" s="6">
        <v>137651592</v>
      </c>
      <c r="D10493" t="s">
        <v>16928</v>
      </c>
      <c r="E10493" t="s">
        <v>631</v>
      </c>
      <c r="F10493" s="4">
        <v>244.99629999999999</v>
      </c>
    </row>
    <row r="10494" spans="1:6" x14ac:dyDescent="0.25">
      <c r="A10494" t="s">
        <v>15076</v>
      </c>
      <c r="B10494" s="6">
        <v>137651600</v>
      </c>
      <c r="D10494" t="s">
        <v>17038</v>
      </c>
      <c r="E10494" t="s">
        <v>944</v>
      </c>
      <c r="F10494" s="4">
        <v>28.608699999999999</v>
      </c>
    </row>
    <row r="10495" spans="1:6" x14ac:dyDescent="0.25">
      <c r="A10495" t="s">
        <v>15076</v>
      </c>
      <c r="B10495" s="6">
        <v>137651626</v>
      </c>
      <c r="D10495" t="s">
        <v>17166</v>
      </c>
      <c r="E10495" t="s">
        <v>944</v>
      </c>
      <c r="F10495" s="4">
        <v>25.183499999999999</v>
      </c>
    </row>
    <row r="10496" spans="1:6" x14ac:dyDescent="0.25">
      <c r="A10496" t="s">
        <v>15076</v>
      </c>
      <c r="B10496" s="6">
        <v>137651634</v>
      </c>
      <c r="D10496" t="s">
        <v>15875</v>
      </c>
      <c r="E10496" t="s">
        <v>944</v>
      </c>
      <c r="F10496" s="4">
        <v>29.296199999999999</v>
      </c>
    </row>
    <row r="10497" spans="1:6" x14ac:dyDescent="0.25">
      <c r="A10497" t="s">
        <v>15076</v>
      </c>
      <c r="B10497" s="6">
        <v>137651675</v>
      </c>
      <c r="C10497" t="s">
        <v>15438</v>
      </c>
      <c r="D10497" t="s">
        <v>15545</v>
      </c>
      <c r="E10497" t="s">
        <v>631</v>
      </c>
      <c r="F10497" s="4">
        <v>463.13670000000002</v>
      </c>
    </row>
    <row r="10498" spans="1:6" x14ac:dyDescent="0.25">
      <c r="A10498" t="s">
        <v>15076</v>
      </c>
      <c r="B10498" s="6">
        <v>137651683</v>
      </c>
      <c r="C10498" t="s">
        <v>15264</v>
      </c>
      <c r="D10498" t="s">
        <v>16824</v>
      </c>
      <c r="E10498" t="s">
        <v>631</v>
      </c>
      <c r="F10498" s="4">
        <v>4200</v>
      </c>
    </row>
    <row r="10499" spans="1:6" x14ac:dyDescent="0.25">
      <c r="A10499" t="s">
        <v>15076</v>
      </c>
      <c r="B10499" s="6">
        <v>137651691</v>
      </c>
      <c r="D10499" t="s">
        <v>17037</v>
      </c>
      <c r="E10499" t="s">
        <v>944</v>
      </c>
      <c r="F10499" s="4">
        <v>17.697199999999999</v>
      </c>
    </row>
    <row r="10500" spans="1:6" x14ac:dyDescent="0.25">
      <c r="A10500" t="s">
        <v>15076</v>
      </c>
      <c r="B10500" s="6">
        <v>137664840</v>
      </c>
      <c r="D10500" t="s">
        <v>16307</v>
      </c>
      <c r="E10500" t="s">
        <v>944</v>
      </c>
      <c r="F10500" s="4">
        <v>451.65</v>
      </c>
    </row>
    <row r="10501" spans="1:6" x14ac:dyDescent="0.25">
      <c r="A10501" t="s">
        <v>15076</v>
      </c>
      <c r="B10501" s="6">
        <v>137667275</v>
      </c>
      <c r="C10501" t="s">
        <v>15093</v>
      </c>
      <c r="D10501" t="s">
        <v>16283</v>
      </c>
      <c r="E10501" t="s">
        <v>631</v>
      </c>
      <c r="F10501" s="4">
        <v>144.65989999999999</v>
      </c>
    </row>
    <row r="10502" spans="1:6" x14ac:dyDescent="0.25">
      <c r="A10502" t="s">
        <v>15076</v>
      </c>
      <c r="B10502" s="6">
        <v>137667275</v>
      </c>
      <c r="D10502" t="s">
        <v>16283</v>
      </c>
      <c r="E10502" t="s">
        <v>944</v>
      </c>
      <c r="F10502" s="4">
        <v>144.65989999999999</v>
      </c>
    </row>
    <row r="10503" spans="1:6" x14ac:dyDescent="0.25">
      <c r="A10503" t="s">
        <v>15076</v>
      </c>
      <c r="B10503" s="6">
        <v>137667309</v>
      </c>
      <c r="D10503" t="s">
        <v>16122</v>
      </c>
      <c r="E10503" t="s">
        <v>944</v>
      </c>
      <c r="F10503" s="4">
        <v>25</v>
      </c>
    </row>
    <row r="10504" spans="1:6" x14ac:dyDescent="0.25">
      <c r="A10504" t="s">
        <v>15076</v>
      </c>
      <c r="B10504" s="6">
        <v>137667309</v>
      </c>
      <c r="C10504" t="s">
        <v>15322</v>
      </c>
      <c r="D10504" t="s">
        <v>16122</v>
      </c>
      <c r="E10504" t="s">
        <v>631</v>
      </c>
      <c r="F10504" s="4">
        <v>25</v>
      </c>
    </row>
    <row r="10505" spans="1:6" x14ac:dyDescent="0.25">
      <c r="A10505" t="s">
        <v>15076</v>
      </c>
      <c r="B10505" s="6">
        <v>137667333</v>
      </c>
      <c r="D10505" t="s">
        <v>15747</v>
      </c>
      <c r="E10505" t="s">
        <v>944</v>
      </c>
      <c r="F10505" s="4">
        <v>2.0901999999999998</v>
      </c>
    </row>
    <row r="10506" spans="1:6" x14ac:dyDescent="0.25">
      <c r="A10506" t="s">
        <v>15076</v>
      </c>
      <c r="B10506" s="6">
        <v>137667374</v>
      </c>
      <c r="C10506" t="s">
        <v>15460</v>
      </c>
      <c r="D10506" t="s">
        <v>16150</v>
      </c>
      <c r="E10506" t="s">
        <v>944</v>
      </c>
      <c r="F10506" s="4">
        <v>25.214500000000001</v>
      </c>
    </row>
    <row r="10507" spans="1:6" x14ac:dyDescent="0.25">
      <c r="A10507" t="s">
        <v>15076</v>
      </c>
      <c r="B10507" s="6">
        <v>137667374</v>
      </c>
      <c r="D10507" t="s">
        <v>16150</v>
      </c>
      <c r="E10507" t="s">
        <v>944</v>
      </c>
      <c r="F10507" s="4">
        <v>25.214500000000001</v>
      </c>
    </row>
    <row r="10508" spans="1:6" x14ac:dyDescent="0.25">
      <c r="A10508" t="s">
        <v>15076</v>
      </c>
      <c r="B10508" s="6">
        <v>137667390</v>
      </c>
      <c r="D10508" t="s">
        <v>16245</v>
      </c>
      <c r="E10508" t="s">
        <v>944</v>
      </c>
      <c r="F10508" s="4">
        <v>18.010000000000002</v>
      </c>
    </row>
    <row r="10509" spans="1:6" x14ac:dyDescent="0.25">
      <c r="A10509" t="s">
        <v>15076</v>
      </c>
      <c r="B10509" s="6">
        <v>137667648</v>
      </c>
      <c r="C10509" t="s">
        <v>15308</v>
      </c>
      <c r="D10509" t="s">
        <v>17240</v>
      </c>
      <c r="E10509" t="s">
        <v>631</v>
      </c>
      <c r="F10509" s="4">
        <v>35.2791</v>
      </c>
    </row>
    <row r="10510" spans="1:6" x14ac:dyDescent="0.25">
      <c r="A10510" t="s">
        <v>15076</v>
      </c>
      <c r="B10510" s="6">
        <v>137667705</v>
      </c>
      <c r="D10510" t="s">
        <v>17215</v>
      </c>
      <c r="E10510" t="s">
        <v>944</v>
      </c>
      <c r="F10510" s="4">
        <v>18.206700000000001</v>
      </c>
    </row>
    <row r="10511" spans="1:6" x14ac:dyDescent="0.25">
      <c r="A10511" t="s">
        <v>15076</v>
      </c>
      <c r="B10511" s="6">
        <v>137667721</v>
      </c>
      <c r="C10511" t="s">
        <v>15399</v>
      </c>
      <c r="D10511" t="s">
        <v>16340</v>
      </c>
      <c r="E10511" t="s">
        <v>631</v>
      </c>
      <c r="F10511" s="4">
        <v>691.74</v>
      </c>
    </row>
    <row r="10512" spans="1:6" x14ac:dyDescent="0.25">
      <c r="A10512" t="s">
        <v>15076</v>
      </c>
      <c r="B10512" s="6">
        <v>137667739</v>
      </c>
      <c r="D10512" t="s">
        <v>16393</v>
      </c>
      <c r="E10512" t="s">
        <v>944</v>
      </c>
      <c r="F10512" s="4">
        <v>17.0625</v>
      </c>
    </row>
    <row r="10513" spans="1:6" x14ac:dyDescent="0.25">
      <c r="A10513" t="s">
        <v>15076</v>
      </c>
      <c r="B10513" s="6">
        <v>137667762</v>
      </c>
      <c r="D10513" t="s">
        <v>16846</v>
      </c>
      <c r="E10513" t="s">
        <v>944</v>
      </c>
      <c r="F10513" s="4">
        <v>34.200000000000003</v>
      </c>
    </row>
    <row r="10514" spans="1:6" x14ac:dyDescent="0.25">
      <c r="A10514" t="s">
        <v>15076</v>
      </c>
      <c r="B10514" s="6">
        <v>137667770</v>
      </c>
      <c r="D10514" t="s">
        <v>15583</v>
      </c>
      <c r="E10514" t="s">
        <v>944</v>
      </c>
      <c r="F10514" s="4">
        <v>22.964500000000001</v>
      </c>
    </row>
    <row r="10515" spans="1:6" x14ac:dyDescent="0.25">
      <c r="A10515" t="s">
        <v>15076</v>
      </c>
      <c r="B10515" s="6">
        <v>137667788</v>
      </c>
      <c r="D10515" t="s">
        <v>17253</v>
      </c>
      <c r="E10515" t="s">
        <v>944</v>
      </c>
      <c r="F10515" s="4">
        <v>30.084499999999998</v>
      </c>
    </row>
    <row r="10516" spans="1:6" x14ac:dyDescent="0.25">
      <c r="A10516" t="s">
        <v>15076</v>
      </c>
      <c r="B10516" s="6">
        <v>137667796</v>
      </c>
      <c r="D10516" t="s">
        <v>16583</v>
      </c>
      <c r="E10516" t="s">
        <v>944</v>
      </c>
      <c r="F10516" s="4">
        <v>20.885999999999999</v>
      </c>
    </row>
    <row r="10517" spans="1:6" x14ac:dyDescent="0.25">
      <c r="A10517" t="s">
        <v>15076</v>
      </c>
      <c r="B10517" s="6">
        <v>137667804</v>
      </c>
      <c r="D10517" t="s">
        <v>17177</v>
      </c>
      <c r="E10517" t="s">
        <v>944</v>
      </c>
      <c r="F10517" s="4">
        <v>1110.3800000000001</v>
      </c>
    </row>
    <row r="10518" spans="1:6" x14ac:dyDescent="0.25">
      <c r="A10518" t="s">
        <v>15076</v>
      </c>
      <c r="B10518" s="6">
        <v>137667838</v>
      </c>
      <c r="C10518" t="s">
        <v>15410</v>
      </c>
      <c r="D10518" t="s">
        <v>16781</v>
      </c>
      <c r="E10518" t="s">
        <v>631</v>
      </c>
      <c r="F10518" s="4">
        <v>77.33</v>
      </c>
    </row>
    <row r="10519" spans="1:6" x14ac:dyDescent="0.25">
      <c r="A10519" t="s">
        <v>15076</v>
      </c>
      <c r="B10519" s="6">
        <v>137667887</v>
      </c>
      <c r="D10519" t="s">
        <v>15840</v>
      </c>
      <c r="E10519" t="s">
        <v>944</v>
      </c>
      <c r="F10519" s="4">
        <v>59.25</v>
      </c>
    </row>
    <row r="10520" spans="1:6" x14ac:dyDescent="0.25">
      <c r="A10520" t="s">
        <v>15076</v>
      </c>
      <c r="B10520" s="6">
        <v>137667895</v>
      </c>
      <c r="D10520" t="s">
        <v>17384</v>
      </c>
      <c r="E10520" t="s">
        <v>944</v>
      </c>
      <c r="F10520" s="4">
        <v>94.03</v>
      </c>
    </row>
    <row r="10521" spans="1:6" x14ac:dyDescent="0.25">
      <c r="A10521" t="s">
        <v>15076</v>
      </c>
      <c r="B10521" s="6">
        <v>137667911</v>
      </c>
      <c r="D10521" t="s">
        <v>16803</v>
      </c>
      <c r="E10521" t="s">
        <v>944</v>
      </c>
      <c r="F10521" s="4">
        <v>28.8583</v>
      </c>
    </row>
    <row r="10522" spans="1:6" x14ac:dyDescent="0.25">
      <c r="A10522" t="s">
        <v>15076</v>
      </c>
      <c r="B10522" s="6">
        <v>137667929</v>
      </c>
      <c r="D10522" t="s">
        <v>16802</v>
      </c>
      <c r="E10522" t="s">
        <v>944</v>
      </c>
      <c r="F10522" s="4">
        <v>29.683</v>
      </c>
    </row>
    <row r="10523" spans="1:6" x14ac:dyDescent="0.25">
      <c r="A10523" t="s">
        <v>15076</v>
      </c>
      <c r="B10523" s="6">
        <v>137667937</v>
      </c>
      <c r="D10523" t="s">
        <v>15584</v>
      </c>
      <c r="E10523" t="s">
        <v>944</v>
      </c>
      <c r="F10523" s="4">
        <v>23.431999999999999</v>
      </c>
    </row>
    <row r="10524" spans="1:6" x14ac:dyDescent="0.25">
      <c r="A10524" t="s">
        <v>15076</v>
      </c>
      <c r="B10524" s="6">
        <v>137667945</v>
      </c>
      <c r="D10524" t="s">
        <v>15582</v>
      </c>
      <c r="E10524" t="s">
        <v>944</v>
      </c>
      <c r="F10524" s="4">
        <v>20.937799999999999</v>
      </c>
    </row>
    <row r="10525" spans="1:6" x14ac:dyDescent="0.25">
      <c r="A10525" t="s">
        <v>15076</v>
      </c>
      <c r="B10525" s="6">
        <v>137667952</v>
      </c>
      <c r="C10525" t="s">
        <v>15245</v>
      </c>
      <c r="D10525" t="s">
        <v>16600</v>
      </c>
      <c r="E10525" t="s">
        <v>631</v>
      </c>
      <c r="F10525" s="4">
        <v>264</v>
      </c>
    </row>
    <row r="10526" spans="1:6" x14ac:dyDescent="0.25">
      <c r="A10526" t="s">
        <v>15076</v>
      </c>
      <c r="B10526" s="6">
        <v>137668075</v>
      </c>
      <c r="D10526" t="s">
        <v>16575</v>
      </c>
      <c r="E10526" t="s">
        <v>944</v>
      </c>
      <c r="F10526" s="4">
        <v>23.088699999999999</v>
      </c>
    </row>
    <row r="10527" spans="1:6" x14ac:dyDescent="0.25">
      <c r="A10527" t="s">
        <v>15076</v>
      </c>
      <c r="B10527" s="6">
        <v>137668083</v>
      </c>
      <c r="D10527" t="s">
        <v>15681</v>
      </c>
      <c r="E10527" t="s">
        <v>944</v>
      </c>
      <c r="F10527" s="4">
        <v>62.296599999999998</v>
      </c>
    </row>
    <row r="10528" spans="1:6" x14ac:dyDescent="0.25">
      <c r="A10528" t="s">
        <v>15076</v>
      </c>
      <c r="B10528" s="6">
        <v>137668091</v>
      </c>
      <c r="D10528" t="s">
        <v>17090</v>
      </c>
      <c r="E10528" t="s">
        <v>944</v>
      </c>
      <c r="F10528" s="4">
        <v>27.810500000000001</v>
      </c>
    </row>
    <row r="10529" spans="1:6" x14ac:dyDescent="0.25">
      <c r="A10529" t="s">
        <v>15076</v>
      </c>
      <c r="B10529" s="6">
        <v>137668125</v>
      </c>
      <c r="D10529" t="s">
        <v>16757</v>
      </c>
      <c r="E10529" t="s">
        <v>631</v>
      </c>
      <c r="F10529" s="4">
        <v>120.51220000000001</v>
      </c>
    </row>
    <row r="10530" spans="1:6" x14ac:dyDescent="0.25">
      <c r="A10530" t="s">
        <v>15076</v>
      </c>
      <c r="B10530" s="6">
        <v>137668182</v>
      </c>
      <c r="C10530" t="s">
        <v>15295</v>
      </c>
      <c r="D10530" t="s">
        <v>17115</v>
      </c>
      <c r="E10530" t="s">
        <v>631</v>
      </c>
      <c r="F10530" s="4">
        <v>467.5</v>
      </c>
    </row>
    <row r="10531" spans="1:6" x14ac:dyDescent="0.25">
      <c r="A10531" t="s">
        <v>15076</v>
      </c>
      <c r="B10531" s="6">
        <v>137668190</v>
      </c>
      <c r="D10531" t="s">
        <v>15716</v>
      </c>
      <c r="E10531" t="s">
        <v>944</v>
      </c>
      <c r="F10531" s="4">
        <v>28.155000000000001</v>
      </c>
    </row>
    <row r="10532" spans="1:6" x14ac:dyDescent="0.25">
      <c r="A10532" t="s">
        <v>15076</v>
      </c>
      <c r="B10532" s="6">
        <v>137668190</v>
      </c>
      <c r="C10532" t="s">
        <v>15322</v>
      </c>
      <c r="D10532" t="s">
        <v>15716</v>
      </c>
      <c r="E10532" t="s">
        <v>631</v>
      </c>
      <c r="F10532" s="4">
        <v>28.155000000000001</v>
      </c>
    </row>
    <row r="10533" spans="1:6" x14ac:dyDescent="0.25">
      <c r="A10533" t="s">
        <v>15076</v>
      </c>
      <c r="B10533" s="6">
        <v>137668224</v>
      </c>
      <c r="D10533" t="s">
        <v>15859</v>
      </c>
      <c r="E10533" t="s">
        <v>944</v>
      </c>
      <c r="F10533" s="4">
        <v>427.64</v>
      </c>
    </row>
    <row r="10534" spans="1:6" x14ac:dyDescent="0.25">
      <c r="A10534" t="s">
        <v>15076</v>
      </c>
      <c r="B10534" s="6">
        <v>137668240</v>
      </c>
      <c r="D10534" t="s">
        <v>16015</v>
      </c>
      <c r="E10534" t="s">
        <v>944</v>
      </c>
      <c r="F10534" s="4">
        <v>21.2242</v>
      </c>
    </row>
    <row r="10535" spans="1:6" x14ac:dyDescent="0.25">
      <c r="A10535" t="s">
        <v>15076</v>
      </c>
      <c r="B10535" s="6">
        <v>137668273</v>
      </c>
      <c r="D10535" t="s">
        <v>15856</v>
      </c>
      <c r="E10535" t="s">
        <v>944</v>
      </c>
      <c r="F10535" s="4">
        <v>449.4</v>
      </c>
    </row>
    <row r="10536" spans="1:6" x14ac:dyDescent="0.25">
      <c r="A10536" t="s">
        <v>15076</v>
      </c>
      <c r="B10536" s="6">
        <v>137668323</v>
      </c>
      <c r="D10536" t="s">
        <v>15660</v>
      </c>
      <c r="E10536" t="s">
        <v>944</v>
      </c>
      <c r="F10536" s="4">
        <v>35.872900000000001</v>
      </c>
    </row>
    <row r="10537" spans="1:6" x14ac:dyDescent="0.25">
      <c r="A10537" t="s">
        <v>15076</v>
      </c>
      <c r="B10537" s="6">
        <v>137668398</v>
      </c>
      <c r="D10537" t="s">
        <v>17288</v>
      </c>
      <c r="E10537" t="s">
        <v>944</v>
      </c>
      <c r="F10537" s="4">
        <v>30.589600000000001</v>
      </c>
    </row>
    <row r="10538" spans="1:6" x14ac:dyDescent="0.25">
      <c r="A10538" t="s">
        <v>15076</v>
      </c>
      <c r="B10538" s="6">
        <v>137668430</v>
      </c>
      <c r="D10538" t="s">
        <v>16178</v>
      </c>
      <c r="E10538" t="s">
        <v>944</v>
      </c>
      <c r="F10538" s="4">
        <v>27.094999999999999</v>
      </c>
    </row>
    <row r="10539" spans="1:6" x14ac:dyDescent="0.25">
      <c r="A10539" t="s">
        <v>15076</v>
      </c>
      <c r="B10539" s="6">
        <v>137668443</v>
      </c>
      <c r="D10539" t="s">
        <v>17254</v>
      </c>
      <c r="E10539" t="s">
        <v>944</v>
      </c>
      <c r="F10539" s="4">
        <v>24.6493</v>
      </c>
    </row>
    <row r="10540" spans="1:6" x14ac:dyDescent="0.25">
      <c r="A10540" t="s">
        <v>15076</v>
      </c>
      <c r="B10540" s="6">
        <v>137668455</v>
      </c>
      <c r="D10540" t="s">
        <v>17124</v>
      </c>
      <c r="E10540" t="s">
        <v>944</v>
      </c>
      <c r="F10540" s="4">
        <v>47.699199999999998</v>
      </c>
    </row>
    <row r="10541" spans="1:6" x14ac:dyDescent="0.25">
      <c r="A10541" t="s">
        <v>15076</v>
      </c>
      <c r="B10541" s="6">
        <v>137668471</v>
      </c>
      <c r="D10541" t="s">
        <v>16386</v>
      </c>
      <c r="E10541" t="s">
        <v>944</v>
      </c>
      <c r="F10541" s="4">
        <v>1650.1987999999999</v>
      </c>
    </row>
    <row r="10542" spans="1:6" x14ac:dyDescent="0.25">
      <c r="A10542" t="s">
        <v>15076</v>
      </c>
      <c r="B10542" s="6">
        <v>137668497</v>
      </c>
      <c r="C10542" t="s">
        <v>15233</v>
      </c>
      <c r="D10542" t="s">
        <v>16432</v>
      </c>
      <c r="E10542" t="s">
        <v>631</v>
      </c>
      <c r="F10542" s="4">
        <v>4189.8</v>
      </c>
    </row>
    <row r="10543" spans="1:6" x14ac:dyDescent="0.25">
      <c r="A10543" t="s">
        <v>15076</v>
      </c>
      <c r="B10543" s="6">
        <v>137668521</v>
      </c>
      <c r="D10543" t="s">
        <v>15536</v>
      </c>
      <c r="E10543" t="s">
        <v>944</v>
      </c>
      <c r="F10543" s="4">
        <v>37.75</v>
      </c>
    </row>
    <row r="10544" spans="1:6" x14ac:dyDescent="0.25">
      <c r="A10544" t="s">
        <v>15076</v>
      </c>
      <c r="B10544" s="6">
        <v>137668554</v>
      </c>
      <c r="D10544" t="s">
        <v>15619</v>
      </c>
      <c r="E10544" t="s">
        <v>944</v>
      </c>
      <c r="F10544" s="4">
        <v>181.36660000000001</v>
      </c>
    </row>
    <row r="10545" spans="1:6" x14ac:dyDescent="0.25">
      <c r="A10545" t="s">
        <v>15076</v>
      </c>
      <c r="B10545" s="6">
        <v>137668562</v>
      </c>
      <c r="C10545" t="s">
        <v>15256</v>
      </c>
      <c r="D10545" t="s">
        <v>16755</v>
      </c>
      <c r="E10545" t="s">
        <v>631</v>
      </c>
      <c r="F10545" s="4">
        <v>25</v>
      </c>
    </row>
    <row r="10546" spans="1:6" x14ac:dyDescent="0.25">
      <c r="A10546" t="s">
        <v>15076</v>
      </c>
      <c r="B10546" s="6">
        <v>137668588</v>
      </c>
      <c r="C10546" t="s">
        <v>15376</v>
      </c>
      <c r="D10546" t="s">
        <v>17469</v>
      </c>
      <c r="E10546" t="s">
        <v>631</v>
      </c>
      <c r="F10546" s="4">
        <v>1827</v>
      </c>
    </row>
    <row r="10547" spans="1:6" x14ac:dyDescent="0.25">
      <c r="A10547" t="s">
        <v>15076</v>
      </c>
      <c r="B10547" s="6">
        <v>137668604</v>
      </c>
      <c r="D10547" t="s">
        <v>17247</v>
      </c>
      <c r="E10547" t="s">
        <v>944</v>
      </c>
      <c r="F10547" s="4">
        <v>25.001999999999999</v>
      </c>
    </row>
    <row r="10548" spans="1:6" x14ac:dyDescent="0.25">
      <c r="A10548" t="s">
        <v>15076</v>
      </c>
      <c r="B10548" s="6">
        <v>137668653</v>
      </c>
      <c r="D10548" t="s">
        <v>16996</v>
      </c>
      <c r="E10548" t="s">
        <v>944</v>
      </c>
      <c r="F10548" s="4">
        <v>37.82</v>
      </c>
    </row>
    <row r="10549" spans="1:6" x14ac:dyDescent="0.25">
      <c r="A10549" t="s">
        <v>15076</v>
      </c>
      <c r="B10549" s="6">
        <v>137668661</v>
      </c>
      <c r="D10549" t="s">
        <v>16546</v>
      </c>
      <c r="E10549" t="s">
        <v>944</v>
      </c>
      <c r="F10549" s="4">
        <v>40.33</v>
      </c>
    </row>
    <row r="10550" spans="1:6" x14ac:dyDescent="0.25">
      <c r="A10550" t="s">
        <v>15076</v>
      </c>
      <c r="B10550" s="6">
        <v>137668695</v>
      </c>
      <c r="D10550" t="s">
        <v>17246</v>
      </c>
      <c r="E10550" t="s">
        <v>944</v>
      </c>
      <c r="F10550" s="4">
        <v>25.119900000000001</v>
      </c>
    </row>
    <row r="10551" spans="1:6" x14ac:dyDescent="0.25">
      <c r="A10551" t="s">
        <v>15076</v>
      </c>
      <c r="B10551" s="6">
        <v>137668737</v>
      </c>
      <c r="D10551" t="s">
        <v>16445</v>
      </c>
      <c r="E10551" t="s">
        <v>944</v>
      </c>
      <c r="F10551" s="4">
        <v>235.3768</v>
      </c>
    </row>
    <row r="10552" spans="1:6" x14ac:dyDescent="0.25">
      <c r="A10552" t="s">
        <v>15076</v>
      </c>
      <c r="B10552" s="6">
        <v>137668760</v>
      </c>
      <c r="D10552" t="s">
        <v>16463</v>
      </c>
      <c r="E10552" t="s">
        <v>944</v>
      </c>
      <c r="F10552" s="4">
        <v>17.75</v>
      </c>
    </row>
    <row r="10553" spans="1:6" x14ac:dyDescent="0.25">
      <c r="A10553" t="s">
        <v>15076</v>
      </c>
      <c r="B10553" s="6">
        <v>137668810</v>
      </c>
      <c r="D10553" t="s">
        <v>17508</v>
      </c>
      <c r="E10553" t="s">
        <v>944</v>
      </c>
      <c r="F10553" s="4">
        <v>875</v>
      </c>
    </row>
    <row r="10554" spans="1:6" x14ac:dyDescent="0.25">
      <c r="A10554" t="s">
        <v>15076</v>
      </c>
      <c r="B10554" s="6">
        <v>137668828</v>
      </c>
      <c r="D10554" t="s">
        <v>17292</v>
      </c>
      <c r="E10554" t="s">
        <v>944</v>
      </c>
      <c r="F10554" s="4">
        <v>272</v>
      </c>
    </row>
    <row r="10555" spans="1:6" x14ac:dyDescent="0.25">
      <c r="A10555" t="s">
        <v>15076</v>
      </c>
      <c r="B10555" s="6">
        <v>137668836</v>
      </c>
      <c r="D10555" t="s">
        <v>16264</v>
      </c>
      <c r="E10555" t="s">
        <v>944</v>
      </c>
      <c r="F10555" s="4">
        <v>18.2255</v>
      </c>
    </row>
    <row r="10556" spans="1:6" x14ac:dyDescent="0.25">
      <c r="A10556" t="s">
        <v>15076</v>
      </c>
      <c r="B10556" s="6">
        <v>137668844</v>
      </c>
      <c r="D10556" t="s">
        <v>17353</v>
      </c>
      <c r="E10556" t="s">
        <v>944</v>
      </c>
      <c r="F10556" s="4">
        <v>25</v>
      </c>
    </row>
    <row r="10557" spans="1:6" x14ac:dyDescent="0.25">
      <c r="A10557" t="s">
        <v>15076</v>
      </c>
      <c r="B10557" s="6">
        <v>137668851</v>
      </c>
      <c r="C10557" t="s">
        <v>15127</v>
      </c>
      <c r="D10557" t="s">
        <v>15471</v>
      </c>
      <c r="E10557" t="s">
        <v>631</v>
      </c>
      <c r="F10557" s="4">
        <v>6824.2</v>
      </c>
    </row>
    <row r="10558" spans="1:6" x14ac:dyDescent="0.25">
      <c r="A10558" t="s">
        <v>15076</v>
      </c>
      <c r="B10558" s="6">
        <v>137668877</v>
      </c>
      <c r="C10558" t="s">
        <v>15312</v>
      </c>
      <c r="D10558" t="s">
        <v>16954</v>
      </c>
      <c r="E10558" t="s">
        <v>631</v>
      </c>
      <c r="F10558" s="4">
        <v>100.32</v>
      </c>
    </row>
    <row r="10559" spans="1:6" x14ac:dyDescent="0.25">
      <c r="A10559" t="s">
        <v>15076</v>
      </c>
      <c r="B10559" s="6">
        <v>137668935</v>
      </c>
      <c r="D10559" t="s">
        <v>16507</v>
      </c>
      <c r="E10559" t="s">
        <v>944</v>
      </c>
      <c r="F10559" s="4">
        <v>17.855799999999999</v>
      </c>
    </row>
    <row r="10560" spans="1:6" x14ac:dyDescent="0.25">
      <c r="A10560" t="s">
        <v>15076</v>
      </c>
      <c r="B10560" s="6">
        <v>137668943</v>
      </c>
      <c r="C10560" t="s">
        <v>15246</v>
      </c>
      <c r="D10560" t="s">
        <v>17438</v>
      </c>
      <c r="E10560" t="s">
        <v>631</v>
      </c>
      <c r="F10560" s="4">
        <v>25</v>
      </c>
    </row>
    <row r="10561" spans="1:6" x14ac:dyDescent="0.25">
      <c r="A10561" t="s">
        <v>15076</v>
      </c>
      <c r="B10561" s="6">
        <v>137668950</v>
      </c>
      <c r="D10561" t="s">
        <v>15637</v>
      </c>
      <c r="E10561" t="s">
        <v>944</v>
      </c>
      <c r="F10561" s="4">
        <v>15.294499999999999</v>
      </c>
    </row>
    <row r="10562" spans="1:6" x14ac:dyDescent="0.25">
      <c r="A10562" t="s">
        <v>15076</v>
      </c>
      <c r="B10562" s="6">
        <v>137668968</v>
      </c>
      <c r="D10562" t="s">
        <v>17359</v>
      </c>
      <c r="E10562" t="s">
        <v>944</v>
      </c>
      <c r="F10562" s="4">
        <v>121.95829999999999</v>
      </c>
    </row>
    <row r="10563" spans="1:6" x14ac:dyDescent="0.25">
      <c r="A10563" t="s">
        <v>15076</v>
      </c>
      <c r="B10563" s="6">
        <v>137669024</v>
      </c>
      <c r="D10563" t="s">
        <v>17027</v>
      </c>
      <c r="E10563" t="s">
        <v>944</v>
      </c>
      <c r="F10563" s="4">
        <v>65.494600000000005</v>
      </c>
    </row>
    <row r="10564" spans="1:6" x14ac:dyDescent="0.25">
      <c r="A10564" t="s">
        <v>15076</v>
      </c>
      <c r="B10564" s="6">
        <v>137669032</v>
      </c>
      <c r="D10564" t="s">
        <v>17440</v>
      </c>
      <c r="E10564" t="s">
        <v>944</v>
      </c>
      <c r="F10564" s="4">
        <v>28.774999999999999</v>
      </c>
    </row>
    <row r="10565" spans="1:6" x14ac:dyDescent="0.25">
      <c r="A10565" t="s">
        <v>15076</v>
      </c>
      <c r="B10565" s="6">
        <v>137669040</v>
      </c>
      <c r="D10565" t="s">
        <v>17244</v>
      </c>
      <c r="E10565" t="s">
        <v>944</v>
      </c>
      <c r="F10565" s="4">
        <v>82.507900000000006</v>
      </c>
    </row>
    <row r="10566" spans="1:6" x14ac:dyDescent="0.25">
      <c r="A10566" t="s">
        <v>15076</v>
      </c>
      <c r="B10566" s="6">
        <v>137669065</v>
      </c>
      <c r="D10566" t="s">
        <v>15890</v>
      </c>
      <c r="E10566" t="s">
        <v>944</v>
      </c>
      <c r="F10566" s="4">
        <v>1103.6400000000001</v>
      </c>
    </row>
    <row r="10567" spans="1:6" x14ac:dyDescent="0.25">
      <c r="A10567" t="s">
        <v>15076</v>
      </c>
      <c r="B10567" s="6">
        <v>137669073</v>
      </c>
      <c r="D10567" t="s">
        <v>17261</v>
      </c>
      <c r="E10567" t="s">
        <v>944</v>
      </c>
      <c r="F10567" s="4">
        <v>3.5999999999999997E-2</v>
      </c>
    </row>
    <row r="10568" spans="1:6" x14ac:dyDescent="0.25">
      <c r="A10568" t="s">
        <v>15076</v>
      </c>
      <c r="B10568" s="6">
        <v>137669081</v>
      </c>
      <c r="D10568" t="s">
        <v>16456</v>
      </c>
      <c r="E10568" t="s">
        <v>944</v>
      </c>
      <c r="F10568" s="4">
        <v>18.802499999999998</v>
      </c>
    </row>
    <row r="10569" spans="1:6" x14ac:dyDescent="0.25">
      <c r="A10569" t="s">
        <v>15076</v>
      </c>
      <c r="B10569" s="6">
        <v>137669107</v>
      </c>
      <c r="D10569" t="s">
        <v>16860</v>
      </c>
      <c r="E10569" t="s">
        <v>944</v>
      </c>
      <c r="F10569" s="4">
        <v>437.76</v>
      </c>
    </row>
    <row r="10570" spans="1:6" x14ac:dyDescent="0.25">
      <c r="A10570" t="s">
        <v>15076</v>
      </c>
      <c r="B10570" s="6">
        <v>137669115</v>
      </c>
      <c r="D10570" t="s">
        <v>16664</v>
      </c>
      <c r="E10570" t="s">
        <v>944</v>
      </c>
      <c r="F10570" s="4">
        <v>288.72500000000002</v>
      </c>
    </row>
    <row r="10571" spans="1:6" x14ac:dyDescent="0.25">
      <c r="A10571" t="s">
        <v>15076</v>
      </c>
      <c r="B10571" s="6">
        <v>137669156</v>
      </c>
      <c r="D10571" t="s">
        <v>16212</v>
      </c>
      <c r="E10571" t="s">
        <v>944</v>
      </c>
      <c r="F10571" s="4">
        <v>17.202500000000001</v>
      </c>
    </row>
    <row r="10572" spans="1:6" x14ac:dyDescent="0.25">
      <c r="A10572" t="s">
        <v>15076</v>
      </c>
      <c r="B10572" s="6">
        <v>137669164</v>
      </c>
      <c r="D10572" t="s">
        <v>15995</v>
      </c>
      <c r="E10572" t="s">
        <v>944</v>
      </c>
      <c r="F10572" s="4">
        <v>25</v>
      </c>
    </row>
    <row r="10573" spans="1:6" x14ac:dyDescent="0.25">
      <c r="A10573" t="s">
        <v>15076</v>
      </c>
      <c r="B10573" s="6">
        <v>137669180</v>
      </c>
      <c r="D10573" t="s">
        <v>17014</v>
      </c>
      <c r="E10573" t="s">
        <v>944</v>
      </c>
      <c r="F10573" s="4">
        <v>160.89330000000001</v>
      </c>
    </row>
    <row r="10574" spans="1:6" x14ac:dyDescent="0.25">
      <c r="A10574" t="s">
        <v>15076</v>
      </c>
      <c r="B10574" s="6">
        <v>137669180</v>
      </c>
      <c r="C10574" t="s">
        <v>15322</v>
      </c>
      <c r="D10574" t="s">
        <v>17014</v>
      </c>
      <c r="E10574" t="s">
        <v>631</v>
      </c>
      <c r="F10574" s="4">
        <v>160.89330000000001</v>
      </c>
    </row>
    <row r="10575" spans="1:6" x14ac:dyDescent="0.25">
      <c r="A10575" t="s">
        <v>15076</v>
      </c>
      <c r="B10575" s="6">
        <v>137669214</v>
      </c>
      <c r="C10575" t="s">
        <v>15246</v>
      </c>
      <c r="D10575" t="s">
        <v>16629</v>
      </c>
      <c r="E10575" t="s">
        <v>631</v>
      </c>
      <c r="F10575" s="4">
        <v>50.886000000000003</v>
      </c>
    </row>
    <row r="10576" spans="1:6" x14ac:dyDescent="0.25">
      <c r="A10576" t="s">
        <v>15076</v>
      </c>
      <c r="B10576" s="6">
        <v>137669222</v>
      </c>
      <c r="D10576" t="s">
        <v>16193</v>
      </c>
      <c r="E10576" t="s">
        <v>944</v>
      </c>
      <c r="F10576" s="4">
        <v>27.858799999999999</v>
      </c>
    </row>
    <row r="10577" spans="1:6" x14ac:dyDescent="0.25">
      <c r="A10577" t="s">
        <v>15076</v>
      </c>
      <c r="B10577" s="6">
        <v>137669305</v>
      </c>
      <c r="D10577" t="s">
        <v>17235</v>
      </c>
      <c r="E10577" t="s">
        <v>944</v>
      </c>
      <c r="F10577" s="4">
        <v>18.942499999999999</v>
      </c>
    </row>
    <row r="10578" spans="1:6" x14ac:dyDescent="0.25">
      <c r="A10578" t="s">
        <v>15076</v>
      </c>
      <c r="B10578" s="6">
        <v>137669321</v>
      </c>
      <c r="D10578" t="s">
        <v>16989</v>
      </c>
      <c r="E10578" t="s">
        <v>944</v>
      </c>
      <c r="F10578" s="4">
        <v>149.41659999999999</v>
      </c>
    </row>
    <row r="10579" spans="1:6" x14ac:dyDescent="0.25">
      <c r="A10579" t="s">
        <v>15076</v>
      </c>
      <c r="B10579" s="6">
        <v>137669339</v>
      </c>
      <c r="D10579" t="s">
        <v>15905</v>
      </c>
      <c r="E10579" t="s">
        <v>944</v>
      </c>
      <c r="F10579" s="4">
        <v>100.1514</v>
      </c>
    </row>
    <row r="10580" spans="1:6" x14ac:dyDescent="0.25">
      <c r="A10580" t="s">
        <v>15076</v>
      </c>
      <c r="B10580" s="6">
        <v>137669347</v>
      </c>
      <c r="D10580" t="s">
        <v>15906</v>
      </c>
      <c r="E10580" t="s">
        <v>944</v>
      </c>
      <c r="F10580" s="4">
        <v>196.97499999999999</v>
      </c>
    </row>
    <row r="10581" spans="1:6" x14ac:dyDescent="0.25">
      <c r="A10581" t="s">
        <v>15076</v>
      </c>
      <c r="B10581" s="6">
        <v>137669362</v>
      </c>
      <c r="D10581" t="s">
        <v>16297</v>
      </c>
      <c r="E10581" t="s">
        <v>944</v>
      </c>
      <c r="F10581" s="4">
        <v>16.6953</v>
      </c>
    </row>
    <row r="10582" spans="1:6" x14ac:dyDescent="0.25">
      <c r="A10582" t="s">
        <v>15076</v>
      </c>
      <c r="B10582" s="6">
        <v>137669388</v>
      </c>
      <c r="D10582" t="s">
        <v>15684</v>
      </c>
      <c r="E10582" t="s">
        <v>944</v>
      </c>
      <c r="F10582" s="4">
        <v>217.8</v>
      </c>
    </row>
    <row r="10583" spans="1:6" x14ac:dyDescent="0.25">
      <c r="A10583" t="s">
        <v>15076</v>
      </c>
      <c r="B10583" s="6">
        <v>137669503</v>
      </c>
      <c r="D10583" t="s">
        <v>16170</v>
      </c>
      <c r="E10583" t="s">
        <v>944</v>
      </c>
      <c r="F10583" s="4">
        <v>530.94000000000005</v>
      </c>
    </row>
    <row r="10584" spans="1:6" x14ac:dyDescent="0.25">
      <c r="A10584" t="s">
        <v>15076</v>
      </c>
      <c r="B10584" s="6">
        <v>137669529</v>
      </c>
      <c r="D10584" t="s">
        <v>15618</v>
      </c>
      <c r="E10584" t="s">
        <v>944</v>
      </c>
      <c r="F10584" s="4">
        <v>448.85</v>
      </c>
    </row>
    <row r="10585" spans="1:6" x14ac:dyDescent="0.25">
      <c r="A10585" t="s">
        <v>15076</v>
      </c>
      <c r="B10585" s="6">
        <v>137669537</v>
      </c>
      <c r="D10585" t="s">
        <v>16093</v>
      </c>
      <c r="E10585" t="s">
        <v>944</v>
      </c>
      <c r="F10585" s="4">
        <v>264.99900000000002</v>
      </c>
    </row>
    <row r="10586" spans="1:6" x14ac:dyDescent="0.25">
      <c r="A10586" t="s">
        <v>15076</v>
      </c>
      <c r="B10586" s="6">
        <v>137669594</v>
      </c>
      <c r="C10586" t="s">
        <v>15174</v>
      </c>
      <c r="D10586" t="s">
        <v>16532</v>
      </c>
      <c r="E10586" t="s">
        <v>631</v>
      </c>
      <c r="F10586" s="4">
        <v>457.59339999999997</v>
      </c>
    </row>
    <row r="10587" spans="1:6" x14ac:dyDescent="0.25">
      <c r="A10587" t="s">
        <v>15076</v>
      </c>
      <c r="B10587" s="6">
        <v>137669602</v>
      </c>
      <c r="D10587" t="s">
        <v>15639</v>
      </c>
      <c r="E10587" t="s">
        <v>944</v>
      </c>
      <c r="F10587" s="4">
        <v>5.5399999999999998E-2</v>
      </c>
    </row>
    <row r="10588" spans="1:6" x14ac:dyDescent="0.25">
      <c r="A10588" t="s">
        <v>15076</v>
      </c>
      <c r="B10588" s="6">
        <v>137669610</v>
      </c>
      <c r="D10588" t="s">
        <v>15784</v>
      </c>
      <c r="E10588" t="s">
        <v>944</v>
      </c>
      <c r="F10588" s="4">
        <v>113.2</v>
      </c>
    </row>
    <row r="10589" spans="1:6" x14ac:dyDescent="0.25">
      <c r="A10589" t="s">
        <v>15076</v>
      </c>
      <c r="B10589" s="6">
        <v>137669628</v>
      </c>
      <c r="D10589" t="s">
        <v>17280</v>
      </c>
      <c r="E10589" t="s">
        <v>944</v>
      </c>
      <c r="F10589" s="4">
        <v>297.096</v>
      </c>
    </row>
    <row r="10590" spans="1:6" x14ac:dyDescent="0.25">
      <c r="A10590" t="s">
        <v>15076</v>
      </c>
      <c r="B10590" s="6">
        <v>137669644</v>
      </c>
      <c r="D10590" t="s">
        <v>16500</v>
      </c>
      <c r="E10590" t="s">
        <v>944</v>
      </c>
      <c r="F10590" s="4">
        <v>17.326000000000001</v>
      </c>
    </row>
    <row r="10591" spans="1:6" x14ac:dyDescent="0.25">
      <c r="A10591" t="s">
        <v>15076</v>
      </c>
      <c r="B10591" s="6">
        <v>137669685</v>
      </c>
      <c r="D10591" t="s">
        <v>16221</v>
      </c>
      <c r="E10591" t="s">
        <v>944</v>
      </c>
      <c r="F10591" s="4">
        <v>38.600900000000003</v>
      </c>
    </row>
    <row r="10592" spans="1:6" x14ac:dyDescent="0.25">
      <c r="A10592" t="s">
        <v>15076</v>
      </c>
      <c r="B10592" s="6">
        <v>137669693</v>
      </c>
      <c r="C10592" t="s">
        <v>15217</v>
      </c>
      <c r="D10592" t="s">
        <v>16065</v>
      </c>
      <c r="E10592" t="s">
        <v>631</v>
      </c>
      <c r="F10592" s="4">
        <v>36.344000000000001</v>
      </c>
    </row>
    <row r="10593" spans="1:6" x14ac:dyDescent="0.25">
      <c r="A10593" t="s">
        <v>15076</v>
      </c>
      <c r="B10593" s="6">
        <v>137669701</v>
      </c>
      <c r="D10593" t="s">
        <v>16001</v>
      </c>
      <c r="E10593" t="s">
        <v>944</v>
      </c>
      <c r="F10593" s="4">
        <v>1794.6</v>
      </c>
    </row>
    <row r="10594" spans="1:6" x14ac:dyDescent="0.25">
      <c r="A10594" t="s">
        <v>15076</v>
      </c>
      <c r="B10594" s="6">
        <v>137669719</v>
      </c>
      <c r="D10594" t="s">
        <v>17109</v>
      </c>
      <c r="E10594" t="s">
        <v>944</v>
      </c>
      <c r="F10594" s="4">
        <v>53.704300000000003</v>
      </c>
    </row>
    <row r="10595" spans="1:6" x14ac:dyDescent="0.25">
      <c r="A10595" t="s">
        <v>15076</v>
      </c>
      <c r="B10595" s="6">
        <v>137669735</v>
      </c>
      <c r="D10595" t="s">
        <v>17193</v>
      </c>
      <c r="E10595" t="s">
        <v>944</v>
      </c>
      <c r="F10595" s="4">
        <v>19.1555</v>
      </c>
    </row>
    <row r="10596" spans="1:6" x14ac:dyDescent="0.25">
      <c r="A10596" t="s">
        <v>15076</v>
      </c>
      <c r="B10596" s="6">
        <v>137669735</v>
      </c>
      <c r="D10596" t="s">
        <v>17638</v>
      </c>
      <c r="E10596" t="s">
        <v>944</v>
      </c>
      <c r="F10596" s="4">
        <v>19.1555</v>
      </c>
    </row>
    <row r="10597" spans="1:6" x14ac:dyDescent="0.25">
      <c r="A10597" t="s">
        <v>15076</v>
      </c>
      <c r="B10597" s="6">
        <v>137669768</v>
      </c>
      <c r="D10597" t="s">
        <v>15847</v>
      </c>
      <c r="E10597" t="s">
        <v>944</v>
      </c>
      <c r="F10597" s="4">
        <v>152.15</v>
      </c>
    </row>
    <row r="10598" spans="1:6" x14ac:dyDescent="0.25">
      <c r="A10598" t="s">
        <v>15076</v>
      </c>
      <c r="B10598" s="6">
        <v>137669776</v>
      </c>
      <c r="C10598" t="s">
        <v>15090</v>
      </c>
      <c r="D10598" t="s">
        <v>16681</v>
      </c>
      <c r="E10598" t="s">
        <v>631</v>
      </c>
      <c r="F10598" s="4">
        <v>569.52</v>
      </c>
    </row>
    <row r="10599" spans="1:6" x14ac:dyDescent="0.25">
      <c r="A10599" t="s">
        <v>15076</v>
      </c>
      <c r="B10599" s="6">
        <v>137669784</v>
      </c>
      <c r="C10599" t="s">
        <v>15081</v>
      </c>
      <c r="D10599" t="s">
        <v>16278</v>
      </c>
      <c r="E10599" t="s">
        <v>631</v>
      </c>
      <c r="F10599" s="4">
        <v>472.71839999999997</v>
      </c>
    </row>
    <row r="10600" spans="1:6" x14ac:dyDescent="0.25">
      <c r="A10600" t="s">
        <v>15076</v>
      </c>
      <c r="B10600" s="6">
        <v>137669834</v>
      </c>
      <c r="D10600" t="s">
        <v>16549</v>
      </c>
      <c r="E10600" t="s">
        <v>944</v>
      </c>
      <c r="F10600" s="4">
        <v>18.18</v>
      </c>
    </row>
    <row r="10601" spans="1:6" x14ac:dyDescent="0.25">
      <c r="A10601" t="s">
        <v>15076</v>
      </c>
      <c r="B10601" s="6">
        <v>137669867</v>
      </c>
      <c r="D10601" t="s">
        <v>16548</v>
      </c>
      <c r="E10601" t="s">
        <v>944</v>
      </c>
      <c r="F10601" s="4">
        <v>17.3371</v>
      </c>
    </row>
    <row r="10602" spans="1:6" x14ac:dyDescent="0.25">
      <c r="A10602" t="s">
        <v>15076</v>
      </c>
      <c r="B10602" s="6">
        <v>137669883</v>
      </c>
      <c r="D10602" t="s">
        <v>16513</v>
      </c>
      <c r="E10602" t="s">
        <v>944</v>
      </c>
      <c r="F10602" s="4">
        <v>26.342099999999999</v>
      </c>
    </row>
    <row r="10603" spans="1:6" x14ac:dyDescent="0.25">
      <c r="A10603" t="s">
        <v>15076</v>
      </c>
      <c r="B10603" s="6">
        <v>137669925</v>
      </c>
      <c r="D10603" t="s">
        <v>17093</v>
      </c>
      <c r="E10603" t="s">
        <v>944</v>
      </c>
      <c r="F10603" s="4">
        <v>55.732500000000002</v>
      </c>
    </row>
    <row r="10604" spans="1:6" x14ac:dyDescent="0.25">
      <c r="A10604" t="s">
        <v>15076</v>
      </c>
      <c r="B10604" s="6">
        <v>137669966</v>
      </c>
      <c r="D10604" t="s">
        <v>15824</v>
      </c>
      <c r="E10604" t="s">
        <v>944</v>
      </c>
      <c r="F10604" s="4">
        <v>42</v>
      </c>
    </row>
    <row r="10605" spans="1:6" x14ac:dyDescent="0.25">
      <c r="A10605" t="s">
        <v>15076</v>
      </c>
      <c r="B10605" s="6">
        <v>137670220</v>
      </c>
      <c r="D10605" t="s">
        <v>16512</v>
      </c>
      <c r="E10605" t="s">
        <v>944</v>
      </c>
      <c r="F10605" s="4">
        <v>20.933199999999999</v>
      </c>
    </row>
    <row r="10606" spans="1:6" x14ac:dyDescent="0.25">
      <c r="A10606" t="s">
        <v>15076</v>
      </c>
      <c r="B10606" s="6">
        <v>137670410</v>
      </c>
      <c r="C10606" t="s">
        <v>15322</v>
      </c>
      <c r="D10606" t="s">
        <v>15662</v>
      </c>
      <c r="E10606" t="s">
        <v>631</v>
      </c>
      <c r="F10606" s="4">
        <v>217.47</v>
      </c>
    </row>
    <row r="10607" spans="1:6" x14ac:dyDescent="0.25">
      <c r="A10607" t="s">
        <v>15076</v>
      </c>
      <c r="B10607" s="6">
        <v>137670717</v>
      </c>
      <c r="C10607" t="s">
        <v>15253</v>
      </c>
      <c r="D10607" t="s">
        <v>16743</v>
      </c>
      <c r="E10607" t="s">
        <v>631</v>
      </c>
      <c r="F10607" s="4">
        <v>1547.4549999999999</v>
      </c>
    </row>
    <row r="10608" spans="1:6" x14ac:dyDescent="0.25">
      <c r="A10608" t="s">
        <v>15076</v>
      </c>
      <c r="B10608" s="6">
        <v>137671129</v>
      </c>
      <c r="D10608" t="s">
        <v>16889</v>
      </c>
      <c r="E10608" t="s">
        <v>944</v>
      </c>
      <c r="F10608" s="4">
        <v>7.08</v>
      </c>
    </row>
    <row r="10609" spans="1:6" x14ac:dyDescent="0.25">
      <c r="A10609" t="s">
        <v>15076</v>
      </c>
      <c r="B10609" s="6">
        <v>137671152</v>
      </c>
      <c r="D10609" t="s">
        <v>16032</v>
      </c>
      <c r="E10609" t="s">
        <v>944</v>
      </c>
      <c r="F10609" s="4">
        <v>348.75</v>
      </c>
    </row>
    <row r="10610" spans="1:6" x14ac:dyDescent="0.25">
      <c r="A10610" t="s">
        <v>15076</v>
      </c>
      <c r="B10610" s="6">
        <v>137671194</v>
      </c>
      <c r="D10610" t="s">
        <v>16444</v>
      </c>
      <c r="E10610" t="s">
        <v>944</v>
      </c>
      <c r="F10610" s="4">
        <v>20.4861</v>
      </c>
    </row>
    <row r="10611" spans="1:6" x14ac:dyDescent="0.25">
      <c r="A10611" t="s">
        <v>15076</v>
      </c>
      <c r="B10611" s="6">
        <v>137671236</v>
      </c>
      <c r="D10611" t="s">
        <v>16710</v>
      </c>
      <c r="E10611" t="s">
        <v>944</v>
      </c>
      <c r="F10611" s="4">
        <v>16.6922</v>
      </c>
    </row>
    <row r="10612" spans="1:6" x14ac:dyDescent="0.25">
      <c r="A10612" t="s">
        <v>15076</v>
      </c>
      <c r="B10612" s="6">
        <v>137671269</v>
      </c>
      <c r="C10612" t="s">
        <v>15120</v>
      </c>
      <c r="D10612" t="s">
        <v>15579</v>
      </c>
      <c r="E10612" t="s">
        <v>631</v>
      </c>
      <c r="F10612" s="4">
        <v>40.200000000000003</v>
      </c>
    </row>
    <row r="10613" spans="1:6" x14ac:dyDescent="0.25">
      <c r="A10613" t="s">
        <v>15076</v>
      </c>
      <c r="B10613" s="6">
        <v>137671392</v>
      </c>
      <c r="D10613" t="s">
        <v>15848</v>
      </c>
      <c r="E10613" t="s">
        <v>944</v>
      </c>
      <c r="F10613" s="4">
        <v>443.6</v>
      </c>
    </row>
    <row r="10614" spans="1:6" x14ac:dyDescent="0.25">
      <c r="A10614" t="s">
        <v>15076</v>
      </c>
      <c r="B10614" s="6">
        <v>137671533</v>
      </c>
      <c r="C10614" t="s">
        <v>15342</v>
      </c>
      <c r="D10614" t="s">
        <v>16643</v>
      </c>
      <c r="E10614" t="s">
        <v>631</v>
      </c>
      <c r="F10614" s="4">
        <v>29.388500000000001</v>
      </c>
    </row>
    <row r="10615" spans="1:6" x14ac:dyDescent="0.25">
      <c r="A10615" t="s">
        <v>15076</v>
      </c>
      <c r="B10615" s="6">
        <v>137671541</v>
      </c>
      <c r="D10615" t="s">
        <v>17206</v>
      </c>
      <c r="E10615" t="s">
        <v>944</v>
      </c>
      <c r="F10615" s="4">
        <v>424.05</v>
      </c>
    </row>
    <row r="10616" spans="1:6" x14ac:dyDescent="0.25">
      <c r="A10616" t="s">
        <v>15076</v>
      </c>
      <c r="B10616" s="6">
        <v>137671558</v>
      </c>
      <c r="D10616" t="s">
        <v>15555</v>
      </c>
      <c r="E10616" t="s">
        <v>944</v>
      </c>
      <c r="F10616" s="4">
        <v>29.622900000000001</v>
      </c>
    </row>
    <row r="10617" spans="1:6" x14ac:dyDescent="0.25">
      <c r="A10617" t="s">
        <v>15076</v>
      </c>
      <c r="B10617" s="6">
        <v>137671582</v>
      </c>
      <c r="C10617" t="s">
        <v>15212</v>
      </c>
      <c r="D10617" t="s">
        <v>16255</v>
      </c>
      <c r="E10617" t="s">
        <v>631</v>
      </c>
      <c r="F10617" s="4">
        <v>96.772499999999994</v>
      </c>
    </row>
    <row r="10618" spans="1:6" x14ac:dyDescent="0.25">
      <c r="A10618" t="s">
        <v>15076</v>
      </c>
      <c r="B10618" s="6">
        <v>137671608</v>
      </c>
      <c r="C10618" t="s">
        <v>15404</v>
      </c>
      <c r="D10618" t="s">
        <v>16535</v>
      </c>
      <c r="E10618" t="s">
        <v>631</v>
      </c>
      <c r="F10618" s="4">
        <v>4887.25</v>
      </c>
    </row>
    <row r="10619" spans="1:6" x14ac:dyDescent="0.25">
      <c r="A10619" t="s">
        <v>15076</v>
      </c>
      <c r="B10619" s="6">
        <v>137671616</v>
      </c>
      <c r="D10619" t="s">
        <v>16254</v>
      </c>
      <c r="E10619" t="s">
        <v>631</v>
      </c>
      <c r="F10619" s="4">
        <v>310.04500000000002</v>
      </c>
    </row>
    <row r="10620" spans="1:6" x14ac:dyDescent="0.25">
      <c r="A10620" t="s">
        <v>15076</v>
      </c>
      <c r="B10620" s="6">
        <v>137671673</v>
      </c>
      <c r="C10620" t="s">
        <v>15199</v>
      </c>
      <c r="D10620" t="s">
        <v>16154</v>
      </c>
      <c r="E10620" t="s">
        <v>631</v>
      </c>
      <c r="F10620" s="4">
        <v>48.4358</v>
      </c>
    </row>
    <row r="10621" spans="1:6" x14ac:dyDescent="0.25">
      <c r="A10621" t="s">
        <v>15076</v>
      </c>
      <c r="B10621" s="6">
        <v>137671822</v>
      </c>
      <c r="C10621" t="s">
        <v>15340</v>
      </c>
      <c r="D10621" t="s">
        <v>15915</v>
      </c>
      <c r="E10621" t="s">
        <v>631</v>
      </c>
      <c r="F10621" s="4">
        <v>21.8766</v>
      </c>
    </row>
    <row r="10622" spans="1:6" x14ac:dyDescent="0.25">
      <c r="A10622" t="s">
        <v>15076</v>
      </c>
      <c r="B10622" s="6">
        <v>137671830</v>
      </c>
      <c r="C10622" t="s">
        <v>15335</v>
      </c>
      <c r="D10622" t="s">
        <v>15913</v>
      </c>
      <c r="E10622" t="s">
        <v>631</v>
      </c>
      <c r="F10622" s="4">
        <v>42.505800000000001</v>
      </c>
    </row>
    <row r="10623" spans="1:6" x14ac:dyDescent="0.25">
      <c r="A10623" t="s">
        <v>15076</v>
      </c>
      <c r="B10623" s="6">
        <v>137671897</v>
      </c>
      <c r="D10623" t="s">
        <v>16630</v>
      </c>
      <c r="E10623" t="s">
        <v>944</v>
      </c>
      <c r="F10623" s="4">
        <v>50.069000000000003</v>
      </c>
    </row>
    <row r="10624" spans="1:6" x14ac:dyDescent="0.25">
      <c r="A10624" t="s">
        <v>15076</v>
      </c>
      <c r="B10624" s="6">
        <v>137671970</v>
      </c>
      <c r="D10624" t="s">
        <v>15656</v>
      </c>
      <c r="E10624" t="s">
        <v>944</v>
      </c>
      <c r="F10624" s="4">
        <v>253.17500000000001</v>
      </c>
    </row>
    <row r="10625" spans="1:6" x14ac:dyDescent="0.25">
      <c r="A10625" t="s">
        <v>15076</v>
      </c>
      <c r="B10625" s="6">
        <v>137672010</v>
      </c>
      <c r="D10625" t="s">
        <v>16266</v>
      </c>
      <c r="E10625" t="s">
        <v>944</v>
      </c>
      <c r="F10625" s="4">
        <v>181.6001</v>
      </c>
    </row>
    <row r="10626" spans="1:6" x14ac:dyDescent="0.25">
      <c r="A10626" t="s">
        <v>15076</v>
      </c>
      <c r="B10626" s="6">
        <v>137672028</v>
      </c>
      <c r="D10626" t="s">
        <v>16719</v>
      </c>
      <c r="E10626" t="s">
        <v>944</v>
      </c>
      <c r="F10626" s="4">
        <v>32.646999999999998</v>
      </c>
    </row>
    <row r="10627" spans="1:6" x14ac:dyDescent="0.25">
      <c r="A10627" t="s">
        <v>15076</v>
      </c>
      <c r="B10627" s="6">
        <v>137672036</v>
      </c>
      <c r="D10627" t="s">
        <v>17223</v>
      </c>
      <c r="E10627" t="s">
        <v>944</v>
      </c>
      <c r="F10627" s="4">
        <v>271.01130000000001</v>
      </c>
    </row>
    <row r="10628" spans="1:6" x14ac:dyDescent="0.25">
      <c r="A10628" t="s">
        <v>15076</v>
      </c>
      <c r="B10628" s="6">
        <v>137672044</v>
      </c>
      <c r="D10628" t="s">
        <v>16416</v>
      </c>
      <c r="E10628" t="s">
        <v>944</v>
      </c>
      <c r="F10628" s="4">
        <v>58.510800000000003</v>
      </c>
    </row>
    <row r="10629" spans="1:6" x14ac:dyDescent="0.25">
      <c r="A10629" t="s">
        <v>15076</v>
      </c>
      <c r="B10629" s="6">
        <v>137672085</v>
      </c>
      <c r="D10629" t="s">
        <v>15727</v>
      </c>
      <c r="E10629" t="s">
        <v>944</v>
      </c>
      <c r="F10629" s="4">
        <v>46.679299999999998</v>
      </c>
    </row>
    <row r="10630" spans="1:6" x14ac:dyDescent="0.25">
      <c r="A10630" t="s">
        <v>15076</v>
      </c>
      <c r="B10630" s="6">
        <v>137672093</v>
      </c>
      <c r="D10630" t="s">
        <v>15718</v>
      </c>
      <c r="E10630" t="s">
        <v>944</v>
      </c>
      <c r="F10630" s="4">
        <v>73.92</v>
      </c>
    </row>
    <row r="10631" spans="1:6" x14ac:dyDescent="0.25">
      <c r="A10631" t="s">
        <v>15076</v>
      </c>
      <c r="B10631" s="6">
        <v>137672119</v>
      </c>
      <c r="D10631" t="s">
        <v>15721</v>
      </c>
      <c r="E10631" t="s">
        <v>944</v>
      </c>
      <c r="F10631" s="4">
        <v>59.927999999999997</v>
      </c>
    </row>
    <row r="10632" spans="1:6" x14ac:dyDescent="0.25">
      <c r="A10632" t="s">
        <v>15076</v>
      </c>
      <c r="B10632" s="6">
        <v>137672127</v>
      </c>
      <c r="D10632" t="s">
        <v>15722</v>
      </c>
      <c r="E10632" t="s">
        <v>944</v>
      </c>
      <c r="F10632" s="4">
        <v>95.04</v>
      </c>
    </row>
    <row r="10633" spans="1:6" x14ac:dyDescent="0.25">
      <c r="A10633" t="s">
        <v>15076</v>
      </c>
      <c r="B10633" s="6">
        <v>137672135</v>
      </c>
      <c r="D10633" t="s">
        <v>15723</v>
      </c>
      <c r="E10633" t="s">
        <v>944</v>
      </c>
      <c r="F10633" s="4">
        <v>27.509499999999999</v>
      </c>
    </row>
    <row r="10634" spans="1:6" x14ac:dyDescent="0.25">
      <c r="A10634" t="s">
        <v>15076</v>
      </c>
      <c r="B10634" s="6">
        <v>137672168</v>
      </c>
      <c r="D10634" t="s">
        <v>15717</v>
      </c>
      <c r="E10634" t="s">
        <v>944</v>
      </c>
      <c r="F10634" s="4">
        <v>45.594499999999996</v>
      </c>
    </row>
    <row r="10635" spans="1:6" x14ac:dyDescent="0.25">
      <c r="A10635" t="s">
        <v>15076</v>
      </c>
      <c r="B10635" s="6">
        <v>137672218</v>
      </c>
      <c r="D10635" t="s">
        <v>16469</v>
      </c>
      <c r="E10635" t="s">
        <v>631</v>
      </c>
      <c r="F10635" s="4">
        <v>62.502000000000002</v>
      </c>
    </row>
    <row r="10636" spans="1:6" x14ac:dyDescent="0.25">
      <c r="A10636" t="s">
        <v>15076</v>
      </c>
      <c r="B10636" s="6">
        <v>137672226</v>
      </c>
      <c r="D10636" t="s">
        <v>17436</v>
      </c>
      <c r="E10636" t="s">
        <v>944</v>
      </c>
      <c r="F10636" s="4">
        <v>67.188000000000002</v>
      </c>
    </row>
    <row r="10637" spans="1:6" x14ac:dyDescent="0.25">
      <c r="A10637" t="s">
        <v>15076</v>
      </c>
      <c r="B10637" s="6">
        <v>137672234</v>
      </c>
      <c r="D10637" t="s">
        <v>16470</v>
      </c>
      <c r="E10637" t="s">
        <v>944</v>
      </c>
      <c r="F10637" s="4">
        <v>59.994</v>
      </c>
    </row>
    <row r="10638" spans="1:6" x14ac:dyDescent="0.25">
      <c r="A10638" t="s">
        <v>15076</v>
      </c>
      <c r="B10638" s="6">
        <v>137672267</v>
      </c>
      <c r="D10638" t="s">
        <v>16486</v>
      </c>
      <c r="E10638" t="s">
        <v>944</v>
      </c>
      <c r="F10638" s="4">
        <v>84.611999999999995</v>
      </c>
    </row>
    <row r="10639" spans="1:6" x14ac:dyDescent="0.25">
      <c r="A10639" t="s">
        <v>15076</v>
      </c>
      <c r="B10639" s="6">
        <v>137672275</v>
      </c>
      <c r="C10639" t="s">
        <v>15400</v>
      </c>
      <c r="D10639" t="s">
        <v>16370</v>
      </c>
      <c r="E10639" t="s">
        <v>631</v>
      </c>
      <c r="F10639" s="4">
        <v>1814.3579999999999</v>
      </c>
    </row>
    <row r="10640" spans="1:6" x14ac:dyDescent="0.25">
      <c r="A10640" t="s">
        <v>15076</v>
      </c>
      <c r="B10640" s="6">
        <v>137672283</v>
      </c>
      <c r="D10640" t="s">
        <v>17060</v>
      </c>
      <c r="E10640" t="s">
        <v>944</v>
      </c>
      <c r="F10640" s="4">
        <v>36.302999999999997</v>
      </c>
    </row>
    <row r="10641" spans="1:6" x14ac:dyDescent="0.25">
      <c r="A10641" t="s">
        <v>15076</v>
      </c>
      <c r="B10641" s="6">
        <v>137672309</v>
      </c>
      <c r="C10641" t="s">
        <v>15129</v>
      </c>
      <c r="D10641" t="s">
        <v>15654</v>
      </c>
      <c r="E10641" t="s">
        <v>631</v>
      </c>
      <c r="F10641" s="4">
        <v>346.83</v>
      </c>
    </row>
    <row r="10642" spans="1:6" x14ac:dyDescent="0.25">
      <c r="A10642" t="s">
        <v>15076</v>
      </c>
      <c r="B10642" s="6">
        <v>137672317</v>
      </c>
      <c r="C10642" t="s">
        <v>15274</v>
      </c>
      <c r="D10642" t="s">
        <v>16931</v>
      </c>
      <c r="E10642" t="s">
        <v>631</v>
      </c>
      <c r="F10642" s="4">
        <v>86.839500000000001</v>
      </c>
    </row>
    <row r="10643" spans="1:6" x14ac:dyDescent="0.25">
      <c r="A10643" t="s">
        <v>15076</v>
      </c>
      <c r="B10643" s="6">
        <v>137672341</v>
      </c>
      <c r="C10643" t="s">
        <v>15322</v>
      </c>
      <c r="D10643" t="s">
        <v>16113</v>
      </c>
      <c r="E10643" t="s">
        <v>631</v>
      </c>
      <c r="F10643" s="4">
        <v>28.229700000000001</v>
      </c>
    </row>
    <row r="10644" spans="1:6" x14ac:dyDescent="0.25">
      <c r="A10644" t="s">
        <v>15076</v>
      </c>
      <c r="B10644" s="6">
        <v>137672341</v>
      </c>
      <c r="C10644" t="s">
        <v>15322</v>
      </c>
      <c r="D10644" t="s">
        <v>16113</v>
      </c>
      <c r="E10644" t="s">
        <v>944</v>
      </c>
      <c r="F10644" s="4">
        <v>28.229700000000001</v>
      </c>
    </row>
    <row r="10645" spans="1:6" x14ac:dyDescent="0.25">
      <c r="A10645" t="s">
        <v>15076</v>
      </c>
      <c r="B10645" s="6">
        <v>137672358</v>
      </c>
      <c r="D10645" t="s">
        <v>16999</v>
      </c>
      <c r="E10645" t="s">
        <v>944</v>
      </c>
      <c r="F10645" s="4">
        <v>69.144999999999996</v>
      </c>
    </row>
    <row r="10646" spans="1:6" x14ac:dyDescent="0.25">
      <c r="A10646" t="s">
        <v>15076</v>
      </c>
      <c r="B10646" s="6">
        <v>137672382</v>
      </c>
      <c r="D10646" t="s">
        <v>16420</v>
      </c>
      <c r="E10646" t="s">
        <v>944</v>
      </c>
      <c r="F10646" s="4">
        <v>26.378</v>
      </c>
    </row>
    <row r="10647" spans="1:6" x14ac:dyDescent="0.25">
      <c r="A10647" t="s">
        <v>15076</v>
      </c>
      <c r="B10647" s="6">
        <v>137672416</v>
      </c>
      <c r="D10647" t="s">
        <v>16586</v>
      </c>
      <c r="E10647" t="s">
        <v>944</v>
      </c>
      <c r="F10647" s="4">
        <v>646.74019999999996</v>
      </c>
    </row>
    <row r="10648" spans="1:6" x14ac:dyDescent="0.25">
      <c r="A10648" t="s">
        <v>15076</v>
      </c>
      <c r="B10648" s="6">
        <v>137672424</v>
      </c>
      <c r="D10648" t="s">
        <v>16214</v>
      </c>
      <c r="E10648" t="s">
        <v>944</v>
      </c>
      <c r="F10648" s="4">
        <v>19.491199999999999</v>
      </c>
    </row>
    <row r="10649" spans="1:6" x14ac:dyDescent="0.25">
      <c r="A10649" t="s">
        <v>15076</v>
      </c>
      <c r="B10649" s="6">
        <v>137672432</v>
      </c>
      <c r="C10649" t="s">
        <v>15325</v>
      </c>
      <c r="D10649" t="s">
        <v>17318</v>
      </c>
      <c r="E10649" t="s">
        <v>631</v>
      </c>
      <c r="F10649" s="4">
        <v>272</v>
      </c>
    </row>
    <row r="10650" spans="1:6" x14ac:dyDescent="0.25">
      <c r="A10650" t="s">
        <v>15076</v>
      </c>
      <c r="B10650" s="6">
        <v>137672440</v>
      </c>
      <c r="D10650" t="s">
        <v>17312</v>
      </c>
      <c r="E10650" t="s">
        <v>944</v>
      </c>
      <c r="F10650" s="4">
        <v>272</v>
      </c>
    </row>
    <row r="10651" spans="1:6" x14ac:dyDescent="0.25">
      <c r="A10651" t="s">
        <v>15076</v>
      </c>
      <c r="B10651" s="6">
        <v>137672481</v>
      </c>
      <c r="C10651" t="s">
        <v>15324</v>
      </c>
      <c r="D10651" t="s">
        <v>17329</v>
      </c>
      <c r="E10651" t="s">
        <v>631</v>
      </c>
      <c r="F10651" s="4">
        <v>272</v>
      </c>
    </row>
    <row r="10652" spans="1:6" x14ac:dyDescent="0.25">
      <c r="A10652" t="s">
        <v>15076</v>
      </c>
      <c r="B10652" s="6">
        <v>137672499</v>
      </c>
      <c r="D10652" t="s">
        <v>17330</v>
      </c>
      <c r="E10652" t="s">
        <v>944</v>
      </c>
      <c r="F10652" s="4">
        <v>272</v>
      </c>
    </row>
    <row r="10653" spans="1:6" x14ac:dyDescent="0.25">
      <c r="A10653" t="s">
        <v>15076</v>
      </c>
      <c r="B10653" s="6">
        <v>137672499</v>
      </c>
      <c r="C10653" t="s">
        <v>15326</v>
      </c>
      <c r="D10653" t="s">
        <v>17330</v>
      </c>
      <c r="E10653" t="s">
        <v>631</v>
      </c>
      <c r="F10653" s="4">
        <v>272</v>
      </c>
    </row>
    <row r="10654" spans="1:6" x14ac:dyDescent="0.25">
      <c r="A10654" t="s">
        <v>15076</v>
      </c>
      <c r="B10654" s="6">
        <v>137672507</v>
      </c>
      <c r="D10654" t="s">
        <v>17332</v>
      </c>
      <c r="E10654" t="s">
        <v>944</v>
      </c>
      <c r="F10654" s="4">
        <v>272</v>
      </c>
    </row>
    <row r="10655" spans="1:6" x14ac:dyDescent="0.25">
      <c r="A10655" t="s">
        <v>15076</v>
      </c>
      <c r="B10655" s="6">
        <v>137672507</v>
      </c>
      <c r="D10655" t="s">
        <v>17332</v>
      </c>
      <c r="E10655" t="s">
        <v>631</v>
      </c>
      <c r="F10655" s="4">
        <v>272</v>
      </c>
    </row>
    <row r="10656" spans="1:6" x14ac:dyDescent="0.25">
      <c r="A10656" t="s">
        <v>15076</v>
      </c>
      <c r="B10656" s="6">
        <v>137672515</v>
      </c>
      <c r="C10656" t="s">
        <v>15324</v>
      </c>
      <c r="D10656" t="s">
        <v>17072</v>
      </c>
      <c r="E10656" t="s">
        <v>631</v>
      </c>
      <c r="F10656" s="4">
        <v>25</v>
      </c>
    </row>
    <row r="10657" spans="1:6" x14ac:dyDescent="0.25">
      <c r="A10657" t="s">
        <v>15076</v>
      </c>
      <c r="B10657" s="6">
        <v>137672523</v>
      </c>
      <c r="C10657" t="s">
        <v>15324</v>
      </c>
      <c r="D10657" t="s">
        <v>17073</v>
      </c>
      <c r="E10657" t="s">
        <v>631</v>
      </c>
      <c r="F10657" s="4">
        <v>55.027500000000003</v>
      </c>
    </row>
    <row r="10658" spans="1:6" x14ac:dyDescent="0.25">
      <c r="A10658" t="s">
        <v>15076</v>
      </c>
      <c r="B10658" s="6">
        <v>137672531</v>
      </c>
      <c r="D10658" t="s">
        <v>17362</v>
      </c>
      <c r="E10658" t="s">
        <v>944</v>
      </c>
      <c r="F10658" s="4">
        <v>61.9923</v>
      </c>
    </row>
    <row r="10659" spans="1:6" x14ac:dyDescent="0.25">
      <c r="A10659" t="s">
        <v>15076</v>
      </c>
      <c r="B10659" s="6">
        <v>137672549</v>
      </c>
      <c r="D10659" t="s">
        <v>17274</v>
      </c>
      <c r="E10659" t="s">
        <v>631</v>
      </c>
      <c r="F10659" s="4">
        <v>25</v>
      </c>
    </row>
    <row r="10660" spans="1:6" x14ac:dyDescent="0.25">
      <c r="A10660" t="s">
        <v>15076</v>
      </c>
      <c r="B10660" s="6">
        <v>137672572</v>
      </c>
      <c r="D10660" t="s">
        <v>16998</v>
      </c>
      <c r="E10660" t="s">
        <v>944</v>
      </c>
      <c r="F10660" s="4">
        <v>50.292999999999999</v>
      </c>
    </row>
    <row r="10661" spans="1:6" x14ac:dyDescent="0.25">
      <c r="A10661" t="s">
        <v>15076</v>
      </c>
      <c r="B10661" s="6">
        <v>137672580</v>
      </c>
      <c r="D10661" t="s">
        <v>16547</v>
      </c>
      <c r="E10661" t="s">
        <v>944</v>
      </c>
      <c r="F10661" s="4">
        <v>33.217300000000002</v>
      </c>
    </row>
    <row r="10662" spans="1:6" x14ac:dyDescent="0.25">
      <c r="A10662" t="s">
        <v>15076</v>
      </c>
      <c r="B10662" s="6">
        <v>137672614</v>
      </c>
      <c r="D10662" t="s">
        <v>17370</v>
      </c>
      <c r="E10662" t="s">
        <v>944</v>
      </c>
      <c r="F10662" s="4">
        <v>185.65799999999999</v>
      </c>
    </row>
    <row r="10663" spans="1:6" x14ac:dyDescent="0.25">
      <c r="A10663" t="s">
        <v>15076</v>
      </c>
      <c r="B10663" s="6">
        <v>137672697</v>
      </c>
      <c r="D10663" t="s">
        <v>16295</v>
      </c>
      <c r="E10663" t="s">
        <v>944</v>
      </c>
      <c r="F10663" s="4">
        <v>31.270499999999998</v>
      </c>
    </row>
    <row r="10664" spans="1:6" x14ac:dyDescent="0.25">
      <c r="A10664" t="s">
        <v>15076</v>
      </c>
      <c r="B10664" s="6">
        <v>137672705</v>
      </c>
      <c r="D10664" t="s">
        <v>17236</v>
      </c>
      <c r="E10664" t="s">
        <v>944</v>
      </c>
      <c r="F10664" s="4">
        <v>18.896100000000001</v>
      </c>
    </row>
    <row r="10665" spans="1:6" x14ac:dyDescent="0.25">
      <c r="A10665" t="s">
        <v>15076</v>
      </c>
      <c r="B10665" s="6">
        <v>137672713</v>
      </c>
      <c r="D10665" t="s">
        <v>15764</v>
      </c>
      <c r="E10665" t="s">
        <v>944</v>
      </c>
      <c r="F10665" s="4">
        <v>37.733499999999999</v>
      </c>
    </row>
    <row r="10666" spans="1:6" x14ac:dyDescent="0.25">
      <c r="A10666" t="s">
        <v>15076</v>
      </c>
      <c r="B10666" s="6">
        <v>137672721</v>
      </c>
      <c r="D10666" t="s">
        <v>17099</v>
      </c>
      <c r="E10666" t="s">
        <v>944</v>
      </c>
      <c r="F10666" s="4">
        <v>75.162499999999994</v>
      </c>
    </row>
    <row r="10667" spans="1:6" x14ac:dyDescent="0.25">
      <c r="A10667" t="s">
        <v>15076</v>
      </c>
      <c r="B10667" s="6">
        <v>137672747</v>
      </c>
      <c r="C10667" t="s">
        <v>15339</v>
      </c>
      <c r="D10667" t="s">
        <v>16907</v>
      </c>
      <c r="E10667" t="s">
        <v>944</v>
      </c>
      <c r="F10667" s="4">
        <v>33.6</v>
      </c>
    </row>
    <row r="10668" spans="1:6" x14ac:dyDescent="0.25">
      <c r="A10668" t="s">
        <v>15076</v>
      </c>
      <c r="B10668" s="6">
        <v>137672788</v>
      </c>
      <c r="D10668" t="s">
        <v>15519</v>
      </c>
      <c r="E10668" t="s">
        <v>944</v>
      </c>
      <c r="F10668" s="4">
        <v>39.311300000000003</v>
      </c>
    </row>
    <row r="10669" spans="1:6" x14ac:dyDescent="0.25">
      <c r="A10669" t="s">
        <v>15076</v>
      </c>
      <c r="B10669" s="6">
        <v>137672812</v>
      </c>
      <c r="D10669" t="s">
        <v>16382</v>
      </c>
      <c r="E10669" t="s">
        <v>944</v>
      </c>
      <c r="F10669" s="4">
        <v>461.67959999999999</v>
      </c>
    </row>
    <row r="10670" spans="1:6" x14ac:dyDescent="0.25">
      <c r="A10670" t="s">
        <v>15076</v>
      </c>
      <c r="B10670" s="6">
        <v>137672853</v>
      </c>
      <c r="D10670" t="s">
        <v>15744</v>
      </c>
      <c r="E10670" t="s">
        <v>944</v>
      </c>
      <c r="F10670" s="4">
        <v>489.16</v>
      </c>
    </row>
    <row r="10671" spans="1:6" x14ac:dyDescent="0.25">
      <c r="A10671" t="s">
        <v>15076</v>
      </c>
      <c r="B10671" s="6">
        <v>137672861</v>
      </c>
      <c r="D10671" t="s">
        <v>17356</v>
      </c>
      <c r="E10671" t="s">
        <v>944</v>
      </c>
      <c r="F10671" s="4">
        <v>15.5</v>
      </c>
    </row>
    <row r="10672" spans="1:6" x14ac:dyDescent="0.25">
      <c r="A10672" t="s">
        <v>15076</v>
      </c>
      <c r="B10672" s="6">
        <v>137672887</v>
      </c>
      <c r="D10672" t="s">
        <v>17347</v>
      </c>
      <c r="E10672" t="s">
        <v>944</v>
      </c>
      <c r="F10672" s="4">
        <v>25</v>
      </c>
    </row>
    <row r="10673" spans="1:6" x14ac:dyDescent="0.25">
      <c r="A10673" t="s">
        <v>15076</v>
      </c>
      <c r="B10673" s="6">
        <v>137672929</v>
      </c>
      <c r="C10673" t="s">
        <v>15328</v>
      </c>
      <c r="D10673" t="s">
        <v>17294</v>
      </c>
      <c r="E10673" t="s">
        <v>631</v>
      </c>
      <c r="F10673" s="4">
        <v>272</v>
      </c>
    </row>
    <row r="10674" spans="1:6" x14ac:dyDescent="0.25">
      <c r="A10674" t="s">
        <v>15076</v>
      </c>
      <c r="B10674" s="6">
        <v>137672929</v>
      </c>
      <c r="C10674" t="s">
        <v>15328</v>
      </c>
      <c r="D10674" t="s">
        <v>17295</v>
      </c>
      <c r="E10674" t="s">
        <v>631</v>
      </c>
      <c r="F10674" s="4">
        <v>272</v>
      </c>
    </row>
    <row r="10675" spans="1:6" x14ac:dyDescent="0.25">
      <c r="A10675" t="s">
        <v>15076</v>
      </c>
      <c r="B10675" s="6">
        <v>137672937</v>
      </c>
      <c r="D10675" t="s">
        <v>16180</v>
      </c>
      <c r="E10675" t="s">
        <v>944</v>
      </c>
      <c r="F10675" s="4">
        <v>39.531199999999998</v>
      </c>
    </row>
    <row r="10676" spans="1:6" x14ac:dyDescent="0.25">
      <c r="A10676" t="s">
        <v>15076</v>
      </c>
      <c r="B10676" s="6">
        <v>137673000</v>
      </c>
      <c r="D10676" t="s">
        <v>17209</v>
      </c>
      <c r="E10676" t="s">
        <v>944</v>
      </c>
      <c r="F10676" s="4">
        <v>68.625</v>
      </c>
    </row>
    <row r="10677" spans="1:6" x14ac:dyDescent="0.25">
      <c r="A10677" t="s">
        <v>15076</v>
      </c>
      <c r="B10677" s="6">
        <v>137673018</v>
      </c>
      <c r="D10677" t="s">
        <v>17210</v>
      </c>
      <c r="E10677" t="s">
        <v>944</v>
      </c>
      <c r="F10677" s="4">
        <v>44.4</v>
      </c>
    </row>
    <row r="10678" spans="1:6" x14ac:dyDescent="0.25">
      <c r="A10678" t="s">
        <v>15076</v>
      </c>
      <c r="B10678" s="6">
        <v>137673026</v>
      </c>
      <c r="D10678" t="s">
        <v>15642</v>
      </c>
      <c r="E10678" t="s">
        <v>944</v>
      </c>
      <c r="F10678" s="4">
        <v>19.045000000000002</v>
      </c>
    </row>
    <row r="10679" spans="1:6" x14ac:dyDescent="0.25">
      <c r="A10679" t="s">
        <v>15076</v>
      </c>
      <c r="B10679" s="6">
        <v>137673034</v>
      </c>
      <c r="D10679" t="s">
        <v>17203</v>
      </c>
      <c r="E10679" t="s">
        <v>944</v>
      </c>
      <c r="F10679" s="4">
        <v>45.6</v>
      </c>
    </row>
    <row r="10680" spans="1:6" x14ac:dyDescent="0.25">
      <c r="A10680" t="s">
        <v>15076</v>
      </c>
      <c r="B10680" s="6">
        <v>137673042</v>
      </c>
      <c r="D10680" t="s">
        <v>17202</v>
      </c>
      <c r="E10680" t="s">
        <v>944</v>
      </c>
      <c r="F10680" s="4">
        <v>37.5</v>
      </c>
    </row>
    <row r="10681" spans="1:6" x14ac:dyDescent="0.25">
      <c r="A10681" t="s">
        <v>15076</v>
      </c>
      <c r="B10681" s="6">
        <v>137673075</v>
      </c>
      <c r="D10681" t="s">
        <v>15596</v>
      </c>
      <c r="E10681" t="s">
        <v>944</v>
      </c>
      <c r="F10681" s="4">
        <v>40.2575</v>
      </c>
    </row>
    <row r="10682" spans="1:6" x14ac:dyDescent="0.25">
      <c r="A10682" t="s">
        <v>15076</v>
      </c>
      <c r="B10682" s="6">
        <v>137673109</v>
      </c>
      <c r="D10682" t="s">
        <v>16126</v>
      </c>
      <c r="E10682" t="s">
        <v>944</v>
      </c>
      <c r="F10682" s="4">
        <v>28.576000000000001</v>
      </c>
    </row>
    <row r="10683" spans="1:6" x14ac:dyDescent="0.25">
      <c r="A10683" t="s">
        <v>15076</v>
      </c>
      <c r="B10683" s="6">
        <v>137673117</v>
      </c>
      <c r="D10683" t="s">
        <v>17170</v>
      </c>
      <c r="E10683" t="s">
        <v>944</v>
      </c>
      <c r="F10683" s="4">
        <v>884.98</v>
      </c>
    </row>
    <row r="10684" spans="1:6" x14ac:dyDescent="0.25">
      <c r="A10684" t="s">
        <v>15076</v>
      </c>
      <c r="B10684" s="6">
        <v>137673240</v>
      </c>
      <c r="D10684" t="s">
        <v>16801</v>
      </c>
      <c r="E10684" t="s">
        <v>944</v>
      </c>
      <c r="F10684" s="4">
        <v>22.1783</v>
      </c>
    </row>
    <row r="10685" spans="1:6" x14ac:dyDescent="0.25">
      <c r="A10685" t="s">
        <v>15076</v>
      </c>
      <c r="B10685" s="6">
        <v>137673257</v>
      </c>
      <c r="D10685" t="s">
        <v>15668</v>
      </c>
      <c r="E10685" t="s">
        <v>944</v>
      </c>
      <c r="F10685" s="4">
        <v>149.11670000000001</v>
      </c>
    </row>
    <row r="10686" spans="1:6" x14ac:dyDescent="0.25">
      <c r="A10686" t="s">
        <v>15076</v>
      </c>
      <c r="B10686" s="6">
        <v>137673265</v>
      </c>
      <c r="C10686" t="s">
        <v>15289</v>
      </c>
      <c r="D10686" t="s">
        <v>17030</v>
      </c>
      <c r="E10686" t="s">
        <v>631</v>
      </c>
      <c r="F10686" s="4">
        <v>716.76499999999999</v>
      </c>
    </row>
    <row r="10687" spans="1:6" x14ac:dyDescent="0.25">
      <c r="A10687" t="s">
        <v>15076</v>
      </c>
      <c r="B10687" s="6">
        <v>137673281</v>
      </c>
      <c r="D10687" t="s">
        <v>16358</v>
      </c>
      <c r="E10687" t="s">
        <v>944</v>
      </c>
      <c r="F10687" s="4">
        <v>30.2254</v>
      </c>
    </row>
    <row r="10688" spans="1:6" x14ac:dyDescent="0.25">
      <c r="A10688" t="s">
        <v>15076</v>
      </c>
      <c r="B10688" s="6">
        <v>137673307</v>
      </c>
      <c r="D10688" t="s">
        <v>17232</v>
      </c>
      <c r="E10688" t="s">
        <v>944</v>
      </c>
      <c r="F10688" s="4">
        <v>38.534300000000002</v>
      </c>
    </row>
    <row r="10689" spans="1:6" x14ac:dyDescent="0.25">
      <c r="A10689" t="s">
        <v>15076</v>
      </c>
      <c r="B10689" s="6">
        <v>137673323</v>
      </c>
      <c r="D10689" t="s">
        <v>15887</v>
      </c>
      <c r="E10689" t="s">
        <v>944</v>
      </c>
      <c r="F10689" s="4">
        <v>18.465599999999998</v>
      </c>
    </row>
    <row r="10690" spans="1:6" x14ac:dyDescent="0.25">
      <c r="A10690" t="s">
        <v>15076</v>
      </c>
      <c r="B10690" s="6">
        <v>137673349</v>
      </c>
      <c r="D10690" t="s">
        <v>15698</v>
      </c>
      <c r="E10690" t="s">
        <v>944</v>
      </c>
      <c r="F10690" s="4">
        <v>82.703800000000001</v>
      </c>
    </row>
    <row r="10691" spans="1:6" x14ac:dyDescent="0.25">
      <c r="A10691" t="s">
        <v>15076</v>
      </c>
      <c r="B10691" s="6">
        <v>137673398</v>
      </c>
      <c r="D10691" t="s">
        <v>16752</v>
      </c>
      <c r="E10691" t="s">
        <v>944</v>
      </c>
      <c r="F10691" s="4">
        <v>48.216700000000003</v>
      </c>
    </row>
    <row r="10692" spans="1:6" x14ac:dyDescent="0.25">
      <c r="A10692" t="s">
        <v>15076</v>
      </c>
      <c r="B10692" s="6">
        <v>137673695</v>
      </c>
      <c r="C10692" t="s">
        <v>15249</v>
      </c>
      <c r="D10692" t="s">
        <v>16652</v>
      </c>
      <c r="E10692" t="s">
        <v>631</v>
      </c>
      <c r="F10692" s="4">
        <v>214.17</v>
      </c>
    </row>
    <row r="10693" spans="1:6" x14ac:dyDescent="0.25">
      <c r="A10693" t="s">
        <v>15076</v>
      </c>
      <c r="B10693" s="6">
        <v>137673844</v>
      </c>
      <c r="C10693" t="s">
        <v>15435</v>
      </c>
      <c r="D10693" t="s">
        <v>17257</v>
      </c>
      <c r="E10693" t="s">
        <v>631</v>
      </c>
      <c r="F10693" s="4">
        <v>165</v>
      </c>
    </row>
    <row r="10694" spans="1:6" x14ac:dyDescent="0.25">
      <c r="A10694" t="s">
        <v>15076</v>
      </c>
      <c r="B10694" s="6">
        <v>137673885</v>
      </c>
      <c r="C10694" t="s">
        <v>15393</v>
      </c>
      <c r="D10694" t="s">
        <v>16224</v>
      </c>
      <c r="E10694" t="s">
        <v>631</v>
      </c>
      <c r="F10694" s="4">
        <v>327.69</v>
      </c>
    </row>
    <row r="10695" spans="1:6" x14ac:dyDescent="0.25">
      <c r="A10695" t="s">
        <v>15076</v>
      </c>
      <c r="B10695" s="6">
        <v>137673901</v>
      </c>
      <c r="C10695" t="s">
        <v>15137</v>
      </c>
      <c r="D10695" t="s">
        <v>15496</v>
      </c>
      <c r="E10695" t="s">
        <v>631</v>
      </c>
      <c r="F10695" s="4">
        <v>1481.6759999999999</v>
      </c>
    </row>
    <row r="10696" spans="1:6" x14ac:dyDescent="0.25">
      <c r="A10696" t="s">
        <v>15076</v>
      </c>
      <c r="B10696" s="6">
        <v>137673919</v>
      </c>
      <c r="D10696" t="s">
        <v>16418</v>
      </c>
      <c r="E10696" t="s">
        <v>944</v>
      </c>
      <c r="F10696" s="4">
        <v>15.9542</v>
      </c>
    </row>
    <row r="10697" spans="1:6" x14ac:dyDescent="0.25">
      <c r="A10697" t="s">
        <v>15076</v>
      </c>
      <c r="B10697" s="6">
        <v>137673950</v>
      </c>
      <c r="C10697" t="s">
        <v>15215</v>
      </c>
      <c r="D10697" t="s">
        <v>17439</v>
      </c>
      <c r="E10697" t="s">
        <v>631</v>
      </c>
      <c r="F10697" s="4">
        <v>25</v>
      </c>
    </row>
    <row r="10698" spans="1:6" x14ac:dyDescent="0.25">
      <c r="A10698" t="s">
        <v>15076</v>
      </c>
      <c r="B10698" s="6">
        <v>137673976</v>
      </c>
      <c r="D10698" t="s">
        <v>17380</v>
      </c>
      <c r="E10698" t="s">
        <v>944</v>
      </c>
      <c r="F10698" s="4">
        <v>1004.84</v>
      </c>
    </row>
    <row r="10699" spans="1:6" x14ac:dyDescent="0.25">
      <c r="A10699" t="s">
        <v>15076</v>
      </c>
      <c r="B10699" s="6">
        <v>137674016</v>
      </c>
      <c r="D10699" t="s">
        <v>15572</v>
      </c>
      <c r="E10699" t="s">
        <v>944</v>
      </c>
      <c r="F10699" s="4">
        <v>1577.8</v>
      </c>
    </row>
    <row r="10700" spans="1:6" x14ac:dyDescent="0.25">
      <c r="A10700" t="s">
        <v>15076</v>
      </c>
      <c r="B10700" s="6">
        <v>137674032</v>
      </c>
      <c r="D10700" t="s">
        <v>17087</v>
      </c>
      <c r="E10700" t="s">
        <v>944</v>
      </c>
      <c r="F10700" s="4">
        <v>374.5</v>
      </c>
    </row>
    <row r="10701" spans="1:6" x14ac:dyDescent="0.25">
      <c r="A10701" t="s">
        <v>15076</v>
      </c>
      <c r="B10701" s="6">
        <v>137674040</v>
      </c>
      <c r="D10701" t="s">
        <v>17113</v>
      </c>
      <c r="E10701" t="s">
        <v>944</v>
      </c>
      <c r="F10701" s="4">
        <v>150.2611</v>
      </c>
    </row>
    <row r="10702" spans="1:6" x14ac:dyDescent="0.25">
      <c r="A10702" t="s">
        <v>15076</v>
      </c>
      <c r="B10702" s="6">
        <v>137674057</v>
      </c>
      <c r="C10702" t="s">
        <v>15247</v>
      </c>
      <c r="D10702" t="s">
        <v>17478</v>
      </c>
      <c r="E10702" t="s">
        <v>631</v>
      </c>
      <c r="F10702" s="4">
        <v>56.1</v>
      </c>
    </row>
    <row r="10703" spans="1:6" x14ac:dyDescent="0.25">
      <c r="A10703" t="s">
        <v>15076</v>
      </c>
      <c r="B10703" s="6">
        <v>137674073</v>
      </c>
      <c r="D10703" t="s">
        <v>15505</v>
      </c>
      <c r="E10703" t="s">
        <v>944</v>
      </c>
      <c r="F10703" s="4">
        <v>19.841999999999999</v>
      </c>
    </row>
    <row r="10704" spans="1:6" x14ac:dyDescent="0.25">
      <c r="A10704" t="s">
        <v>15076</v>
      </c>
      <c r="B10704" s="6">
        <v>137674081</v>
      </c>
      <c r="D10704" t="s">
        <v>16994</v>
      </c>
      <c r="E10704" t="s">
        <v>944</v>
      </c>
      <c r="F10704" s="4">
        <v>30.713999999999999</v>
      </c>
    </row>
    <row r="10705" spans="1:6" x14ac:dyDescent="0.25">
      <c r="A10705" t="s">
        <v>15076</v>
      </c>
      <c r="B10705" s="6">
        <v>137674099</v>
      </c>
      <c r="C10705" t="s">
        <v>15227</v>
      </c>
      <c r="D10705" t="s">
        <v>16364</v>
      </c>
      <c r="E10705" t="s">
        <v>631</v>
      </c>
      <c r="F10705" s="4">
        <v>25</v>
      </c>
    </row>
    <row r="10706" spans="1:6" x14ac:dyDescent="0.25">
      <c r="A10706" t="s">
        <v>15076</v>
      </c>
      <c r="B10706" s="6">
        <v>137674107</v>
      </c>
      <c r="C10706" t="s">
        <v>15397</v>
      </c>
      <c r="D10706" t="s">
        <v>16344</v>
      </c>
      <c r="E10706" t="s">
        <v>631</v>
      </c>
      <c r="F10706" s="4">
        <v>451.67500000000001</v>
      </c>
    </row>
    <row r="10707" spans="1:6" x14ac:dyDescent="0.25">
      <c r="A10707" t="s">
        <v>15076</v>
      </c>
      <c r="B10707" s="6">
        <v>137674149</v>
      </c>
      <c r="D10707" t="s">
        <v>15549</v>
      </c>
      <c r="E10707" t="s">
        <v>944</v>
      </c>
      <c r="F10707" s="4">
        <v>17.618300000000001</v>
      </c>
    </row>
    <row r="10708" spans="1:6" x14ac:dyDescent="0.25">
      <c r="A10708" t="s">
        <v>15076</v>
      </c>
      <c r="B10708" s="6">
        <v>137674156</v>
      </c>
      <c r="D10708" t="s">
        <v>16381</v>
      </c>
      <c r="E10708" t="s">
        <v>944</v>
      </c>
      <c r="F10708" s="4">
        <v>23.1</v>
      </c>
    </row>
    <row r="10709" spans="1:6" x14ac:dyDescent="0.25">
      <c r="A10709" t="s">
        <v>15076</v>
      </c>
      <c r="B10709" s="6">
        <v>137674156</v>
      </c>
      <c r="C10709" t="s">
        <v>15350</v>
      </c>
      <c r="D10709" t="s">
        <v>16381</v>
      </c>
      <c r="E10709" t="s">
        <v>944</v>
      </c>
      <c r="F10709" s="4">
        <v>23.1</v>
      </c>
    </row>
    <row r="10710" spans="1:6" x14ac:dyDescent="0.25">
      <c r="A10710" t="s">
        <v>15076</v>
      </c>
      <c r="B10710" s="6">
        <v>137674180</v>
      </c>
      <c r="D10710" t="s">
        <v>16618</v>
      </c>
      <c r="E10710" t="s">
        <v>944</v>
      </c>
      <c r="F10710" s="4">
        <v>160.80000000000001</v>
      </c>
    </row>
    <row r="10711" spans="1:6" x14ac:dyDescent="0.25">
      <c r="A10711" t="s">
        <v>15076</v>
      </c>
      <c r="B10711" s="6">
        <v>137674222</v>
      </c>
      <c r="D10711" t="s">
        <v>16599</v>
      </c>
      <c r="E10711" t="s">
        <v>944</v>
      </c>
      <c r="F10711" s="4">
        <v>22.6465</v>
      </c>
    </row>
    <row r="10712" spans="1:6" x14ac:dyDescent="0.25">
      <c r="A10712" t="s">
        <v>15076</v>
      </c>
      <c r="B10712" s="6">
        <v>137674230</v>
      </c>
      <c r="D10712" t="s">
        <v>16598</v>
      </c>
      <c r="E10712" t="s">
        <v>944</v>
      </c>
      <c r="F10712" s="4">
        <v>28.471399999999999</v>
      </c>
    </row>
    <row r="10713" spans="1:6" x14ac:dyDescent="0.25">
      <c r="A10713" t="s">
        <v>15076</v>
      </c>
      <c r="B10713" s="6">
        <v>137674248</v>
      </c>
      <c r="C10713" t="s">
        <v>15393</v>
      </c>
      <c r="D10713" t="s">
        <v>16225</v>
      </c>
      <c r="E10713" t="s">
        <v>631</v>
      </c>
      <c r="F10713" s="4">
        <v>70.097499999999997</v>
      </c>
    </row>
    <row r="10714" spans="1:6" x14ac:dyDescent="0.25">
      <c r="A10714" t="s">
        <v>15076</v>
      </c>
      <c r="B10714" s="6">
        <v>137674271</v>
      </c>
      <c r="D10714" t="s">
        <v>16774</v>
      </c>
      <c r="E10714" t="s">
        <v>944</v>
      </c>
      <c r="F10714" s="4">
        <v>17.648299999999999</v>
      </c>
    </row>
    <row r="10715" spans="1:6" x14ac:dyDescent="0.25">
      <c r="A10715" t="s">
        <v>15076</v>
      </c>
      <c r="B10715" s="6">
        <v>137674297</v>
      </c>
      <c r="D10715" t="s">
        <v>16086</v>
      </c>
      <c r="E10715" t="s">
        <v>944</v>
      </c>
      <c r="F10715" s="4">
        <v>30.544</v>
      </c>
    </row>
    <row r="10716" spans="1:6" x14ac:dyDescent="0.25">
      <c r="A10716" t="s">
        <v>15076</v>
      </c>
      <c r="B10716" s="6">
        <v>137674313</v>
      </c>
      <c r="C10716" t="s">
        <v>15372</v>
      </c>
      <c r="D10716" t="s">
        <v>17366</v>
      </c>
      <c r="E10716" t="s">
        <v>631</v>
      </c>
      <c r="F10716" s="4">
        <v>69.19</v>
      </c>
    </row>
    <row r="10717" spans="1:6" x14ac:dyDescent="0.25">
      <c r="A10717" t="s">
        <v>15076</v>
      </c>
      <c r="B10717" s="6">
        <v>137674321</v>
      </c>
      <c r="C10717" t="s">
        <v>15399</v>
      </c>
      <c r="D10717" t="s">
        <v>16341</v>
      </c>
      <c r="E10717" t="s">
        <v>631</v>
      </c>
      <c r="F10717" s="4">
        <v>543.51</v>
      </c>
    </row>
    <row r="10718" spans="1:6" x14ac:dyDescent="0.25">
      <c r="A10718" t="s">
        <v>15076</v>
      </c>
      <c r="B10718" s="6">
        <v>137674354</v>
      </c>
      <c r="D10718" t="s">
        <v>16394</v>
      </c>
      <c r="E10718" t="s">
        <v>944</v>
      </c>
      <c r="F10718" s="4">
        <v>23.341000000000001</v>
      </c>
    </row>
    <row r="10719" spans="1:6" x14ac:dyDescent="0.25">
      <c r="A10719" t="s">
        <v>15076</v>
      </c>
      <c r="B10719" s="6">
        <v>137674362</v>
      </c>
      <c r="D10719" t="s">
        <v>16778</v>
      </c>
      <c r="E10719" t="s">
        <v>944</v>
      </c>
      <c r="F10719" s="4">
        <v>35.436300000000003</v>
      </c>
    </row>
    <row r="10720" spans="1:6" x14ac:dyDescent="0.25">
      <c r="A10720" t="s">
        <v>15076</v>
      </c>
      <c r="B10720" s="6">
        <v>137674396</v>
      </c>
      <c r="D10720" t="s">
        <v>16609</v>
      </c>
      <c r="E10720" t="s">
        <v>944</v>
      </c>
      <c r="F10720" s="4">
        <v>27.0334</v>
      </c>
    </row>
    <row r="10721" spans="1:6" x14ac:dyDescent="0.25">
      <c r="A10721" t="s">
        <v>15076</v>
      </c>
      <c r="B10721" s="6">
        <v>137674412</v>
      </c>
      <c r="D10721" t="s">
        <v>15977</v>
      </c>
      <c r="E10721" t="s">
        <v>944</v>
      </c>
      <c r="F10721" s="4">
        <v>22.109000000000002</v>
      </c>
    </row>
    <row r="10722" spans="1:6" x14ac:dyDescent="0.25">
      <c r="A10722" t="s">
        <v>15076</v>
      </c>
      <c r="B10722" s="6">
        <v>137674446</v>
      </c>
      <c r="D10722" t="s">
        <v>16735</v>
      </c>
      <c r="E10722" t="s">
        <v>944</v>
      </c>
      <c r="F10722" s="4">
        <v>102.6251</v>
      </c>
    </row>
    <row r="10723" spans="1:6" x14ac:dyDescent="0.25">
      <c r="A10723" t="s">
        <v>15076</v>
      </c>
      <c r="B10723" s="6">
        <v>137674453</v>
      </c>
      <c r="D10723" t="s">
        <v>16736</v>
      </c>
      <c r="E10723" t="s">
        <v>944</v>
      </c>
      <c r="F10723" s="4">
        <v>100.7501</v>
      </c>
    </row>
    <row r="10724" spans="1:6" x14ac:dyDescent="0.25">
      <c r="A10724" t="s">
        <v>15076</v>
      </c>
      <c r="B10724" s="6">
        <v>137674461</v>
      </c>
      <c r="D10724" t="s">
        <v>16739</v>
      </c>
      <c r="E10724" t="s">
        <v>944</v>
      </c>
      <c r="F10724" s="4">
        <v>301.73009999999999</v>
      </c>
    </row>
    <row r="10725" spans="1:6" x14ac:dyDescent="0.25">
      <c r="A10725" t="s">
        <v>15076</v>
      </c>
      <c r="B10725" s="6">
        <v>137674479</v>
      </c>
      <c r="D10725" t="s">
        <v>16740</v>
      </c>
      <c r="E10725" t="s">
        <v>944</v>
      </c>
      <c r="F10725" s="4">
        <v>451.56</v>
      </c>
    </row>
    <row r="10726" spans="1:6" x14ac:dyDescent="0.25">
      <c r="A10726" t="s">
        <v>15076</v>
      </c>
      <c r="B10726" s="6">
        <v>137674529</v>
      </c>
      <c r="D10726" t="s">
        <v>16030</v>
      </c>
      <c r="E10726" t="s">
        <v>944</v>
      </c>
      <c r="F10726" s="4">
        <v>42.668999999999997</v>
      </c>
    </row>
    <row r="10727" spans="1:6" x14ac:dyDescent="0.25">
      <c r="A10727" t="s">
        <v>15076</v>
      </c>
      <c r="B10727" s="6">
        <v>137674578</v>
      </c>
      <c r="D10727" t="s">
        <v>17271</v>
      </c>
      <c r="E10727" t="s">
        <v>944</v>
      </c>
      <c r="F10727" s="4">
        <v>23.334700000000002</v>
      </c>
    </row>
    <row r="10728" spans="1:6" x14ac:dyDescent="0.25">
      <c r="A10728" t="s">
        <v>15076</v>
      </c>
      <c r="B10728" s="6">
        <v>137674586</v>
      </c>
      <c r="D10728" t="s">
        <v>15786</v>
      </c>
      <c r="E10728" t="s">
        <v>944</v>
      </c>
      <c r="F10728" s="4">
        <v>25.591899999999999</v>
      </c>
    </row>
    <row r="10729" spans="1:6" x14ac:dyDescent="0.25">
      <c r="A10729" t="s">
        <v>15076</v>
      </c>
      <c r="B10729" s="6">
        <v>137674594</v>
      </c>
      <c r="D10729" t="s">
        <v>15787</v>
      </c>
      <c r="E10729" t="s">
        <v>944</v>
      </c>
      <c r="F10729" s="4">
        <v>25.506499999999999</v>
      </c>
    </row>
    <row r="10730" spans="1:6" x14ac:dyDescent="0.25">
      <c r="A10730" t="s">
        <v>15076</v>
      </c>
      <c r="B10730" s="6">
        <v>137674628</v>
      </c>
      <c r="C10730" t="s">
        <v>15217</v>
      </c>
      <c r="D10730" t="s">
        <v>16067</v>
      </c>
      <c r="E10730" t="s">
        <v>631</v>
      </c>
      <c r="F10730" s="4">
        <v>62.362499999999997</v>
      </c>
    </row>
    <row r="10731" spans="1:6" x14ac:dyDescent="0.25">
      <c r="A10731" t="s">
        <v>15076</v>
      </c>
      <c r="B10731" s="6">
        <v>137674685</v>
      </c>
      <c r="D10731" t="s">
        <v>16663</v>
      </c>
      <c r="E10731" t="s">
        <v>944</v>
      </c>
      <c r="F10731" s="4">
        <v>39.28</v>
      </c>
    </row>
    <row r="10732" spans="1:6" x14ac:dyDescent="0.25">
      <c r="A10732" t="s">
        <v>15076</v>
      </c>
      <c r="B10732" s="6">
        <v>137674693</v>
      </c>
      <c r="D10732" t="s">
        <v>15648</v>
      </c>
      <c r="E10732" t="s">
        <v>944</v>
      </c>
      <c r="F10732" s="4">
        <v>27.6189</v>
      </c>
    </row>
    <row r="10733" spans="1:6" x14ac:dyDescent="0.25">
      <c r="A10733" t="s">
        <v>15076</v>
      </c>
      <c r="B10733" s="6">
        <v>137674701</v>
      </c>
      <c r="D10733" t="s">
        <v>15734</v>
      </c>
      <c r="E10733" t="s">
        <v>944</v>
      </c>
      <c r="F10733" s="4">
        <v>18.516500000000001</v>
      </c>
    </row>
    <row r="10734" spans="1:6" x14ac:dyDescent="0.25">
      <c r="A10734" t="s">
        <v>15076</v>
      </c>
      <c r="B10734" s="6">
        <v>137674719</v>
      </c>
      <c r="D10734" t="s">
        <v>17418</v>
      </c>
      <c r="E10734" t="s">
        <v>944</v>
      </c>
      <c r="F10734" s="4">
        <v>47.7</v>
      </c>
    </row>
    <row r="10735" spans="1:6" x14ac:dyDescent="0.25">
      <c r="A10735" t="s">
        <v>15076</v>
      </c>
      <c r="B10735" s="6">
        <v>137674743</v>
      </c>
      <c r="C10735" t="s">
        <v>15175</v>
      </c>
      <c r="D10735" t="s">
        <v>15953</v>
      </c>
      <c r="E10735" t="s">
        <v>631</v>
      </c>
      <c r="F10735" s="4">
        <v>34.979999999999997</v>
      </c>
    </row>
    <row r="10736" spans="1:6" x14ac:dyDescent="0.25">
      <c r="A10736" t="s">
        <v>15076</v>
      </c>
      <c r="B10736" s="6">
        <v>137674750</v>
      </c>
      <c r="C10736" t="s">
        <v>15302</v>
      </c>
      <c r="D10736" t="s">
        <v>17174</v>
      </c>
      <c r="E10736" t="s">
        <v>631</v>
      </c>
      <c r="F10736" s="4">
        <v>558.16250000000002</v>
      </c>
    </row>
    <row r="10737" spans="1:6" x14ac:dyDescent="0.25">
      <c r="A10737" t="s">
        <v>15076</v>
      </c>
      <c r="B10737" s="6">
        <v>137674768</v>
      </c>
      <c r="D10737" t="s">
        <v>15901</v>
      </c>
      <c r="E10737" t="s">
        <v>944</v>
      </c>
      <c r="F10737" s="4">
        <v>0.32240000000000002</v>
      </c>
    </row>
    <row r="10738" spans="1:6" x14ac:dyDescent="0.25">
      <c r="A10738" t="s">
        <v>15076</v>
      </c>
      <c r="B10738" s="6">
        <v>137674784</v>
      </c>
      <c r="D10738" t="s">
        <v>15733</v>
      </c>
      <c r="E10738" t="s">
        <v>944</v>
      </c>
      <c r="F10738" s="4">
        <v>23.317499999999999</v>
      </c>
    </row>
    <row r="10739" spans="1:6" x14ac:dyDescent="0.25">
      <c r="A10739" t="s">
        <v>15076</v>
      </c>
      <c r="B10739" s="6">
        <v>137674792</v>
      </c>
      <c r="D10739" t="s">
        <v>16023</v>
      </c>
      <c r="E10739" t="s">
        <v>944</v>
      </c>
      <c r="F10739" s="4">
        <v>1378.5</v>
      </c>
    </row>
    <row r="10740" spans="1:6" x14ac:dyDescent="0.25">
      <c r="A10740" t="s">
        <v>15076</v>
      </c>
      <c r="B10740" s="6">
        <v>137674792</v>
      </c>
      <c r="C10740" t="s">
        <v>15384</v>
      </c>
      <c r="D10740" t="s">
        <v>16023</v>
      </c>
      <c r="E10740" t="s">
        <v>631</v>
      </c>
      <c r="F10740" s="4">
        <v>1378.5</v>
      </c>
    </row>
    <row r="10741" spans="1:6" x14ac:dyDescent="0.25">
      <c r="A10741" t="s">
        <v>15076</v>
      </c>
      <c r="B10741" s="6">
        <v>137674834</v>
      </c>
      <c r="C10741" t="s">
        <v>15128</v>
      </c>
      <c r="D10741" t="s">
        <v>15661</v>
      </c>
      <c r="E10741" t="s">
        <v>631</v>
      </c>
      <c r="F10741" s="4">
        <v>53.912599999999998</v>
      </c>
    </row>
    <row r="10742" spans="1:6" x14ac:dyDescent="0.25">
      <c r="A10742" t="s">
        <v>15076</v>
      </c>
      <c r="B10742" s="6">
        <v>137674834</v>
      </c>
      <c r="D10742" t="s">
        <v>15661</v>
      </c>
      <c r="E10742" t="s">
        <v>631</v>
      </c>
      <c r="F10742" s="4">
        <v>53.912599999999998</v>
      </c>
    </row>
    <row r="10743" spans="1:6" x14ac:dyDescent="0.25">
      <c r="A10743" t="s">
        <v>15076</v>
      </c>
      <c r="B10743" s="6">
        <v>137674883</v>
      </c>
      <c r="D10743" t="s">
        <v>17201</v>
      </c>
      <c r="E10743" t="s">
        <v>944</v>
      </c>
      <c r="F10743" s="4">
        <v>1921.8001999999999</v>
      </c>
    </row>
    <row r="10744" spans="1:6" x14ac:dyDescent="0.25">
      <c r="A10744" t="s">
        <v>15076</v>
      </c>
      <c r="B10744" s="6">
        <v>137674891</v>
      </c>
      <c r="D10744" t="s">
        <v>16237</v>
      </c>
      <c r="E10744" t="s">
        <v>944</v>
      </c>
      <c r="F10744" s="4">
        <v>21.148499999999999</v>
      </c>
    </row>
    <row r="10745" spans="1:6" x14ac:dyDescent="0.25">
      <c r="A10745" t="s">
        <v>15076</v>
      </c>
      <c r="B10745" s="6">
        <v>137674909</v>
      </c>
      <c r="D10745" t="s">
        <v>15610</v>
      </c>
      <c r="E10745" t="s">
        <v>944</v>
      </c>
      <c r="F10745" s="4">
        <v>70.817499999999995</v>
      </c>
    </row>
    <row r="10746" spans="1:6" x14ac:dyDescent="0.25">
      <c r="A10746" t="s">
        <v>15076</v>
      </c>
      <c r="B10746" s="6">
        <v>137674925</v>
      </c>
      <c r="C10746" t="s">
        <v>1803</v>
      </c>
      <c r="D10746" t="s">
        <v>16573</v>
      </c>
      <c r="E10746" t="s">
        <v>631</v>
      </c>
      <c r="F10746" s="4">
        <v>63.598300000000002</v>
      </c>
    </row>
    <row r="10747" spans="1:6" x14ac:dyDescent="0.25">
      <c r="A10747" t="s">
        <v>15076</v>
      </c>
      <c r="B10747" s="6">
        <v>137674933</v>
      </c>
      <c r="D10747" t="s">
        <v>16960</v>
      </c>
      <c r="E10747" t="s">
        <v>944</v>
      </c>
      <c r="F10747" s="4">
        <v>25.313500000000001</v>
      </c>
    </row>
    <row r="10748" spans="1:6" x14ac:dyDescent="0.25">
      <c r="A10748" t="s">
        <v>15076</v>
      </c>
      <c r="B10748" s="6">
        <v>137674974</v>
      </c>
      <c r="D10748" t="s">
        <v>16677</v>
      </c>
      <c r="E10748" t="s">
        <v>944</v>
      </c>
      <c r="F10748" s="4">
        <v>69.224999999999994</v>
      </c>
    </row>
    <row r="10749" spans="1:6" x14ac:dyDescent="0.25">
      <c r="A10749" t="s">
        <v>15076</v>
      </c>
      <c r="B10749" s="6">
        <v>137674982</v>
      </c>
      <c r="D10749" t="s">
        <v>17234</v>
      </c>
      <c r="E10749" t="s">
        <v>944</v>
      </c>
      <c r="F10749" s="4">
        <v>91.415499999999994</v>
      </c>
    </row>
    <row r="10750" spans="1:6" x14ac:dyDescent="0.25">
      <c r="A10750" t="s">
        <v>15076</v>
      </c>
      <c r="B10750" s="6">
        <v>137675005</v>
      </c>
      <c r="C10750" t="s">
        <v>15161</v>
      </c>
      <c r="D10750" t="s">
        <v>15870</v>
      </c>
      <c r="E10750" t="s">
        <v>631</v>
      </c>
      <c r="F10750" s="4">
        <v>290.39999999999998</v>
      </c>
    </row>
    <row r="10751" spans="1:6" x14ac:dyDescent="0.25">
      <c r="A10751" t="s">
        <v>15076</v>
      </c>
      <c r="B10751" s="6">
        <v>137675039</v>
      </c>
      <c r="D10751" t="s">
        <v>15542</v>
      </c>
      <c r="E10751" t="s">
        <v>944</v>
      </c>
      <c r="F10751" s="4">
        <v>976.29</v>
      </c>
    </row>
    <row r="10752" spans="1:6" x14ac:dyDescent="0.25">
      <c r="A10752" t="s">
        <v>15076</v>
      </c>
      <c r="B10752" s="6">
        <v>137675047</v>
      </c>
      <c r="D10752" t="s">
        <v>17434</v>
      </c>
      <c r="E10752" t="s">
        <v>944</v>
      </c>
      <c r="F10752" s="4">
        <v>490</v>
      </c>
    </row>
    <row r="10753" spans="1:6" x14ac:dyDescent="0.25">
      <c r="A10753" t="s">
        <v>15076</v>
      </c>
      <c r="B10753" s="6">
        <v>137675070</v>
      </c>
      <c r="D10753" t="s">
        <v>17569</v>
      </c>
      <c r="E10753" t="s">
        <v>944</v>
      </c>
      <c r="F10753" s="4">
        <v>1954.5609999999999</v>
      </c>
    </row>
    <row r="10754" spans="1:6" x14ac:dyDescent="0.25">
      <c r="A10754" t="s">
        <v>15076</v>
      </c>
      <c r="B10754" s="6">
        <v>137675104</v>
      </c>
      <c r="D10754" t="s">
        <v>16662</v>
      </c>
      <c r="E10754" t="s">
        <v>944</v>
      </c>
      <c r="F10754" s="4">
        <v>38.430999999999997</v>
      </c>
    </row>
    <row r="10755" spans="1:6" x14ac:dyDescent="0.25">
      <c r="A10755" t="s">
        <v>15076</v>
      </c>
      <c r="B10755" s="6">
        <v>137675112</v>
      </c>
      <c r="D10755" t="s">
        <v>16958</v>
      </c>
      <c r="E10755" t="s">
        <v>944</v>
      </c>
      <c r="F10755" s="4">
        <v>17.912500000000001</v>
      </c>
    </row>
    <row r="10756" spans="1:6" x14ac:dyDescent="0.25">
      <c r="A10756" t="s">
        <v>15076</v>
      </c>
      <c r="B10756" s="6">
        <v>137675120</v>
      </c>
      <c r="D10756" t="s">
        <v>16127</v>
      </c>
      <c r="E10756" t="s">
        <v>944</v>
      </c>
      <c r="F10756" s="4">
        <v>22.554500000000001</v>
      </c>
    </row>
    <row r="10757" spans="1:6" x14ac:dyDescent="0.25">
      <c r="A10757" t="s">
        <v>15076</v>
      </c>
      <c r="B10757" s="6">
        <v>137675138</v>
      </c>
      <c r="D10757" t="s">
        <v>16241</v>
      </c>
      <c r="E10757" t="s">
        <v>944</v>
      </c>
      <c r="F10757" s="4">
        <v>11.8498</v>
      </c>
    </row>
    <row r="10758" spans="1:6" x14ac:dyDescent="0.25">
      <c r="A10758" t="s">
        <v>15076</v>
      </c>
      <c r="B10758" s="6">
        <v>137675161</v>
      </c>
      <c r="D10758" t="s">
        <v>15768</v>
      </c>
      <c r="E10758" t="s">
        <v>944</v>
      </c>
      <c r="F10758" s="4">
        <v>31.916599999999999</v>
      </c>
    </row>
    <row r="10759" spans="1:6" x14ac:dyDescent="0.25">
      <c r="A10759" t="s">
        <v>15076</v>
      </c>
      <c r="B10759" s="6">
        <v>137675179</v>
      </c>
      <c r="D10759" t="s">
        <v>16625</v>
      </c>
      <c r="E10759" t="s">
        <v>944</v>
      </c>
      <c r="F10759" s="4">
        <v>25</v>
      </c>
    </row>
    <row r="10760" spans="1:6" x14ac:dyDescent="0.25">
      <c r="A10760" t="s">
        <v>15076</v>
      </c>
      <c r="B10760" s="6">
        <v>137675179</v>
      </c>
      <c r="C10760" t="s">
        <v>15246</v>
      </c>
      <c r="D10760" t="s">
        <v>16625</v>
      </c>
      <c r="E10760" t="s">
        <v>631</v>
      </c>
      <c r="F10760" s="4">
        <v>25</v>
      </c>
    </row>
    <row r="10761" spans="1:6" x14ac:dyDescent="0.25">
      <c r="A10761" t="s">
        <v>15076</v>
      </c>
      <c r="B10761" s="6">
        <v>137675187</v>
      </c>
      <c r="D10761" t="s">
        <v>17120</v>
      </c>
      <c r="E10761" t="s">
        <v>944</v>
      </c>
      <c r="F10761" s="4">
        <v>42.470199999999998</v>
      </c>
    </row>
    <row r="10762" spans="1:6" x14ac:dyDescent="0.25">
      <c r="A10762" t="s">
        <v>15076</v>
      </c>
      <c r="B10762" s="6">
        <v>137675203</v>
      </c>
      <c r="C10762" t="s">
        <v>15186</v>
      </c>
      <c r="D10762" t="s">
        <v>17605</v>
      </c>
      <c r="E10762" t="s">
        <v>631</v>
      </c>
      <c r="F10762" s="4">
        <v>83.572500000000005</v>
      </c>
    </row>
    <row r="10763" spans="1:6" x14ac:dyDescent="0.25">
      <c r="A10763" t="s">
        <v>15076</v>
      </c>
      <c r="B10763" s="6">
        <v>137675237</v>
      </c>
      <c r="D10763" t="s">
        <v>16487</v>
      </c>
      <c r="E10763" t="s">
        <v>944</v>
      </c>
      <c r="F10763" s="4">
        <v>279.7826</v>
      </c>
    </row>
    <row r="10764" spans="1:6" x14ac:dyDescent="0.25">
      <c r="A10764" t="s">
        <v>15076</v>
      </c>
      <c r="B10764" s="6">
        <v>137675252</v>
      </c>
      <c r="C10764" t="s">
        <v>15447</v>
      </c>
      <c r="D10764" t="s">
        <v>16041</v>
      </c>
      <c r="E10764" t="s">
        <v>631</v>
      </c>
      <c r="F10764" s="4">
        <v>2907</v>
      </c>
    </row>
    <row r="10765" spans="1:6" x14ac:dyDescent="0.25">
      <c r="A10765" t="s">
        <v>15076</v>
      </c>
      <c r="B10765" s="6">
        <v>137675336</v>
      </c>
      <c r="D10765" t="s">
        <v>15767</v>
      </c>
      <c r="E10765" t="s">
        <v>944</v>
      </c>
      <c r="F10765" s="4">
        <v>21.93</v>
      </c>
    </row>
    <row r="10766" spans="1:6" x14ac:dyDescent="0.25">
      <c r="A10766" t="s">
        <v>15076</v>
      </c>
      <c r="B10766" s="6">
        <v>137675344</v>
      </c>
      <c r="C10766" t="s">
        <v>15085</v>
      </c>
      <c r="D10766" t="s">
        <v>16008</v>
      </c>
      <c r="E10766" t="s">
        <v>631</v>
      </c>
      <c r="F10766" s="4">
        <v>167.53440000000001</v>
      </c>
    </row>
    <row r="10767" spans="1:6" x14ac:dyDescent="0.25">
      <c r="A10767" t="s">
        <v>15076</v>
      </c>
      <c r="B10767" s="6">
        <v>137675351</v>
      </c>
      <c r="C10767" t="s">
        <v>15087</v>
      </c>
      <c r="D10767" t="s">
        <v>16867</v>
      </c>
      <c r="E10767" t="s">
        <v>944</v>
      </c>
      <c r="F10767" s="4">
        <v>1471.68</v>
      </c>
    </row>
    <row r="10768" spans="1:6" x14ac:dyDescent="0.25">
      <c r="A10768" t="s">
        <v>15076</v>
      </c>
      <c r="B10768" s="6">
        <v>137675385</v>
      </c>
      <c r="D10768" t="s">
        <v>17189</v>
      </c>
      <c r="E10768" t="s">
        <v>944</v>
      </c>
      <c r="F10768" s="4">
        <v>25.5</v>
      </c>
    </row>
    <row r="10769" spans="1:6" x14ac:dyDescent="0.25">
      <c r="A10769" t="s">
        <v>15076</v>
      </c>
      <c r="B10769" s="6">
        <v>137675419</v>
      </c>
      <c r="D10769" t="s">
        <v>15872</v>
      </c>
      <c r="E10769" t="s">
        <v>944</v>
      </c>
      <c r="F10769" s="4">
        <v>34.9</v>
      </c>
    </row>
    <row r="10770" spans="1:6" x14ac:dyDescent="0.25">
      <c r="A10770" t="s">
        <v>15076</v>
      </c>
      <c r="B10770" s="6">
        <v>137675427</v>
      </c>
      <c r="D10770" t="s">
        <v>16997</v>
      </c>
      <c r="E10770" t="s">
        <v>944</v>
      </c>
      <c r="F10770" s="4">
        <v>624.44039999999995</v>
      </c>
    </row>
    <row r="10771" spans="1:6" x14ac:dyDescent="0.25">
      <c r="A10771" t="s">
        <v>15076</v>
      </c>
      <c r="B10771" s="6">
        <v>137675468</v>
      </c>
      <c r="D10771" t="s">
        <v>16129</v>
      </c>
      <c r="E10771" t="s">
        <v>944</v>
      </c>
      <c r="F10771" s="4">
        <v>390.3295</v>
      </c>
    </row>
    <row r="10772" spans="1:6" x14ac:dyDescent="0.25">
      <c r="A10772" t="s">
        <v>15076</v>
      </c>
      <c r="B10772" s="6">
        <v>137675484</v>
      </c>
      <c r="D10772" t="s">
        <v>16756</v>
      </c>
      <c r="E10772" t="s">
        <v>631</v>
      </c>
      <c r="F10772" s="4">
        <v>18.7165</v>
      </c>
    </row>
    <row r="10773" spans="1:6" x14ac:dyDescent="0.25">
      <c r="A10773" t="s">
        <v>15076</v>
      </c>
      <c r="B10773" s="6">
        <v>137675500</v>
      </c>
      <c r="D10773" t="s">
        <v>16447</v>
      </c>
      <c r="E10773" t="s">
        <v>944</v>
      </c>
      <c r="F10773" s="4">
        <v>99.103999999999999</v>
      </c>
    </row>
    <row r="10774" spans="1:6" x14ac:dyDescent="0.25">
      <c r="A10774" t="s">
        <v>15076</v>
      </c>
      <c r="B10774" s="6">
        <v>137675518</v>
      </c>
      <c r="D10774" t="s">
        <v>16446</v>
      </c>
      <c r="E10774" t="s">
        <v>944</v>
      </c>
      <c r="F10774" s="4">
        <v>88.629499999999993</v>
      </c>
    </row>
    <row r="10775" spans="1:6" x14ac:dyDescent="0.25">
      <c r="A10775" t="s">
        <v>15076</v>
      </c>
      <c r="B10775" s="6">
        <v>137675526</v>
      </c>
      <c r="C10775" t="s">
        <v>15235</v>
      </c>
      <c r="D10775" t="s">
        <v>16451</v>
      </c>
      <c r="E10775" t="s">
        <v>631</v>
      </c>
      <c r="F10775" s="4">
        <v>47.575000000000003</v>
      </c>
    </row>
    <row r="10776" spans="1:6" x14ac:dyDescent="0.25">
      <c r="A10776" t="s">
        <v>15076</v>
      </c>
      <c r="B10776" s="6">
        <v>137675526</v>
      </c>
      <c r="D10776" t="s">
        <v>16451</v>
      </c>
      <c r="E10776" t="s">
        <v>944</v>
      </c>
      <c r="F10776" s="4">
        <v>47.575000000000003</v>
      </c>
    </row>
    <row r="10777" spans="1:6" x14ac:dyDescent="0.25">
      <c r="A10777" t="s">
        <v>15076</v>
      </c>
      <c r="B10777" s="6">
        <v>137675534</v>
      </c>
      <c r="D10777" t="s">
        <v>16450</v>
      </c>
      <c r="E10777" t="s">
        <v>944</v>
      </c>
      <c r="F10777" s="4">
        <v>105.20399999999999</v>
      </c>
    </row>
    <row r="10778" spans="1:6" x14ac:dyDescent="0.25">
      <c r="A10778" t="s">
        <v>15076</v>
      </c>
      <c r="B10778" s="6">
        <v>137675534</v>
      </c>
      <c r="C10778" t="s">
        <v>15235</v>
      </c>
      <c r="D10778" t="s">
        <v>16450</v>
      </c>
      <c r="E10778" t="s">
        <v>631</v>
      </c>
      <c r="F10778" s="4">
        <v>105.20399999999999</v>
      </c>
    </row>
    <row r="10779" spans="1:6" x14ac:dyDescent="0.25">
      <c r="A10779" t="s">
        <v>15076</v>
      </c>
      <c r="B10779" s="6">
        <v>137675534</v>
      </c>
      <c r="C10779" t="s">
        <v>15235</v>
      </c>
      <c r="D10779" t="s">
        <v>17636</v>
      </c>
      <c r="E10779" t="s">
        <v>631</v>
      </c>
      <c r="F10779" s="4">
        <v>105.20399999999999</v>
      </c>
    </row>
    <row r="10780" spans="1:6" x14ac:dyDescent="0.25">
      <c r="A10780" t="s">
        <v>15076</v>
      </c>
      <c r="B10780" s="6">
        <v>137675542</v>
      </c>
      <c r="D10780" t="s">
        <v>16645</v>
      </c>
      <c r="E10780" t="s">
        <v>944</v>
      </c>
      <c r="F10780" s="4">
        <v>22.6585</v>
      </c>
    </row>
    <row r="10781" spans="1:6" x14ac:dyDescent="0.25">
      <c r="A10781" t="s">
        <v>15076</v>
      </c>
      <c r="B10781" s="6">
        <v>137675559</v>
      </c>
      <c r="C10781" t="s">
        <v>15444</v>
      </c>
      <c r="D10781" t="s">
        <v>16203</v>
      </c>
      <c r="E10781" t="s">
        <v>631</v>
      </c>
      <c r="F10781" s="4">
        <v>98.34</v>
      </c>
    </row>
    <row r="10782" spans="1:6" x14ac:dyDescent="0.25">
      <c r="A10782" t="s">
        <v>15076</v>
      </c>
      <c r="B10782" s="6">
        <v>137675559</v>
      </c>
      <c r="C10782" t="s">
        <v>15444</v>
      </c>
      <c r="D10782" t="s">
        <v>17628</v>
      </c>
      <c r="E10782" t="s">
        <v>631</v>
      </c>
      <c r="F10782" s="4">
        <v>98.34</v>
      </c>
    </row>
    <row r="10783" spans="1:6" x14ac:dyDescent="0.25">
      <c r="A10783" t="s">
        <v>15076</v>
      </c>
      <c r="B10783" s="6">
        <v>137675567</v>
      </c>
      <c r="D10783" t="s">
        <v>15986</v>
      </c>
      <c r="E10783" t="s">
        <v>944</v>
      </c>
      <c r="F10783" s="4">
        <v>39.002299999999998</v>
      </c>
    </row>
    <row r="10784" spans="1:6" x14ac:dyDescent="0.25">
      <c r="A10784" t="s">
        <v>15076</v>
      </c>
      <c r="B10784" s="6">
        <v>137675567</v>
      </c>
      <c r="C10784" t="s">
        <v>15178</v>
      </c>
      <c r="D10784" t="s">
        <v>15986</v>
      </c>
      <c r="E10784" t="s">
        <v>631</v>
      </c>
      <c r="F10784" s="4">
        <v>39.002299999999998</v>
      </c>
    </row>
    <row r="10785" spans="1:6" x14ac:dyDescent="0.25">
      <c r="A10785" t="s">
        <v>15076</v>
      </c>
      <c r="B10785" s="6">
        <v>137675575</v>
      </c>
      <c r="D10785" t="s">
        <v>16286</v>
      </c>
      <c r="E10785" t="s">
        <v>944</v>
      </c>
      <c r="F10785" s="4">
        <v>101.7</v>
      </c>
    </row>
    <row r="10786" spans="1:6" x14ac:dyDescent="0.25">
      <c r="A10786" t="s">
        <v>15076</v>
      </c>
      <c r="B10786" s="6">
        <v>137675583</v>
      </c>
      <c r="D10786" t="s">
        <v>16751</v>
      </c>
      <c r="E10786" t="s">
        <v>944</v>
      </c>
      <c r="F10786" s="4">
        <v>74.097499999999997</v>
      </c>
    </row>
    <row r="10787" spans="1:6" x14ac:dyDescent="0.25">
      <c r="A10787" t="s">
        <v>15076</v>
      </c>
      <c r="B10787" s="6">
        <v>137675633</v>
      </c>
      <c r="C10787" t="s">
        <v>15336</v>
      </c>
      <c r="D10787" t="s">
        <v>17118</v>
      </c>
      <c r="E10787" t="s">
        <v>631</v>
      </c>
      <c r="F10787" s="4">
        <v>32.802300000000002</v>
      </c>
    </row>
    <row r="10788" spans="1:6" x14ac:dyDescent="0.25">
      <c r="A10788" t="s">
        <v>15076</v>
      </c>
      <c r="B10788" s="6">
        <v>137675641</v>
      </c>
      <c r="D10788" t="s">
        <v>16458</v>
      </c>
      <c r="E10788" t="s">
        <v>944</v>
      </c>
      <c r="F10788" s="4">
        <v>18.657900000000001</v>
      </c>
    </row>
    <row r="10789" spans="1:6" x14ac:dyDescent="0.25">
      <c r="A10789" t="s">
        <v>15076</v>
      </c>
      <c r="B10789" s="6">
        <v>137675682</v>
      </c>
      <c r="D10789" t="s">
        <v>16396</v>
      </c>
      <c r="E10789" t="s">
        <v>944</v>
      </c>
      <c r="F10789" s="4">
        <v>1660.2</v>
      </c>
    </row>
    <row r="10790" spans="1:6" x14ac:dyDescent="0.25">
      <c r="A10790" t="s">
        <v>15076</v>
      </c>
      <c r="B10790" s="6">
        <v>137675690</v>
      </c>
      <c r="D10790" t="s">
        <v>17554</v>
      </c>
      <c r="E10790" t="s">
        <v>944</v>
      </c>
      <c r="F10790" s="4">
        <v>20</v>
      </c>
    </row>
    <row r="10791" spans="1:6" x14ac:dyDescent="0.25">
      <c r="A10791" t="s">
        <v>15076</v>
      </c>
      <c r="B10791" s="6">
        <v>137675708</v>
      </c>
      <c r="D10791" t="s">
        <v>15587</v>
      </c>
      <c r="E10791" t="s">
        <v>944</v>
      </c>
      <c r="F10791" s="4">
        <v>13.0608</v>
      </c>
    </row>
    <row r="10792" spans="1:6" x14ac:dyDescent="0.25">
      <c r="A10792" t="s">
        <v>15076</v>
      </c>
      <c r="B10792" s="6">
        <v>137675709</v>
      </c>
      <c r="C10792" t="s">
        <v>15143</v>
      </c>
      <c r="D10792" t="s">
        <v>17424</v>
      </c>
      <c r="E10792" t="s">
        <v>631</v>
      </c>
      <c r="F10792" s="4">
        <v>5175</v>
      </c>
    </row>
    <row r="10793" spans="1:6" x14ac:dyDescent="0.25">
      <c r="A10793" t="s">
        <v>15076</v>
      </c>
      <c r="B10793" s="6">
        <v>137699819</v>
      </c>
      <c r="D10793" t="s">
        <v>17426</v>
      </c>
      <c r="E10793" t="s">
        <v>944</v>
      </c>
      <c r="F10793" s="4">
        <v>92.001199999999997</v>
      </c>
    </row>
    <row r="10794" spans="1:6" x14ac:dyDescent="0.25">
      <c r="A10794" t="s">
        <v>15076</v>
      </c>
      <c r="B10794" s="6">
        <v>137699819</v>
      </c>
      <c r="C10794" t="s">
        <v>15322</v>
      </c>
      <c r="D10794" t="s">
        <v>17426</v>
      </c>
      <c r="E10794" t="s">
        <v>631</v>
      </c>
      <c r="F10794" s="4">
        <v>92.001199999999997</v>
      </c>
    </row>
    <row r="10795" spans="1:6" x14ac:dyDescent="0.25">
      <c r="A10795" t="s">
        <v>15076</v>
      </c>
      <c r="B10795" s="6">
        <v>138319002</v>
      </c>
      <c r="C10795" t="s">
        <v>1947</v>
      </c>
      <c r="D10795" t="s">
        <v>17493</v>
      </c>
      <c r="E10795" t="s">
        <v>631</v>
      </c>
      <c r="F10795" s="4">
        <v>160</v>
      </c>
    </row>
    <row r="10796" spans="1:6" x14ac:dyDescent="0.25">
      <c r="A10796" t="s">
        <v>15076</v>
      </c>
      <c r="B10796" s="6" t="s">
        <v>17640</v>
      </c>
      <c r="C10796" t="s">
        <v>15150</v>
      </c>
      <c r="D10796" t="s">
        <v>15472</v>
      </c>
      <c r="E10796" t="s">
        <v>631</v>
      </c>
      <c r="F10796" s="4">
        <v>25</v>
      </c>
    </row>
    <row r="10797" spans="1:6" x14ac:dyDescent="0.25">
      <c r="A10797" t="s">
        <v>15076</v>
      </c>
      <c r="B10797" s="6" t="s">
        <v>17649</v>
      </c>
      <c r="D10797" t="s">
        <v>15519</v>
      </c>
      <c r="E10797" t="s">
        <v>944</v>
      </c>
      <c r="F10797" s="4">
        <v>39.311300000000003</v>
      </c>
    </row>
    <row r="10798" spans="1:6" x14ac:dyDescent="0.25">
      <c r="A10798" t="s">
        <v>15076</v>
      </c>
      <c r="B10798" s="5" t="s">
        <v>17739</v>
      </c>
      <c r="D10798" t="s">
        <v>16096</v>
      </c>
      <c r="E10798" t="s">
        <v>944</v>
      </c>
      <c r="F10798" s="4">
        <v>131.03749999999999</v>
      </c>
    </row>
    <row r="10799" spans="1:6" x14ac:dyDescent="0.25">
      <c r="A10799" t="s">
        <v>15076</v>
      </c>
      <c r="B10799" s="5" t="s">
        <v>17740</v>
      </c>
      <c r="C10799" t="s">
        <v>15194</v>
      </c>
      <c r="D10799" t="s">
        <v>16099</v>
      </c>
      <c r="E10799" t="s">
        <v>631</v>
      </c>
      <c r="F10799" s="4">
        <v>505.08499999999998</v>
      </c>
    </row>
    <row r="10800" spans="1:6" x14ac:dyDescent="0.25">
      <c r="A10800" t="s">
        <v>15076</v>
      </c>
      <c r="B10800" s="5" t="s">
        <v>17741</v>
      </c>
      <c r="C10800" t="s">
        <v>15333</v>
      </c>
      <c r="D10800" t="s">
        <v>16121</v>
      </c>
      <c r="E10800" t="s">
        <v>631</v>
      </c>
      <c r="F10800" s="4">
        <v>25</v>
      </c>
    </row>
    <row r="10801" spans="1:6" x14ac:dyDescent="0.25">
      <c r="A10801" t="s">
        <v>15076</v>
      </c>
      <c r="B10801" s="5" t="s">
        <v>17742</v>
      </c>
      <c r="D10801" t="s">
        <v>16131</v>
      </c>
      <c r="E10801" t="s">
        <v>944</v>
      </c>
      <c r="F10801" s="4">
        <v>116.51</v>
      </c>
    </row>
    <row r="10802" spans="1:6" x14ac:dyDescent="0.25">
      <c r="A10802" t="s">
        <v>15076</v>
      </c>
      <c r="B10802" s="5" t="s">
        <v>17743</v>
      </c>
      <c r="C10802" t="s">
        <v>15294</v>
      </c>
      <c r="D10802" t="s">
        <v>16135</v>
      </c>
      <c r="E10802" t="s">
        <v>631</v>
      </c>
      <c r="F10802" s="4">
        <v>25</v>
      </c>
    </row>
    <row r="10803" spans="1:6" x14ac:dyDescent="0.25">
      <c r="A10803" t="s">
        <v>15076</v>
      </c>
      <c r="B10803" s="5" t="s">
        <v>17744</v>
      </c>
      <c r="D10803" t="s">
        <v>16156</v>
      </c>
      <c r="E10803" t="s">
        <v>944</v>
      </c>
      <c r="F10803" s="4">
        <v>425.34500000000003</v>
      </c>
    </row>
    <row r="10804" spans="1:6" x14ac:dyDescent="0.25">
      <c r="A10804" t="s">
        <v>15076</v>
      </c>
      <c r="B10804" s="5" t="s">
        <v>17745</v>
      </c>
      <c r="D10804" t="s">
        <v>16184</v>
      </c>
      <c r="E10804" t="s">
        <v>944</v>
      </c>
      <c r="F10804" s="4">
        <v>61</v>
      </c>
    </row>
    <row r="10805" spans="1:6" x14ac:dyDescent="0.25">
      <c r="A10805" t="s">
        <v>15076</v>
      </c>
      <c r="B10805" s="5" t="s">
        <v>17746</v>
      </c>
      <c r="C10805" t="s">
        <v>15465</v>
      </c>
      <c r="D10805" t="s">
        <v>16191</v>
      </c>
      <c r="E10805" t="s">
        <v>631</v>
      </c>
      <c r="F10805" s="4">
        <v>25.461099999999998</v>
      </c>
    </row>
    <row r="10806" spans="1:6" x14ac:dyDescent="0.25">
      <c r="A10806" t="s">
        <v>15076</v>
      </c>
      <c r="B10806" s="5" t="s">
        <v>17747</v>
      </c>
      <c r="D10806" t="s">
        <v>16193</v>
      </c>
      <c r="E10806" t="s">
        <v>944</v>
      </c>
      <c r="F10806" s="4">
        <v>27.858799999999999</v>
      </c>
    </row>
    <row r="10807" spans="1:6" x14ac:dyDescent="0.25">
      <c r="A10807" t="s">
        <v>15076</v>
      </c>
      <c r="B10807" s="5" t="s">
        <v>17748</v>
      </c>
      <c r="C10807" t="s">
        <v>15200</v>
      </c>
      <c r="D10807" t="s">
        <v>16196</v>
      </c>
      <c r="E10807" t="s">
        <v>631</v>
      </c>
      <c r="F10807" s="4">
        <v>4847.4125000000004</v>
      </c>
    </row>
    <row r="10808" spans="1:6" x14ac:dyDescent="0.25">
      <c r="A10808" t="s">
        <v>15076</v>
      </c>
      <c r="B10808" s="6" t="s">
        <v>17650</v>
      </c>
      <c r="D10808" t="s">
        <v>15534</v>
      </c>
      <c r="E10808" t="s">
        <v>944</v>
      </c>
      <c r="F10808" s="4">
        <v>38.530700000000003</v>
      </c>
    </row>
    <row r="10809" spans="1:6" x14ac:dyDescent="0.25">
      <c r="A10809" t="s">
        <v>15076</v>
      </c>
      <c r="B10809" s="5" t="s">
        <v>17749</v>
      </c>
      <c r="D10809" t="s">
        <v>16226</v>
      </c>
      <c r="E10809" t="s">
        <v>944</v>
      </c>
      <c r="F10809" s="4">
        <v>26.574999999999999</v>
      </c>
    </row>
    <row r="10810" spans="1:6" x14ac:dyDescent="0.25">
      <c r="A10810" t="s">
        <v>15076</v>
      </c>
      <c r="B10810" s="5" t="s">
        <v>17750</v>
      </c>
      <c r="D10810" t="s">
        <v>16228</v>
      </c>
      <c r="E10810" t="s">
        <v>944</v>
      </c>
      <c r="F10810" s="4">
        <v>192.19990000000001</v>
      </c>
    </row>
    <row r="10811" spans="1:6" x14ac:dyDescent="0.25">
      <c r="A10811" t="s">
        <v>15076</v>
      </c>
      <c r="B10811" s="5" t="s">
        <v>17751</v>
      </c>
      <c r="D10811" t="s">
        <v>16232</v>
      </c>
      <c r="E10811" t="s">
        <v>944</v>
      </c>
      <c r="F10811" s="4">
        <v>25</v>
      </c>
    </row>
    <row r="10812" spans="1:6" x14ac:dyDescent="0.25">
      <c r="A10812" t="s">
        <v>15076</v>
      </c>
      <c r="B10812" s="5" t="s">
        <v>17752</v>
      </c>
      <c r="D10812" t="s">
        <v>16233</v>
      </c>
      <c r="E10812" t="s">
        <v>944</v>
      </c>
      <c r="F10812" s="4">
        <v>25</v>
      </c>
    </row>
    <row r="10813" spans="1:6" x14ac:dyDescent="0.25">
      <c r="A10813" t="s">
        <v>15076</v>
      </c>
      <c r="B10813" s="5" t="s">
        <v>17753</v>
      </c>
      <c r="D10813" t="s">
        <v>16251</v>
      </c>
      <c r="E10813" t="s">
        <v>944</v>
      </c>
      <c r="F10813" s="4">
        <v>21.495999999999999</v>
      </c>
    </row>
    <row r="10814" spans="1:6" x14ac:dyDescent="0.25">
      <c r="A10814" t="s">
        <v>15076</v>
      </c>
      <c r="B10814" s="5" t="s">
        <v>17754</v>
      </c>
      <c r="D10814" t="s">
        <v>16257</v>
      </c>
      <c r="E10814" t="s">
        <v>944</v>
      </c>
      <c r="F10814" s="4">
        <v>1.274</v>
      </c>
    </row>
    <row r="10815" spans="1:6" x14ac:dyDescent="0.25">
      <c r="A10815" t="s">
        <v>15076</v>
      </c>
      <c r="B10815" s="5" t="s">
        <v>17755</v>
      </c>
      <c r="D10815" t="s">
        <v>16264</v>
      </c>
      <c r="E10815" t="s">
        <v>944</v>
      </c>
      <c r="F10815" s="4">
        <v>18.2255</v>
      </c>
    </row>
    <row r="10816" spans="1:6" x14ac:dyDescent="0.25">
      <c r="A10816" t="s">
        <v>15076</v>
      </c>
      <c r="B10816" s="5" t="s">
        <v>17756</v>
      </c>
      <c r="C10816" t="s">
        <v>15213</v>
      </c>
      <c r="D10816" t="s">
        <v>16268</v>
      </c>
      <c r="E10816" t="s">
        <v>631</v>
      </c>
      <c r="F10816" s="4">
        <v>30.311299999999999</v>
      </c>
    </row>
    <row r="10817" spans="1:6" x14ac:dyDescent="0.25">
      <c r="A10817" t="s">
        <v>15076</v>
      </c>
      <c r="B10817" s="5" t="s">
        <v>17757</v>
      </c>
      <c r="C10817" t="s">
        <v>15216</v>
      </c>
      <c r="D10817" t="s">
        <v>16270</v>
      </c>
      <c r="E10817" t="s">
        <v>631</v>
      </c>
      <c r="F10817" s="4">
        <v>30.687899999999999</v>
      </c>
    </row>
    <row r="10818" spans="1:6" x14ac:dyDescent="0.25">
      <c r="A10818" t="s">
        <v>15076</v>
      </c>
      <c r="B10818" s="5" t="s">
        <v>17758</v>
      </c>
      <c r="D10818" t="s">
        <v>16286</v>
      </c>
      <c r="E10818" t="s">
        <v>944</v>
      </c>
      <c r="F10818" s="4">
        <v>101.7</v>
      </c>
    </row>
    <row r="10819" spans="1:6" x14ac:dyDescent="0.25">
      <c r="A10819" t="s">
        <v>15076</v>
      </c>
      <c r="B10819" s="6" t="s">
        <v>17651</v>
      </c>
      <c r="D10819" t="s">
        <v>15542</v>
      </c>
      <c r="E10819" t="s">
        <v>944</v>
      </c>
      <c r="F10819" s="4">
        <v>976.29</v>
      </c>
    </row>
    <row r="10820" spans="1:6" x14ac:dyDescent="0.25">
      <c r="A10820" t="s">
        <v>15076</v>
      </c>
      <c r="B10820" s="5" t="s">
        <v>17759</v>
      </c>
      <c r="D10820" t="s">
        <v>16300</v>
      </c>
      <c r="E10820" t="s">
        <v>944</v>
      </c>
      <c r="F10820" s="4">
        <v>42.04</v>
      </c>
    </row>
    <row r="10821" spans="1:6" x14ac:dyDescent="0.25">
      <c r="A10821" t="s">
        <v>15076</v>
      </c>
      <c r="B10821" s="5" t="s">
        <v>17760</v>
      </c>
      <c r="D10821" t="s">
        <v>16301</v>
      </c>
      <c r="E10821" t="s">
        <v>944</v>
      </c>
      <c r="F10821" s="4">
        <v>48.299599999999998</v>
      </c>
    </row>
    <row r="10822" spans="1:6" x14ac:dyDescent="0.25">
      <c r="A10822" t="s">
        <v>15076</v>
      </c>
      <c r="B10822" s="5" t="s">
        <v>17761</v>
      </c>
      <c r="D10822" t="s">
        <v>16315</v>
      </c>
      <c r="E10822" t="s">
        <v>944</v>
      </c>
      <c r="F10822" s="4">
        <v>17.934899999999999</v>
      </c>
    </row>
    <row r="10823" spans="1:6" x14ac:dyDescent="0.25">
      <c r="A10823" t="s">
        <v>15076</v>
      </c>
      <c r="B10823" s="5" t="s">
        <v>17762</v>
      </c>
      <c r="C10823" t="s">
        <v>15181</v>
      </c>
      <c r="D10823" t="s">
        <v>16316</v>
      </c>
      <c r="E10823" t="s">
        <v>631</v>
      </c>
      <c r="F10823" s="4">
        <v>27.8796</v>
      </c>
    </row>
    <row r="10824" spans="1:6" x14ac:dyDescent="0.25">
      <c r="A10824" t="s">
        <v>15076</v>
      </c>
      <c r="B10824" s="5" t="s">
        <v>17763</v>
      </c>
      <c r="D10824" t="s">
        <v>16346</v>
      </c>
      <c r="E10824" t="s">
        <v>944</v>
      </c>
      <c r="F10824" s="4">
        <v>17.147500000000001</v>
      </c>
    </row>
    <row r="10825" spans="1:6" x14ac:dyDescent="0.25">
      <c r="A10825" t="s">
        <v>15076</v>
      </c>
      <c r="B10825" s="5" t="s">
        <v>17764</v>
      </c>
      <c r="D10825" t="s">
        <v>16385</v>
      </c>
      <c r="E10825" t="s">
        <v>944</v>
      </c>
      <c r="F10825" s="4">
        <v>21.52</v>
      </c>
    </row>
    <row r="10826" spans="1:6" x14ac:dyDescent="0.25">
      <c r="A10826" t="s">
        <v>15076</v>
      </c>
      <c r="B10826" s="5" t="s">
        <v>17765</v>
      </c>
      <c r="D10826" t="s">
        <v>16391</v>
      </c>
      <c r="E10826" t="s">
        <v>944</v>
      </c>
      <c r="F10826" s="4">
        <v>21.555499999999999</v>
      </c>
    </row>
    <row r="10827" spans="1:6" x14ac:dyDescent="0.25">
      <c r="A10827" t="s">
        <v>15076</v>
      </c>
      <c r="B10827" s="5" t="s">
        <v>17766</v>
      </c>
      <c r="D10827" t="s">
        <v>16398</v>
      </c>
      <c r="E10827" t="s">
        <v>944</v>
      </c>
      <c r="F10827" s="4">
        <v>31.250299999999999</v>
      </c>
    </row>
    <row r="10828" spans="1:6" x14ac:dyDescent="0.25">
      <c r="A10828" t="s">
        <v>15076</v>
      </c>
      <c r="B10828" s="5" t="s">
        <v>17767</v>
      </c>
      <c r="D10828" t="s">
        <v>16416</v>
      </c>
      <c r="E10828" t="s">
        <v>944</v>
      </c>
      <c r="F10828" s="4">
        <v>58.510800000000003</v>
      </c>
    </row>
    <row r="10829" spans="1:6" x14ac:dyDescent="0.25">
      <c r="A10829" t="s">
        <v>15076</v>
      </c>
      <c r="B10829" s="5" t="s">
        <v>17768</v>
      </c>
      <c r="D10829" t="s">
        <v>16418</v>
      </c>
      <c r="E10829" t="s">
        <v>944</v>
      </c>
      <c r="F10829" s="4">
        <v>15.9542</v>
      </c>
    </row>
    <row r="10830" spans="1:6" x14ac:dyDescent="0.25">
      <c r="A10830" t="s">
        <v>15076</v>
      </c>
      <c r="B10830" s="6" t="s">
        <v>17652</v>
      </c>
      <c r="D10830" t="s">
        <v>15550</v>
      </c>
      <c r="E10830" t="s">
        <v>631</v>
      </c>
      <c r="F10830" s="4">
        <v>19.5</v>
      </c>
    </row>
    <row r="10831" spans="1:6" x14ac:dyDescent="0.25">
      <c r="A10831" t="s">
        <v>15076</v>
      </c>
      <c r="B10831" s="5" t="s">
        <v>17769</v>
      </c>
      <c r="D10831" t="s">
        <v>16058</v>
      </c>
      <c r="E10831" t="s">
        <v>944</v>
      </c>
      <c r="F10831" s="4">
        <v>10.2384</v>
      </c>
    </row>
    <row r="10832" spans="1:6" x14ac:dyDescent="0.25">
      <c r="A10832" t="s">
        <v>15076</v>
      </c>
      <c r="B10832" s="5" t="s">
        <v>17770</v>
      </c>
      <c r="D10832" t="s">
        <v>16424</v>
      </c>
      <c r="E10832" t="s">
        <v>944</v>
      </c>
      <c r="F10832" s="4">
        <v>79.761700000000005</v>
      </c>
    </row>
    <row r="10833" spans="1:6" x14ac:dyDescent="0.25">
      <c r="A10833" t="s">
        <v>15076</v>
      </c>
      <c r="B10833" s="5" t="s">
        <v>17771</v>
      </c>
      <c r="D10833" t="s">
        <v>16439</v>
      </c>
      <c r="E10833" t="s">
        <v>944</v>
      </c>
      <c r="F10833" s="4">
        <v>20.0733</v>
      </c>
    </row>
    <row r="10834" spans="1:6" x14ac:dyDescent="0.25">
      <c r="A10834" t="s">
        <v>15076</v>
      </c>
      <c r="B10834" s="5" t="s">
        <v>17772</v>
      </c>
      <c r="D10834" t="s">
        <v>16442</v>
      </c>
      <c r="E10834" t="s">
        <v>944</v>
      </c>
      <c r="F10834" s="4">
        <v>135.9</v>
      </c>
    </row>
    <row r="10835" spans="1:6" x14ac:dyDescent="0.25">
      <c r="A10835" t="s">
        <v>15076</v>
      </c>
      <c r="B10835" s="5" t="s">
        <v>17773</v>
      </c>
      <c r="C10835" t="s">
        <v>15235</v>
      </c>
      <c r="D10835" t="s">
        <v>16450</v>
      </c>
      <c r="E10835" t="s">
        <v>944</v>
      </c>
      <c r="F10835" s="4">
        <v>105.20399999999999</v>
      </c>
    </row>
    <row r="10836" spans="1:6" x14ac:dyDescent="0.25">
      <c r="A10836" t="s">
        <v>15076</v>
      </c>
      <c r="B10836" s="5" t="s">
        <v>17774</v>
      </c>
      <c r="D10836" t="s">
        <v>16463</v>
      </c>
      <c r="E10836" t="s">
        <v>944</v>
      </c>
      <c r="F10836" s="4">
        <v>17.75</v>
      </c>
    </row>
    <row r="10837" spans="1:6" x14ac:dyDescent="0.25">
      <c r="A10837" t="s">
        <v>15076</v>
      </c>
      <c r="B10837" s="5" t="s">
        <v>17775</v>
      </c>
      <c r="D10837" t="s">
        <v>16464</v>
      </c>
      <c r="E10837" t="s">
        <v>944</v>
      </c>
      <c r="F10837" s="4">
        <v>420.17500000000001</v>
      </c>
    </row>
    <row r="10838" spans="1:6" x14ac:dyDescent="0.25">
      <c r="A10838" t="s">
        <v>15076</v>
      </c>
      <c r="B10838" s="5" t="s">
        <v>17776</v>
      </c>
      <c r="D10838" t="s">
        <v>16467</v>
      </c>
      <c r="E10838" t="s">
        <v>944</v>
      </c>
      <c r="F10838" s="4">
        <v>25</v>
      </c>
    </row>
    <row r="10839" spans="1:6" x14ac:dyDescent="0.25">
      <c r="A10839" t="s">
        <v>15076</v>
      </c>
      <c r="B10839" s="5" t="s">
        <v>17777</v>
      </c>
      <c r="D10839" t="s">
        <v>16507</v>
      </c>
      <c r="E10839" t="s">
        <v>944</v>
      </c>
      <c r="F10839" s="4">
        <v>17.855799999999999</v>
      </c>
    </row>
    <row r="10840" spans="1:6" x14ac:dyDescent="0.25">
      <c r="A10840" t="s">
        <v>15076</v>
      </c>
      <c r="B10840" s="5" t="s">
        <v>17778</v>
      </c>
      <c r="D10840" t="s">
        <v>16522</v>
      </c>
      <c r="E10840" t="s">
        <v>944</v>
      </c>
      <c r="F10840" s="4">
        <v>30.4956</v>
      </c>
    </row>
    <row r="10841" spans="1:6" x14ac:dyDescent="0.25">
      <c r="A10841" t="s">
        <v>15076</v>
      </c>
      <c r="B10841" s="6" t="s">
        <v>17653</v>
      </c>
      <c r="D10841" t="s">
        <v>15552</v>
      </c>
      <c r="E10841" t="s">
        <v>944</v>
      </c>
      <c r="F10841" s="4">
        <v>122.0498</v>
      </c>
    </row>
    <row r="10842" spans="1:6" x14ac:dyDescent="0.25">
      <c r="A10842" t="s">
        <v>15076</v>
      </c>
      <c r="B10842" s="5" t="s">
        <v>17779</v>
      </c>
      <c r="C10842" t="s">
        <v>15238</v>
      </c>
      <c r="D10842" t="s">
        <v>16526</v>
      </c>
      <c r="E10842" t="s">
        <v>944</v>
      </c>
      <c r="F10842" s="4">
        <v>110</v>
      </c>
    </row>
    <row r="10843" spans="1:6" x14ac:dyDescent="0.25">
      <c r="A10843" t="s">
        <v>15076</v>
      </c>
      <c r="B10843" s="5" t="s">
        <v>17780</v>
      </c>
      <c r="D10843" t="s">
        <v>16531</v>
      </c>
      <c r="E10843" t="s">
        <v>944</v>
      </c>
      <c r="F10843" s="4">
        <v>17.457000000000001</v>
      </c>
    </row>
    <row r="10844" spans="1:6" x14ac:dyDescent="0.25">
      <c r="A10844" t="s">
        <v>15076</v>
      </c>
      <c r="B10844" s="5" t="s">
        <v>17781</v>
      </c>
      <c r="D10844" t="s">
        <v>16537</v>
      </c>
      <c r="E10844" t="s">
        <v>944</v>
      </c>
      <c r="F10844" s="4">
        <v>15</v>
      </c>
    </row>
    <row r="10845" spans="1:6" x14ac:dyDescent="0.25">
      <c r="A10845" t="s">
        <v>15076</v>
      </c>
      <c r="B10845" s="5" t="s">
        <v>17782</v>
      </c>
      <c r="D10845" t="s">
        <v>16547</v>
      </c>
      <c r="E10845" t="s">
        <v>944</v>
      </c>
      <c r="F10845" s="4">
        <v>33.217300000000002</v>
      </c>
    </row>
    <row r="10846" spans="1:6" x14ac:dyDescent="0.25">
      <c r="A10846" t="s">
        <v>15076</v>
      </c>
      <c r="B10846" s="5" t="s">
        <v>17783</v>
      </c>
      <c r="D10846" t="s">
        <v>16550</v>
      </c>
      <c r="E10846" t="s">
        <v>944</v>
      </c>
      <c r="F10846" s="4">
        <v>19.8781</v>
      </c>
    </row>
    <row r="10847" spans="1:6" x14ac:dyDescent="0.25">
      <c r="A10847" t="s">
        <v>15076</v>
      </c>
      <c r="B10847" s="5" t="s">
        <v>17784</v>
      </c>
      <c r="D10847" t="s">
        <v>16557</v>
      </c>
      <c r="E10847" t="s">
        <v>944</v>
      </c>
      <c r="F10847" s="4">
        <v>514.36</v>
      </c>
    </row>
    <row r="10848" spans="1:6" x14ac:dyDescent="0.25">
      <c r="A10848" t="s">
        <v>15076</v>
      </c>
      <c r="B10848" s="5" t="s">
        <v>17785</v>
      </c>
      <c r="C10848" t="s">
        <v>15292</v>
      </c>
      <c r="D10848" t="s">
        <v>16571</v>
      </c>
      <c r="E10848" t="s">
        <v>631</v>
      </c>
      <c r="F10848" s="4">
        <v>120.9725</v>
      </c>
    </row>
    <row r="10849" spans="1:6" x14ac:dyDescent="0.25">
      <c r="A10849" t="s">
        <v>15076</v>
      </c>
      <c r="B10849" s="5" t="s">
        <v>17786</v>
      </c>
      <c r="D10849" t="s">
        <v>16574</v>
      </c>
      <c r="E10849" t="s">
        <v>944</v>
      </c>
      <c r="F10849" s="4">
        <v>18.600000000000001</v>
      </c>
    </row>
    <row r="10850" spans="1:6" x14ac:dyDescent="0.25">
      <c r="A10850" t="s">
        <v>15076</v>
      </c>
      <c r="B10850" s="5" t="s">
        <v>17787</v>
      </c>
      <c r="D10850" t="s">
        <v>16585</v>
      </c>
      <c r="E10850" t="s">
        <v>944</v>
      </c>
      <c r="F10850" s="4">
        <v>19.003</v>
      </c>
    </row>
    <row r="10851" spans="1:6" x14ac:dyDescent="0.25">
      <c r="A10851" t="s">
        <v>15076</v>
      </c>
      <c r="B10851" s="5" t="s">
        <v>17788</v>
      </c>
      <c r="D10851" t="s">
        <v>16594</v>
      </c>
      <c r="E10851" t="s">
        <v>944</v>
      </c>
      <c r="F10851" s="4">
        <v>927</v>
      </c>
    </row>
    <row r="10852" spans="1:6" x14ac:dyDescent="0.25">
      <c r="A10852" t="s">
        <v>15076</v>
      </c>
      <c r="B10852" s="6" t="s">
        <v>17654</v>
      </c>
      <c r="D10852" t="s">
        <v>15555</v>
      </c>
      <c r="E10852" t="s">
        <v>944</v>
      </c>
      <c r="F10852" s="4">
        <v>29.622900000000001</v>
      </c>
    </row>
    <row r="10853" spans="1:6" x14ac:dyDescent="0.25">
      <c r="A10853" t="s">
        <v>15076</v>
      </c>
      <c r="B10853" s="5" t="s">
        <v>17789</v>
      </c>
      <c r="C10853" t="s">
        <v>15244</v>
      </c>
      <c r="D10853" t="s">
        <v>16596</v>
      </c>
      <c r="E10853" t="s">
        <v>631</v>
      </c>
      <c r="F10853" s="4">
        <v>41.36</v>
      </c>
    </row>
    <row r="10854" spans="1:6" x14ac:dyDescent="0.25">
      <c r="A10854" t="s">
        <v>15076</v>
      </c>
      <c r="B10854" s="5" t="s">
        <v>17790</v>
      </c>
      <c r="D10854" t="s">
        <v>16606</v>
      </c>
      <c r="E10854" t="s">
        <v>944</v>
      </c>
      <c r="F10854" s="4">
        <v>31.75</v>
      </c>
    </row>
    <row r="10855" spans="1:6" x14ac:dyDescent="0.25">
      <c r="A10855" t="s">
        <v>15076</v>
      </c>
      <c r="B10855" s="5" t="s">
        <v>17791</v>
      </c>
      <c r="D10855" t="s">
        <v>16616</v>
      </c>
      <c r="E10855" t="s">
        <v>944</v>
      </c>
      <c r="F10855" s="4">
        <v>70.938299999999998</v>
      </c>
    </row>
    <row r="10856" spans="1:6" x14ac:dyDescent="0.25">
      <c r="A10856" t="s">
        <v>15076</v>
      </c>
      <c r="B10856" s="5" t="s">
        <v>17792</v>
      </c>
      <c r="D10856" t="s">
        <v>16617</v>
      </c>
      <c r="E10856" t="s">
        <v>944</v>
      </c>
      <c r="F10856" s="4">
        <v>99.626599999999996</v>
      </c>
    </row>
    <row r="10857" spans="1:6" x14ac:dyDescent="0.25">
      <c r="A10857" t="s">
        <v>15076</v>
      </c>
      <c r="B10857" s="5" t="s">
        <v>17793</v>
      </c>
      <c r="D10857" t="s">
        <v>16624</v>
      </c>
      <c r="E10857" t="s">
        <v>944</v>
      </c>
      <c r="F10857" s="4">
        <v>41.144500000000001</v>
      </c>
    </row>
    <row r="10858" spans="1:6" x14ac:dyDescent="0.25">
      <c r="A10858" t="s">
        <v>15076</v>
      </c>
      <c r="B10858" s="5" t="s">
        <v>17794</v>
      </c>
      <c r="D10858" t="s">
        <v>16631</v>
      </c>
      <c r="E10858" t="s">
        <v>944</v>
      </c>
      <c r="F10858" s="4">
        <v>23.1128</v>
      </c>
    </row>
    <row r="10859" spans="1:6" x14ac:dyDescent="0.25">
      <c r="A10859" t="s">
        <v>15076</v>
      </c>
      <c r="B10859" s="5" t="s">
        <v>17795</v>
      </c>
      <c r="C10859" t="s">
        <v>15249</v>
      </c>
      <c r="D10859" t="s">
        <v>16651</v>
      </c>
      <c r="E10859" t="s">
        <v>631</v>
      </c>
      <c r="F10859" s="4">
        <v>498.70800000000003</v>
      </c>
    </row>
    <row r="10860" spans="1:6" x14ac:dyDescent="0.25">
      <c r="A10860" t="s">
        <v>15076</v>
      </c>
      <c r="B10860" s="5" t="s">
        <v>17796</v>
      </c>
      <c r="D10860" t="s">
        <v>16657</v>
      </c>
      <c r="E10860" t="s">
        <v>944</v>
      </c>
      <c r="F10860" s="4">
        <v>19.816700000000001</v>
      </c>
    </row>
    <row r="10861" spans="1:6" x14ac:dyDescent="0.25">
      <c r="A10861" t="s">
        <v>15076</v>
      </c>
      <c r="B10861" s="5" t="s">
        <v>17797</v>
      </c>
      <c r="D10861" t="s">
        <v>16670</v>
      </c>
      <c r="E10861" t="s">
        <v>944</v>
      </c>
      <c r="F10861" s="4">
        <v>21.82</v>
      </c>
    </row>
    <row r="10862" spans="1:6" x14ac:dyDescent="0.25">
      <c r="A10862" t="s">
        <v>15076</v>
      </c>
      <c r="B10862" s="5" t="s">
        <v>17798</v>
      </c>
      <c r="C10862" t="s">
        <v>15275</v>
      </c>
      <c r="D10862" t="s">
        <v>16676</v>
      </c>
      <c r="E10862" t="s">
        <v>631</v>
      </c>
      <c r="F10862" s="4">
        <v>127.13249999999999</v>
      </c>
    </row>
    <row r="10863" spans="1:6" x14ac:dyDescent="0.25">
      <c r="A10863" t="s">
        <v>15076</v>
      </c>
      <c r="B10863" s="6" t="s">
        <v>17655</v>
      </c>
      <c r="D10863" t="s">
        <v>15570</v>
      </c>
      <c r="E10863" t="s">
        <v>944</v>
      </c>
      <c r="F10863" s="4">
        <v>23.413</v>
      </c>
    </row>
    <row r="10864" spans="1:6" x14ac:dyDescent="0.25">
      <c r="A10864" t="s">
        <v>15076</v>
      </c>
      <c r="B10864" s="5" t="s">
        <v>17799</v>
      </c>
      <c r="D10864" t="s">
        <v>16714</v>
      </c>
      <c r="E10864" t="s">
        <v>944</v>
      </c>
      <c r="F10864" s="4">
        <v>20.087299999999999</v>
      </c>
    </row>
    <row r="10865" spans="1:6" x14ac:dyDescent="0.25">
      <c r="A10865" t="s">
        <v>15076</v>
      </c>
      <c r="B10865" s="5" t="s">
        <v>17800</v>
      </c>
      <c r="D10865" t="s">
        <v>16732</v>
      </c>
      <c r="E10865" t="s">
        <v>944</v>
      </c>
      <c r="F10865" s="4">
        <v>101.4521</v>
      </c>
    </row>
    <row r="10866" spans="1:6" x14ac:dyDescent="0.25">
      <c r="A10866" t="s">
        <v>15076</v>
      </c>
      <c r="B10866" s="5" t="s">
        <v>17801</v>
      </c>
      <c r="C10866" t="s">
        <v>15252</v>
      </c>
      <c r="D10866" t="s">
        <v>16746</v>
      </c>
      <c r="E10866" t="s">
        <v>631</v>
      </c>
      <c r="F10866" s="4">
        <v>19158.424999999999</v>
      </c>
    </row>
    <row r="10867" spans="1:6" x14ac:dyDescent="0.25">
      <c r="A10867" t="s">
        <v>15076</v>
      </c>
      <c r="B10867" s="5" t="s">
        <v>17802</v>
      </c>
      <c r="D10867" t="s">
        <v>16747</v>
      </c>
      <c r="E10867" t="s">
        <v>944</v>
      </c>
      <c r="F10867" s="4">
        <v>14753.655000000001</v>
      </c>
    </row>
    <row r="10868" spans="1:6" x14ac:dyDescent="0.25">
      <c r="A10868" t="s">
        <v>15076</v>
      </c>
      <c r="B10868" s="5" t="s">
        <v>17803</v>
      </c>
      <c r="D10868" t="s">
        <v>16766</v>
      </c>
      <c r="E10868" t="s">
        <v>944</v>
      </c>
      <c r="F10868" s="4">
        <v>26.925000000000001</v>
      </c>
    </row>
    <row r="10869" spans="1:6" x14ac:dyDescent="0.25">
      <c r="A10869" t="s">
        <v>15076</v>
      </c>
      <c r="B10869" s="5" t="s">
        <v>17804</v>
      </c>
      <c r="D10869" t="s">
        <v>16767</v>
      </c>
      <c r="E10869" t="s">
        <v>944</v>
      </c>
      <c r="F10869" s="4">
        <v>28.123999999999999</v>
      </c>
    </row>
    <row r="10870" spans="1:6" x14ac:dyDescent="0.25">
      <c r="A10870" t="s">
        <v>15076</v>
      </c>
      <c r="B10870" s="5" t="s">
        <v>17805</v>
      </c>
      <c r="D10870" t="s">
        <v>16777</v>
      </c>
      <c r="E10870" t="s">
        <v>944</v>
      </c>
      <c r="F10870" s="4">
        <v>159.94</v>
      </c>
    </row>
    <row r="10871" spans="1:6" x14ac:dyDescent="0.25">
      <c r="A10871" t="s">
        <v>15076</v>
      </c>
      <c r="B10871" s="5" t="s">
        <v>17806</v>
      </c>
      <c r="D10871" t="s">
        <v>16807</v>
      </c>
      <c r="E10871" t="s">
        <v>944</v>
      </c>
      <c r="F10871" s="4">
        <v>547.27200000000005</v>
      </c>
    </row>
    <row r="10872" spans="1:6" x14ac:dyDescent="0.25">
      <c r="A10872" t="s">
        <v>15076</v>
      </c>
      <c r="B10872" s="5" t="s">
        <v>17807</v>
      </c>
      <c r="C10872" t="s">
        <v>15264</v>
      </c>
      <c r="D10872" t="s">
        <v>16824</v>
      </c>
      <c r="E10872" t="s">
        <v>631</v>
      </c>
      <c r="F10872" s="4">
        <v>4200</v>
      </c>
    </row>
    <row r="10873" spans="1:6" x14ac:dyDescent="0.25">
      <c r="A10873" t="s">
        <v>15076</v>
      </c>
      <c r="B10873" s="5" t="s">
        <v>17808</v>
      </c>
      <c r="D10873" t="s">
        <v>16829</v>
      </c>
      <c r="E10873" t="s">
        <v>944</v>
      </c>
      <c r="F10873" s="4">
        <v>25.779</v>
      </c>
    </row>
    <row r="10874" spans="1:6" x14ac:dyDescent="0.25">
      <c r="A10874" t="s">
        <v>15076</v>
      </c>
      <c r="B10874" s="6" t="s">
        <v>17656</v>
      </c>
      <c r="D10874" t="s">
        <v>15574</v>
      </c>
      <c r="E10874" t="s">
        <v>944</v>
      </c>
      <c r="F10874" s="4">
        <v>59.4</v>
      </c>
    </row>
    <row r="10875" spans="1:6" x14ac:dyDescent="0.25">
      <c r="A10875" t="s">
        <v>15076</v>
      </c>
      <c r="B10875" s="5" t="s">
        <v>17809</v>
      </c>
      <c r="D10875" t="s">
        <v>16844</v>
      </c>
      <c r="E10875" t="s">
        <v>944</v>
      </c>
      <c r="F10875" s="4">
        <v>26.25</v>
      </c>
    </row>
    <row r="10876" spans="1:6" x14ac:dyDescent="0.25">
      <c r="A10876" t="s">
        <v>15076</v>
      </c>
      <c r="B10876" s="5" t="s">
        <v>17810</v>
      </c>
      <c r="C10876" t="s">
        <v>15266</v>
      </c>
      <c r="D10876" t="s">
        <v>16863</v>
      </c>
      <c r="E10876" t="s">
        <v>631</v>
      </c>
      <c r="F10876" s="4">
        <v>137.34870000000001</v>
      </c>
    </row>
    <row r="10877" spans="1:6" x14ac:dyDescent="0.25">
      <c r="A10877" t="s">
        <v>15076</v>
      </c>
      <c r="B10877" s="5" t="s">
        <v>17811</v>
      </c>
      <c r="D10877" t="s">
        <v>16869</v>
      </c>
      <c r="E10877" t="s">
        <v>944</v>
      </c>
      <c r="F10877" s="4">
        <v>23.817499999999999</v>
      </c>
    </row>
    <row r="10878" spans="1:6" x14ac:dyDescent="0.25">
      <c r="A10878" t="s">
        <v>15076</v>
      </c>
      <c r="B10878" s="5" t="s">
        <v>17812</v>
      </c>
      <c r="D10878" t="s">
        <v>16872</v>
      </c>
      <c r="E10878" t="s">
        <v>944</v>
      </c>
      <c r="F10878" s="4">
        <v>10.9947</v>
      </c>
    </row>
    <row r="10879" spans="1:6" x14ac:dyDescent="0.25">
      <c r="A10879" t="s">
        <v>15076</v>
      </c>
      <c r="B10879" s="5" t="s">
        <v>17813</v>
      </c>
      <c r="D10879" t="s">
        <v>16894</v>
      </c>
      <c r="E10879" t="s">
        <v>944</v>
      </c>
      <c r="F10879" s="4">
        <v>24.126799999999999</v>
      </c>
    </row>
    <row r="10880" spans="1:6" x14ac:dyDescent="0.25">
      <c r="A10880" t="s">
        <v>15076</v>
      </c>
      <c r="B10880" s="5" t="s">
        <v>17814</v>
      </c>
      <c r="D10880" t="s">
        <v>16896</v>
      </c>
      <c r="E10880" t="s">
        <v>944</v>
      </c>
      <c r="F10880" s="4">
        <v>104.8599</v>
      </c>
    </row>
    <row r="10881" spans="1:6" x14ac:dyDescent="0.25">
      <c r="A10881" t="s">
        <v>15076</v>
      </c>
      <c r="B10881" s="5" t="s">
        <v>17815</v>
      </c>
      <c r="D10881" t="s">
        <v>16899</v>
      </c>
      <c r="E10881" t="s">
        <v>944</v>
      </c>
      <c r="F10881" s="4">
        <v>1259.3194000000001</v>
      </c>
    </row>
    <row r="10882" spans="1:6" x14ac:dyDescent="0.25">
      <c r="A10882" t="s">
        <v>15076</v>
      </c>
      <c r="B10882" s="5" t="s">
        <v>17816</v>
      </c>
      <c r="D10882" t="s">
        <v>16903</v>
      </c>
      <c r="E10882" t="s">
        <v>944</v>
      </c>
      <c r="F10882" s="4">
        <v>23.509499999999999</v>
      </c>
    </row>
    <row r="10883" spans="1:6" x14ac:dyDescent="0.25">
      <c r="A10883" t="s">
        <v>15076</v>
      </c>
      <c r="B10883" s="5" t="s">
        <v>17817</v>
      </c>
      <c r="D10883" t="s">
        <v>16904</v>
      </c>
      <c r="E10883" t="s">
        <v>944</v>
      </c>
      <c r="F10883" s="4">
        <v>27.45</v>
      </c>
    </row>
    <row r="10884" spans="1:6" x14ac:dyDescent="0.25">
      <c r="A10884" t="s">
        <v>15076</v>
      </c>
      <c r="B10884" s="5" t="s">
        <v>17818</v>
      </c>
      <c r="C10884" t="s">
        <v>15339</v>
      </c>
      <c r="D10884" t="s">
        <v>16907</v>
      </c>
      <c r="E10884" t="s">
        <v>631</v>
      </c>
      <c r="F10884" s="4">
        <v>33.6</v>
      </c>
    </row>
    <row r="10885" spans="1:6" x14ac:dyDescent="0.25">
      <c r="A10885" t="s">
        <v>15076</v>
      </c>
      <c r="B10885" s="6" t="s">
        <v>17657</v>
      </c>
      <c r="D10885" t="s">
        <v>15597</v>
      </c>
      <c r="E10885" t="s">
        <v>944</v>
      </c>
      <c r="F10885" s="4">
        <v>53.358800000000002</v>
      </c>
    </row>
    <row r="10886" spans="1:6" x14ac:dyDescent="0.25">
      <c r="A10886" t="s">
        <v>15076</v>
      </c>
      <c r="B10886" s="5" t="s">
        <v>17819</v>
      </c>
      <c r="C10886" t="s">
        <v>15339</v>
      </c>
      <c r="D10886" t="s">
        <v>16910</v>
      </c>
      <c r="E10886" t="s">
        <v>944</v>
      </c>
      <c r="F10886" s="4">
        <v>16.305299999999999</v>
      </c>
    </row>
    <row r="10887" spans="1:6" x14ac:dyDescent="0.25">
      <c r="A10887" t="s">
        <v>15076</v>
      </c>
      <c r="B10887" s="5" t="s">
        <v>17820</v>
      </c>
      <c r="C10887" t="s">
        <v>15467</v>
      </c>
      <c r="D10887" t="s">
        <v>16920</v>
      </c>
      <c r="E10887" t="s">
        <v>944</v>
      </c>
      <c r="F10887" s="4">
        <v>20.511700000000001</v>
      </c>
    </row>
    <row r="10888" spans="1:6" x14ac:dyDescent="0.25">
      <c r="A10888" t="s">
        <v>15076</v>
      </c>
      <c r="B10888" s="5" t="s">
        <v>17821</v>
      </c>
      <c r="D10888" t="s">
        <v>16960</v>
      </c>
      <c r="E10888" t="s">
        <v>944</v>
      </c>
      <c r="F10888" s="4">
        <v>25.313500000000001</v>
      </c>
    </row>
    <row r="10889" spans="1:6" x14ac:dyDescent="0.25">
      <c r="A10889" t="s">
        <v>15076</v>
      </c>
      <c r="B10889" s="5" t="s">
        <v>17822</v>
      </c>
      <c r="C10889" t="s">
        <v>15084</v>
      </c>
      <c r="D10889" t="s">
        <v>16970</v>
      </c>
      <c r="E10889" t="s">
        <v>631</v>
      </c>
      <c r="F10889" s="4">
        <v>1595.09</v>
      </c>
    </row>
    <row r="10890" spans="1:6" x14ac:dyDescent="0.25">
      <c r="A10890" t="s">
        <v>15076</v>
      </c>
      <c r="B10890" s="5" t="s">
        <v>17823</v>
      </c>
      <c r="D10890" t="s">
        <v>16971</v>
      </c>
      <c r="E10890" t="s">
        <v>944</v>
      </c>
      <c r="F10890" s="4">
        <v>50.64</v>
      </c>
    </row>
    <row r="10891" spans="1:6" x14ac:dyDescent="0.25">
      <c r="A10891" t="s">
        <v>15076</v>
      </c>
      <c r="B10891" s="5" t="s">
        <v>17824</v>
      </c>
      <c r="D10891" t="s">
        <v>17004</v>
      </c>
      <c r="E10891" t="s">
        <v>944</v>
      </c>
      <c r="F10891" s="4">
        <v>61.29</v>
      </c>
    </row>
    <row r="10892" spans="1:6" x14ac:dyDescent="0.25">
      <c r="A10892" t="s">
        <v>15076</v>
      </c>
      <c r="B10892" s="5" t="s">
        <v>17825</v>
      </c>
      <c r="D10892" t="s">
        <v>17013</v>
      </c>
      <c r="E10892" t="s">
        <v>944</v>
      </c>
      <c r="F10892" s="4">
        <v>41.560699999999997</v>
      </c>
    </row>
    <row r="10893" spans="1:6" x14ac:dyDescent="0.25">
      <c r="A10893" t="s">
        <v>15076</v>
      </c>
      <c r="B10893" s="5" t="s">
        <v>17826</v>
      </c>
      <c r="D10893" t="s">
        <v>17015</v>
      </c>
      <c r="E10893" t="s">
        <v>944</v>
      </c>
      <c r="F10893" s="4">
        <v>226.875</v>
      </c>
    </row>
    <row r="10894" spans="1:6" x14ac:dyDescent="0.25">
      <c r="A10894" t="s">
        <v>15076</v>
      </c>
      <c r="B10894" s="5" t="s">
        <v>17827</v>
      </c>
      <c r="D10894" t="s">
        <v>17025</v>
      </c>
      <c r="E10894" t="s">
        <v>944</v>
      </c>
      <c r="F10894" s="4">
        <v>20.420000000000002</v>
      </c>
    </row>
    <row r="10895" spans="1:6" x14ac:dyDescent="0.25">
      <c r="A10895" t="s">
        <v>15076</v>
      </c>
      <c r="B10895" s="5" t="s">
        <v>17828</v>
      </c>
      <c r="D10895" t="s">
        <v>17036</v>
      </c>
      <c r="E10895" t="s">
        <v>944</v>
      </c>
      <c r="F10895" s="4">
        <v>0.21640000000000001</v>
      </c>
    </row>
    <row r="10896" spans="1:6" x14ac:dyDescent="0.25">
      <c r="A10896" t="s">
        <v>15076</v>
      </c>
      <c r="B10896" s="6" t="s">
        <v>17658</v>
      </c>
      <c r="C10896" t="s">
        <v>15463</v>
      </c>
      <c r="D10896" t="s">
        <v>15612</v>
      </c>
      <c r="E10896" t="s">
        <v>631</v>
      </c>
      <c r="F10896" s="4">
        <v>25</v>
      </c>
    </row>
    <row r="10897" spans="1:6" x14ac:dyDescent="0.25">
      <c r="A10897" t="s">
        <v>15076</v>
      </c>
      <c r="B10897" s="5" t="s">
        <v>17829</v>
      </c>
      <c r="D10897" t="s">
        <v>17040</v>
      </c>
      <c r="E10897" t="s">
        <v>944</v>
      </c>
      <c r="F10897" s="4">
        <v>14.881600000000001</v>
      </c>
    </row>
    <row r="10898" spans="1:6" x14ac:dyDescent="0.25">
      <c r="A10898" t="s">
        <v>15076</v>
      </c>
      <c r="B10898" s="5" t="s">
        <v>17830</v>
      </c>
      <c r="D10898" t="s">
        <v>17059</v>
      </c>
      <c r="E10898" t="s">
        <v>944</v>
      </c>
      <c r="F10898" s="4">
        <v>8.3000000000000007</v>
      </c>
    </row>
    <row r="10899" spans="1:6" x14ac:dyDescent="0.25">
      <c r="A10899" t="s">
        <v>15076</v>
      </c>
      <c r="B10899" s="5" t="s">
        <v>17831</v>
      </c>
      <c r="D10899" t="s">
        <v>17066</v>
      </c>
      <c r="E10899" t="s">
        <v>944</v>
      </c>
      <c r="F10899" s="4">
        <v>36.987000000000002</v>
      </c>
    </row>
    <row r="10900" spans="1:6" x14ac:dyDescent="0.25">
      <c r="A10900" t="s">
        <v>15076</v>
      </c>
      <c r="B10900" s="5" t="s">
        <v>17832</v>
      </c>
      <c r="C10900" t="s">
        <v>15125</v>
      </c>
      <c r="D10900" t="s">
        <v>17097</v>
      </c>
      <c r="E10900" t="s">
        <v>631</v>
      </c>
      <c r="F10900" s="4">
        <v>129.2253</v>
      </c>
    </row>
    <row r="10901" spans="1:6" x14ac:dyDescent="0.25">
      <c r="A10901" t="s">
        <v>15076</v>
      </c>
      <c r="B10901" s="5" t="s">
        <v>17833</v>
      </c>
      <c r="D10901" t="s">
        <v>17099</v>
      </c>
      <c r="E10901" t="s">
        <v>944</v>
      </c>
      <c r="F10901" s="4">
        <v>75.162499999999994</v>
      </c>
    </row>
    <row r="10902" spans="1:6" x14ac:dyDescent="0.25">
      <c r="A10902" t="s">
        <v>15076</v>
      </c>
      <c r="B10902" s="5" t="s">
        <v>17834</v>
      </c>
      <c r="D10902" t="s">
        <v>17101</v>
      </c>
      <c r="E10902" t="s">
        <v>944</v>
      </c>
      <c r="F10902" s="4">
        <v>127.71</v>
      </c>
    </row>
    <row r="10903" spans="1:6" x14ac:dyDescent="0.25">
      <c r="A10903" t="s">
        <v>15076</v>
      </c>
      <c r="B10903" s="5" t="s">
        <v>17835</v>
      </c>
      <c r="C10903" t="s">
        <v>15322</v>
      </c>
      <c r="D10903" t="s">
        <v>17107</v>
      </c>
      <c r="E10903" t="s">
        <v>631</v>
      </c>
      <c r="F10903" s="4">
        <v>248.292</v>
      </c>
    </row>
    <row r="10904" spans="1:6" x14ac:dyDescent="0.25">
      <c r="A10904" t="s">
        <v>15076</v>
      </c>
      <c r="B10904" s="5" t="s">
        <v>17836</v>
      </c>
      <c r="D10904" t="s">
        <v>17108</v>
      </c>
      <c r="E10904" t="s">
        <v>944</v>
      </c>
      <c r="F10904" s="4">
        <v>18.488900000000001</v>
      </c>
    </row>
    <row r="10905" spans="1:6" x14ac:dyDescent="0.25">
      <c r="A10905" t="s">
        <v>15076</v>
      </c>
      <c r="B10905" s="5" t="s">
        <v>17837</v>
      </c>
      <c r="C10905" t="s">
        <v>15295</v>
      </c>
      <c r="D10905" t="s">
        <v>17115</v>
      </c>
      <c r="E10905" t="s">
        <v>631</v>
      </c>
      <c r="F10905" s="4">
        <v>467.5</v>
      </c>
    </row>
    <row r="10906" spans="1:6" x14ac:dyDescent="0.25">
      <c r="A10906" t="s">
        <v>15076</v>
      </c>
      <c r="B10906" s="5" t="s">
        <v>17838</v>
      </c>
      <c r="D10906" t="s">
        <v>17121</v>
      </c>
      <c r="E10906" t="s">
        <v>944</v>
      </c>
      <c r="F10906" s="4">
        <v>60.174100000000003</v>
      </c>
    </row>
    <row r="10907" spans="1:6" x14ac:dyDescent="0.25">
      <c r="A10907" t="s">
        <v>15076</v>
      </c>
      <c r="B10907" s="6" t="s">
        <v>17641</v>
      </c>
      <c r="D10907" t="s">
        <v>15474</v>
      </c>
      <c r="E10907" t="s">
        <v>944</v>
      </c>
      <c r="F10907" s="4">
        <v>85.47</v>
      </c>
    </row>
    <row r="10908" spans="1:6" x14ac:dyDescent="0.25">
      <c r="A10908" t="s">
        <v>15076</v>
      </c>
      <c r="B10908" s="6" t="s">
        <v>17659</v>
      </c>
      <c r="D10908" t="s">
        <v>15619</v>
      </c>
      <c r="E10908" t="s">
        <v>944</v>
      </c>
      <c r="F10908" s="4">
        <v>181.36660000000001</v>
      </c>
    </row>
    <row r="10909" spans="1:6" x14ac:dyDescent="0.25">
      <c r="A10909" t="s">
        <v>15076</v>
      </c>
      <c r="B10909" s="5" t="s">
        <v>17839</v>
      </c>
      <c r="C10909" t="s">
        <v>15359</v>
      </c>
      <c r="D10909" t="s">
        <v>17127</v>
      </c>
      <c r="E10909" t="s">
        <v>631</v>
      </c>
      <c r="F10909" s="4">
        <v>85.36</v>
      </c>
    </row>
    <row r="10910" spans="1:6" x14ac:dyDescent="0.25">
      <c r="A10910" t="s">
        <v>15076</v>
      </c>
      <c r="B10910" s="5" t="s">
        <v>17840</v>
      </c>
      <c r="D10910" t="s">
        <v>17134</v>
      </c>
      <c r="E10910" t="s">
        <v>944</v>
      </c>
      <c r="F10910" s="4">
        <v>12.880100000000001</v>
      </c>
    </row>
    <row r="10911" spans="1:6" x14ac:dyDescent="0.25">
      <c r="A10911" t="s">
        <v>15076</v>
      </c>
      <c r="B10911" s="5" t="s">
        <v>17841</v>
      </c>
      <c r="D10911" t="s">
        <v>17140</v>
      </c>
      <c r="E10911" t="s">
        <v>944</v>
      </c>
      <c r="F10911" s="4">
        <v>55.001600000000003</v>
      </c>
    </row>
    <row r="10912" spans="1:6" x14ac:dyDescent="0.25">
      <c r="A10912" t="s">
        <v>15076</v>
      </c>
      <c r="B10912" s="5" t="s">
        <v>17842</v>
      </c>
      <c r="D10912" t="s">
        <v>17141</v>
      </c>
      <c r="E10912" t="s">
        <v>944</v>
      </c>
      <c r="F10912" s="4">
        <v>500.935</v>
      </c>
    </row>
    <row r="10913" spans="1:6" x14ac:dyDescent="0.25">
      <c r="A10913" t="s">
        <v>15076</v>
      </c>
      <c r="B10913" s="5" t="s">
        <v>17843</v>
      </c>
      <c r="D10913" t="s">
        <v>17145</v>
      </c>
      <c r="E10913" t="s">
        <v>944</v>
      </c>
      <c r="F10913" s="4">
        <v>5.76</v>
      </c>
    </row>
    <row r="10914" spans="1:6" x14ac:dyDescent="0.25">
      <c r="A10914" t="s">
        <v>15076</v>
      </c>
      <c r="B10914" s="5" t="s">
        <v>17844</v>
      </c>
      <c r="D10914" t="s">
        <v>17164</v>
      </c>
      <c r="E10914" t="s">
        <v>944</v>
      </c>
      <c r="F10914" s="4">
        <v>54.673299999999998</v>
      </c>
    </row>
    <row r="10915" spans="1:6" x14ac:dyDescent="0.25">
      <c r="A10915" t="s">
        <v>15076</v>
      </c>
      <c r="B10915" s="5" t="s">
        <v>17845</v>
      </c>
      <c r="C10915" t="s">
        <v>15302</v>
      </c>
      <c r="D10915" t="s">
        <v>17174</v>
      </c>
      <c r="E10915" t="s">
        <v>631</v>
      </c>
      <c r="F10915" s="4">
        <v>558.16250000000002</v>
      </c>
    </row>
    <row r="10916" spans="1:6" x14ac:dyDescent="0.25">
      <c r="A10916" t="s">
        <v>15076</v>
      </c>
      <c r="B10916" s="5" t="s">
        <v>17846</v>
      </c>
      <c r="D10916" t="s">
        <v>17188</v>
      </c>
      <c r="E10916" t="s">
        <v>944</v>
      </c>
      <c r="F10916" s="4">
        <v>46</v>
      </c>
    </row>
    <row r="10917" spans="1:6" x14ac:dyDescent="0.25">
      <c r="A10917" t="s">
        <v>15076</v>
      </c>
      <c r="B10917" s="5" t="s">
        <v>17847</v>
      </c>
      <c r="D10917" t="s">
        <v>17197</v>
      </c>
      <c r="E10917" t="s">
        <v>944</v>
      </c>
      <c r="F10917" s="4">
        <v>17.296700000000001</v>
      </c>
    </row>
    <row r="10918" spans="1:6" x14ac:dyDescent="0.25">
      <c r="A10918" t="s">
        <v>15076</v>
      </c>
      <c r="B10918" s="5" t="s">
        <v>17848</v>
      </c>
      <c r="D10918" t="s">
        <v>17219</v>
      </c>
      <c r="E10918" t="s">
        <v>944</v>
      </c>
      <c r="F10918" s="4">
        <v>22.627800000000001</v>
      </c>
    </row>
    <row r="10919" spans="1:6" x14ac:dyDescent="0.25">
      <c r="A10919" t="s">
        <v>15076</v>
      </c>
      <c r="B10919" s="6" t="s">
        <v>17660</v>
      </c>
      <c r="C10919" t="s">
        <v>15232</v>
      </c>
      <c r="D10919" t="s">
        <v>15623</v>
      </c>
      <c r="E10919" t="s">
        <v>631</v>
      </c>
      <c r="F10919" s="4">
        <v>9933.625</v>
      </c>
    </row>
    <row r="10920" spans="1:6" x14ac:dyDescent="0.25">
      <c r="A10920" t="s">
        <v>15076</v>
      </c>
      <c r="B10920" s="5" t="s">
        <v>17849</v>
      </c>
      <c r="D10920" t="s">
        <v>17220</v>
      </c>
      <c r="E10920" t="s">
        <v>944</v>
      </c>
      <c r="F10920" s="4">
        <v>23.114999999999998</v>
      </c>
    </row>
    <row r="10921" spans="1:6" x14ac:dyDescent="0.25">
      <c r="A10921" t="s">
        <v>15076</v>
      </c>
      <c r="B10921" s="5" t="s">
        <v>17850</v>
      </c>
      <c r="D10921" t="s">
        <v>17250</v>
      </c>
      <c r="E10921" t="s">
        <v>944</v>
      </c>
      <c r="F10921" s="4">
        <v>18.75</v>
      </c>
    </row>
    <row r="10922" spans="1:6" x14ac:dyDescent="0.25">
      <c r="A10922" t="s">
        <v>15076</v>
      </c>
      <c r="B10922" s="5" t="s">
        <v>17851</v>
      </c>
      <c r="D10922" t="s">
        <v>17251</v>
      </c>
      <c r="E10922" t="s">
        <v>944</v>
      </c>
      <c r="F10922" s="4">
        <v>112.783</v>
      </c>
    </row>
    <row r="10923" spans="1:6" x14ac:dyDescent="0.25">
      <c r="A10923" t="s">
        <v>15076</v>
      </c>
      <c r="B10923" s="5" t="s">
        <v>17852</v>
      </c>
      <c r="D10923" t="s">
        <v>17252</v>
      </c>
      <c r="E10923" t="s">
        <v>944</v>
      </c>
      <c r="F10923" s="4">
        <v>17.1938</v>
      </c>
    </row>
    <row r="10924" spans="1:6" x14ac:dyDescent="0.25">
      <c r="A10924" t="s">
        <v>15076</v>
      </c>
      <c r="B10924" s="5" t="s">
        <v>17853</v>
      </c>
      <c r="D10924" t="s">
        <v>17257</v>
      </c>
      <c r="E10924" t="s">
        <v>944</v>
      </c>
      <c r="F10924" s="4">
        <v>165</v>
      </c>
    </row>
    <row r="10925" spans="1:6" x14ac:dyDescent="0.25">
      <c r="A10925" t="s">
        <v>15076</v>
      </c>
      <c r="B10925" s="5" t="s">
        <v>17854</v>
      </c>
      <c r="D10925" t="s">
        <v>17276</v>
      </c>
      <c r="E10925" t="s">
        <v>944</v>
      </c>
      <c r="F10925" s="4">
        <v>25</v>
      </c>
    </row>
    <row r="10926" spans="1:6" x14ac:dyDescent="0.25">
      <c r="A10926" t="s">
        <v>15076</v>
      </c>
      <c r="B10926" s="5" t="s">
        <v>17855</v>
      </c>
      <c r="D10926" t="s">
        <v>17289</v>
      </c>
      <c r="E10926" t="s">
        <v>944</v>
      </c>
      <c r="F10926" s="4">
        <v>24.5337</v>
      </c>
    </row>
    <row r="10927" spans="1:6" x14ac:dyDescent="0.25">
      <c r="A10927" t="s">
        <v>15076</v>
      </c>
      <c r="B10927" s="5" t="s">
        <v>17856</v>
      </c>
      <c r="D10927" t="s">
        <v>17290</v>
      </c>
      <c r="E10927" t="s">
        <v>944</v>
      </c>
      <c r="F10927" s="4">
        <v>17.742999999999999</v>
      </c>
    </row>
    <row r="10928" spans="1:6" x14ac:dyDescent="0.25">
      <c r="A10928" t="s">
        <v>15076</v>
      </c>
      <c r="B10928" s="5" t="s">
        <v>17857</v>
      </c>
      <c r="D10928" t="s">
        <v>17291</v>
      </c>
      <c r="E10928" t="s">
        <v>944</v>
      </c>
      <c r="F10928" s="4">
        <v>272</v>
      </c>
    </row>
    <row r="10929" spans="1:6" x14ac:dyDescent="0.25">
      <c r="A10929" t="s">
        <v>15076</v>
      </c>
      <c r="B10929" s="5" t="s">
        <v>17858</v>
      </c>
      <c r="C10929" t="s">
        <v>15169</v>
      </c>
      <c r="D10929" t="s">
        <v>17340</v>
      </c>
      <c r="E10929" t="s">
        <v>631</v>
      </c>
      <c r="F10929" s="4">
        <v>132</v>
      </c>
    </row>
    <row r="10930" spans="1:6" x14ac:dyDescent="0.25">
      <c r="A10930" t="s">
        <v>15076</v>
      </c>
      <c r="B10930" s="6" t="s">
        <v>17661</v>
      </c>
      <c r="D10930" t="s">
        <v>15625</v>
      </c>
      <c r="E10930" t="s">
        <v>944</v>
      </c>
      <c r="F10930" s="4">
        <v>175.375</v>
      </c>
    </row>
    <row r="10931" spans="1:6" x14ac:dyDescent="0.25">
      <c r="A10931" t="s">
        <v>15076</v>
      </c>
      <c r="B10931" s="5" t="s">
        <v>17859</v>
      </c>
      <c r="D10931" t="s">
        <v>16481</v>
      </c>
      <c r="E10931" t="s">
        <v>944</v>
      </c>
      <c r="F10931" s="4">
        <v>82.9375</v>
      </c>
    </row>
    <row r="10932" spans="1:6" x14ac:dyDescent="0.25">
      <c r="A10932" t="s">
        <v>15076</v>
      </c>
      <c r="B10932" s="5" t="s">
        <v>17860</v>
      </c>
      <c r="D10932" t="s">
        <v>16768</v>
      </c>
      <c r="E10932" t="s">
        <v>944</v>
      </c>
      <c r="F10932" s="4">
        <v>22.364799999999999</v>
      </c>
    </row>
    <row r="10933" spans="1:6" x14ac:dyDescent="0.25">
      <c r="A10933" t="s">
        <v>15076</v>
      </c>
      <c r="B10933" s="5" t="s">
        <v>17861</v>
      </c>
      <c r="D10933" t="s">
        <v>16864</v>
      </c>
      <c r="E10933" t="s">
        <v>944</v>
      </c>
      <c r="F10933" s="4">
        <v>12.18</v>
      </c>
    </row>
    <row r="10934" spans="1:6" x14ac:dyDescent="0.25">
      <c r="A10934" t="s">
        <v>15076</v>
      </c>
      <c r="B10934" s="5" t="s">
        <v>17862</v>
      </c>
      <c r="D10934" t="s">
        <v>16989</v>
      </c>
      <c r="E10934" t="s">
        <v>944</v>
      </c>
      <c r="F10934" s="4">
        <v>149.41659999999999</v>
      </c>
    </row>
    <row r="10935" spans="1:6" x14ac:dyDescent="0.25">
      <c r="A10935" t="s">
        <v>15076</v>
      </c>
      <c r="B10935" s="5" t="s">
        <v>17863</v>
      </c>
      <c r="D10935" t="s">
        <v>16738</v>
      </c>
      <c r="E10935" t="s">
        <v>944</v>
      </c>
      <c r="F10935" s="4">
        <v>95.465999999999994</v>
      </c>
    </row>
    <row r="10936" spans="1:6" x14ac:dyDescent="0.25">
      <c r="A10936" t="s">
        <v>15076</v>
      </c>
      <c r="B10936" s="5" t="s">
        <v>17864</v>
      </c>
      <c r="C10936" t="s">
        <v>15145</v>
      </c>
      <c r="D10936" t="s">
        <v>15753</v>
      </c>
      <c r="E10936" t="s">
        <v>631</v>
      </c>
      <c r="F10936" s="4">
        <v>60.39</v>
      </c>
    </row>
    <row r="10937" spans="1:6" x14ac:dyDescent="0.25">
      <c r="A10937" t="s">
        <v>15076</v>
      </c>
      <c r="B10937" s="5" t="s">
        <v>17865</v>
      </c>
      <c r="C10937" t="s">
        <v>15175</v>
      </c>
      <c r="D10937" t="s">
        <v>15957</v>
      </c>
      <c r="E10937" t="s">
        <v>631</v>
      </c>
      <c r="F10937" s="4">
        <v>25</v>
      </c>
    </row>
    <row r="10938" spans="1:6" x14ac:dyDescent="0.25">
      <c r="A10938" t="s">
        <v>15076</v>
      </c>
      <c r="B10938" s="5" t="s">
        <v>17866</v>
      </c>
      <c r="D10938" t="s">
        <v>15747</v>
      </c>
      <c r="E10938" t="s">
        <v>944</v>
      </c>
      <c r="F10938" s="4">
        <v>2.0901999999999998</v>
      </c>
    </row>
    <row r="10939" spans="1:6" x14ac:dyDescent="0.25">
      <c r="A10939" t="s">
        <v>15076</v>
      </c>
      <c r="B10939" s="5" t="s">
        <v>17867</v>
      </c>
      <c r="D10939" t="s">
        <v>17132</v>
      </c>
      <c r="E10939" t="s">
        <v>944</v>
      </c>
      <c r="F10939" s="4">
        <v>23.024000000000001</v>
      </c>
    </row>
    <row r="10940" spans="1:6" x14ac:dyDescent="0.25">
      <c r="A10940" t="s">
        <v>15076</v>
      </c>
      <c r="B10940" s="5" t="s">
        <v>17868</v>
      </c>
      <c r="D10940" t="s">
        <v>15715</v>
      </c>
      <c r="E10940" t="s">
        <v>944</v>
      </c>
      <c r="F10940" s="4">
        <v>29.557700000000001</v>
      </c>
    </row>
    <row r="10941" spans="1:6" x14ac:dyDescent="0.25">
      <c r="A10941" t="s">
        <v>15076</v>
      </c>
      <c r="B10941" s="6" t="s">
        <v>17662</v>
      </c>
      <c r="C10941" t="s">
        <v>15334</v>
      </c>
      <c r="D10941" t="s">
        <v>15657</v>
      </c>
      <c r="E10941" t="s">
        <v>631</v>
      </c>
      <c r="F10941" s="4">
        <v>26.113499999999998</v>
      </c>
    </row>
    <row r="10942" spans="1:6" x14ac:dyDescent="0.25">
      <c r="A10942" t="s">
        <v>15076</v>
      </c>
      <c r="B10942" s="5" t="s">
        <v>17869</v>
      </c>
      <c r="C10942" t="s">
        <v>15227</v>
      </c>
      <c r="D10942" t="s">
        <v>16466</v>
      </c>
      <c r="E10942" t="s">
        <v>944</v>
      </c>
      <c r="F10942" s="4">
        <v>25</v>
      </c>
    </row>
    <row r="10943" spans="1:6" x14ac:dyDescent="0.25">
      <c r="A10943" t="s">
        <v>15076</v>
      </c>
      <c r="B10943" s="5" t="s">
        <v>17870</v>
      </c>
      <c r="C10943" t="s">
        <v>15217</v>
      </c>
      <c r="D10943" t="s">
        <v>16068</v>
      </c>
      <c r="E10943" t="s">
        <v>631</v>
      </c>
      <c r="F10943" s="4">
        <v>109.3198</v>
      </c>
    </row>
    <row r="10944" spans="1:6" x14ac:dyDescent="0.25">
      <c r="A10944" t="s">
        <v>15076</v>
      </c>
      <c r="B10944" s="5" t="s">
        <v>17871</v>
      </c>
      <c r="C10944" t="s">
        <v>15244</v>
      </c>
      <c r="D10944" t="s">
        <v>15485</v>
      </c>
      <c r="E10944" t="s">
        <v>631</v>
      </c>
      <c r="F10944" s="4">
        <v>25</v>
      </c>
    </row>
    <row r="10945" spans="1:6" x14ac:dyDescent="0.25">
      <c r="A10945" t="s">
        <v>15076</v>
      </c>
      <c r="B10945" s="5" t="s">
        <v>17872</v>
      </c>
      <c r="D10945" t="s">
        <v>15665</v>
      </c>
      <c r="E10945" t="s">
        <v>944</v>
      </c>
      <c r="F10945" s="4">
        <v>0.30009999999999998</v>
      </c>
    </row>
    <row r="10946" spans="1:6" x14ac:dyDescent="0.25">
      <c r="A10946" t="s">
        <v>15076</v>
      </c>
      <c r="B10946" s="5" t="s">
        <v>17873</v>
      </c>
      <c r="C10946" t="s">
        <v>15079</v>
      </c>
      <c r="D10946" t="s">
        <v>16969</v>
      </c>
      <c r="E10946" t="s">
        <v>631</v>
      </c>
      <c r="F10946" s="4">
        <v>1868.8</v>
      </c>
    </row>
    <row r="10947" spans="1:6" x14ac:dyDescent="0.25">
      <c r="A10947" t="s">
        <v>15076</v>
      </c>
      <c r="B10947" s="5" t="s">
        <v>17874</v>
      </c>
      <c r="C10947" t="s">
        <v>15322</v>
      </c>
      <c r="D10947" t="s">
        <v>15992</v>
      </c>
      <c r="E10947" t="s">
        <v>631</v>
      </c>
      <c r="F10947" s="4">
        <v>54.648000000000003</v>
      </c>
    </row>
    <row r="10948" spans="1:6" x14ac:dyDescent="0.25">
      <c r="A10948" t="s">
        <v>15076</v>
      </c>
      <c r="B10948" s="5" t="s">
        <v>17875</v>
      </c>
      <c r="C10948" t="s">
        <v>15368</v>
      </c>
      <c r="D10948" t="s">
        <v>15704</v>
      </c>
      <c r="E10948" t="s">
        <v>631</v>
      </c>
      <c r="F10948" s="4">
        <v>341.77</v>
      </c>
    </row>
    <row r="10949" spans="1:6" x14ac:dyDescent="0.25">
      <c r="A10949" t="s">
        <v>15076</v>
      </c>
      <c r="B10949" s="5" t="s">
        <v>17876</v>
      </c>
      <c r="D10949" t="s">
        <v>17130</v>
      </c>
      <c r="E10949" t="s">
        <v>944</v>
      </c>
      <c r="F10949" s="4">
        <v>22.824200000000001</v>
      </c>
    </row>
    <row r="10950" spans="1:6" x14ac:dyDescent="0.25">
      <c r="A10950" t="s">
        <v>15076</v>
      </c>
      <c r="B10950" s="5" t="s">
        <v>17877</v>
      </c>
      <c r="D10950" t="s">
        <v>15648</v>
      </c>
      <c r="E10950" t="s">
        <v>944</v>
      </c>
      <c r="F10950" s="4">
        <v>27.6189</v>
      </c>
    </row>
    <row r="10951" spans="1:6" x14ac:dyDescent="0.25">
      <c r="A10951" t="s">
        <v>15076</v>
      </c>
      <c r="B10951" s="5" t="s">
        <v>17878</v>
      </c>
      <c r="D10951" t="s">
        <v>15889</v>
      </c>
      <c r="E10951" t="s">
        <v>944</v>
      </c>
      <c r="F10951" s="4">
        <v>34.651699999999998</v>
      </c>
    </row>
    <row r="10952" spans="1:6" x14ac:dyDescent="0.25">
      <c r="A10952" t="s">
        <v>15076</v>
      </c>
      <c r="B10952" s="6" t="s">
        <v>17663</v>
      </c>
      <c r="C10952" t="s">
        <v>15131</v>
      </c>
      <c r="D10952" t="s">
        <v>15669</v>
      </c>
      <c r="E10952" t="s">
        <v>631</v>
      </c>
      <c r="F10952" s="4">
        <v>1066.24</v>
      </c>
    </row>
    <row r="10953" spans="1:6" x14ac:dyDescent="0.25">
      <c r="A10953" t="s">
        <v>15076</v>
      </c>
      <c r="B10953" s="5" t="s">
        <v>17879</v>
      </c>
      <c r="D10953" t="s">
        <v>15608</v>
      </c>
      <c r="E10953" t="s">
        <v>944</v>
      </c>
      <c r="F10953" s="4">
        <v>75.485900000000001</v>
      </c>
    </row>
    <row r="10954" spans="1:6" x14ac:dyDescent="0.25">
      <c r="A10954" t="s">
        <v>15076</v>
      </c>
      <c r="B10954" s="5" t="s">
        <v>17880</v>
      </c>
      <c r="C10954" t="s">
        <v>15171</v>
      </c>
      <c r="D10954" t="s">
        <v>15474</v>
      </c>
      <c r="E10954" t="s">
        <v>631</v>
      </c>
      <c r="F10954" s="4">
        <v>85.47</v>
      </c>
    </row>
    <row r="10955" spans="1:6" x14ac:dyDescent="0.25">
      <c r="A10955" t="s">
        <v>15076</v>
      </c>
      <c r="B10955" s="5" t="s">
        <v>17881</v>
      </c>
      <c r="C10955" t="s">
        <v>15116</v>
      </c>
      <c r="D10955" t="s">
        <v>17468</v>
      </c>
      <c r="E10955" t="s">
        <v>631</v>
      </c>
      <c r="F10955" s="4">
        <v>1560</v>
      </c>
    </row>
    <row r="10956" spans="1:6" x14ac:dyDescent="0.25">
      <c r="A10956" t="s">
        <v>15076</v>
      </c>
      <c r="B10956" s="5" t="s">
        <v>17882</v>
      </c>
      <c r="D10956" t="s">
        <v>15832</v>
      </c>
      <c r="E10956" t="s">
        <v>944</v>
      </c>
      <c r="F10956" s="4">
        <v>15.1554</v>
      </c>
    </row>
    <row r="10957" spans="1:6" x14ac:dyDescent="0.25">
      <c r="A10957" t="s">
        <v>15076</v>
      </c>
      <c r="B10957" s="5" t="s">
        <v>17883</v>
      </c>
      <c r="C10957" t="s">
        <v>15322</v>
      </c>
      <c r="D10957" t="s">
        <v>16072</v>
      </c>
      <c r="E10957" t="s">
        <v>944</v>
      </c>
      <c r="F10957" s="4">
        <v>99</v>
      </c>
    </row>
    <row r="10958" spans="1:6" x14ac:dyDescent="0.25">
      <c r="A10958" t="s">
        <v>15076</v>
      </c>
      <c r="B10958" s="5" t="s">
        <v>17884</v>
      </c>
      <c r="C10958" t="s">
        <v>15255</v>
      </c>
      <c r="D10958" t="s">
        <v>17466</v>
      </c>
      <c r="E10958" t="s">
        <v>631</v>
      </c>
      <c r="F10958" s="4">
        <v>282.26</v>
      </c>
    </row>
    <row r="10959" spans="1:6" x14ac:dyDescent="0.25">
      <c r="A10959" t="s">
        <v>15076</v>
      </c>
      <c r="B10959" s="5" t="s">
        <v>17885</v>
      </c>
      <c r="C10959" t="s">
        <v>15246</v>
      </c>
      <c r="D10959" t="s">
        <v>16625</v>
      </c>
      <c r="E10959" t="s">
        <v>631</v>
      </c>
      <c r="F10959" s="4">
        <v>25</v>
      </c>
    </row>
    <row r="10960" spans="1:6" x14ac:dyDescent="0.25">
      <c r="A10960" t="s">
        <v>15076</v>
      </c>
      <c r="B10960" s="5" t="s">
        <v>17886</v>
      </c>
      <c r="C10960" t="s">
        <v>15322</v>
      </c>
      <c r="D10960" t="s">
        <v>15713</v>
      </c>
      <c r="E10960" t="s">
        <v>944</v>
      </c>
      <c r="F10960" s="4">
        <v>25</v>
      </c>
    </row>
    <row r="10961" spans="1:6" x14ac:dyDescent="0.25">
      <c r="A10961" t="s">
        <v>15076</v>
      </c>
      <c r="B10961" s="5" t="s">
        <v>17887</v>
      </c>
      <c r="C10961" t="s">
        <v>15150</v>
      </c>
      <c r="D10961" t="s">
        <v>17591</v>
      </c>
      <c r="E10961" t="s">
        <v>631</v>
      </c>
      <c r="F10961" s="4">
        <v>63.596499999999999</v>
      </c>
    </row>
    <row r="10962" spans="1:6" x14ac:dyDescent="0.25">
      <c r="A10962" t="s">
        <v>15076</v>
      </c>
      <c r="B10962" s="5" t="s">
        <v>17888</v>
      </c>
      <c r="D10962" t="s">
        <v>16003</v>
      </c>
      <c r="E10962" t="s">
        <v>944</v>
      </c>
      <c r="F10962" s="4">
        <v>15.1883</v>
      </c>
    </row>
    <row r="10963" spans="1:6" x14ac:dyDescent="0.25">
      <c r="A10963" t="s">
        <v>15076</v>
      </c>
      <c r="B10963" s="6" t="s">
        <v>17664</v>
      </c>
      <c r="D10963" t="s">
        <v>15674</v>
      </c>
      <c r="E10963" t="s">
        <v>944</v>
      </c>
      <c r="F10963" s="4">
        <v>928</v>
      </c>
    </row>
    <row r="10964" spans="1:6" x14ac:dyDescent="0.25">
      <c r="A10964" t="s">
        <v>15076</v>
      </c>
      <c r="B10964" s="5" t="s">
        <v>17889</v>
      </c>
      <c r="C10964" t="s">
        <v>15286</v>
      </c>
      <c r="D10964" t="s">
        <v>17021</v>
      </c>
      <c r="E10964" t="s">
        <v>631</v>
      </c>
      <c r="F10964" s="4">
        <v>197.07599999999999</v>
      </c>
    </row>
    <row r="10965" spans="1:6" x14ac:dyDescent="0.25">
      <c r="A10965" t="s">
        <v>15076</v>
      </c>
      <c r="B10965" s="5" t="s">
        <v>17890</v>
      </c>
      <c r="D10965" t="s">
        <v>17236</v>
      </c>
      <c r="E10965" t="s">
        <v>944</v>
      </c>
      <c r="F10965" s="4">
        <v>18.896100000000001</v>
      </c>
    </row>
    <row r="10966" spans="1:6" x14ac:dyDescent="0.25">
      <c r="A10966" t="s">
        <v>15076</v>
      </c>
      <c r="B10966" s="5" t="s">
        <v>17891</v>
      </c>
      <c r="D10966" t="s">
        <v>17436</v>
      </c>
      <c r="E10966" t="s">
        <v>944</v>
      </c>
      <c r="F10966" s="4">
        <v>67.188000000000002</v>
      </c>
    </row>
    <row r="10967" spans="1:6" x14ac:dyDescent="0.25">
      <c r="A10967" t="s">
        <v>15076</v>
      </c>
      <c r="B10967" s="6" t="s">
        <v>17665</v>
      </c>
      <c r="D10967" t="s">
        <v>15684</v>
      </c>
      <c r="E10967" t="s">
        <v>944</v>
      </c>
      <c r="F10967" s="4">
        <v>217.8</v>
      </c>
    </row>
    <row r="10968" spans="1:6" x14ac:dyDescent="0.25">
      <c r="A10968" t="s">
        <v>15076</v>
      </c>
      <c r="B10968" s="6" t="s">
        <v>17666</v>
      </c>
      <c r="D10968" t="s">
        <v>15702</v>
      </c>
      <c r="E10968" t="s">
        <v>944</v>
      </c>
      <c r="F10968" s="4">
        <v>0.51739999999999997</v>
      </c>
    </row>
    <row r="10969" spans="1:6" x14ac:dyDescent="0.25">
      <c r="A10969" t="s">
        <v>15076</v>
      </c>
      <c r="B10969" s="6" t="s">
        <v>17667</v>
      </c>
      <c r="D10969" t="s">
        <v>15713</v>
      </c>
      <c r="E10969" t="s">
        <v>944</v>
      </c>
      <c r="F10969" s="4">
        <v>25</v>
      </c>
    </row>
    <row r="10970" spans="1:6" x14ac:dyDescent="0.25">
      <c r="A10970" t="s">
        <v>15076</v>
      </c>
      <c r="B10970" s="6" t="s">
        <v>17668</v>
      </c>
      <c r="D10970" t="s">
        <v>15721</v>
      </c>
      <c r="E10970" t="s">
        <v>944</v>
      </c>
      <c r="F10970" s="4">
        <v>59.927999999999997</v>
      </c>
    </row>
    <row r="10971" spans="1:6" x14ac:dyDescent="0.25">
      <c r="A10971" t="s">
        <v>15076</v>
      </c>
      <c r="B10971" s="6" t="s">
        <v>17642</v>
      </c>
      <c r="C10971" t="s">
        <v>15169</v>
      </c>
      <c r="D10971" t="s">
        <v>15477</v>
      </c>
      <c r="E10971" t="s">
        <v>631</v>
      </c>
      <c r="F10971" s="4">
        <v>1122.4079999999999</v>
      </c>
    </row>
    <row r="10972" spans="1:6" x14ac:dyDescent="0.25">
      <c r="A10972" t="s">
        <v>15076</v>
      </c>
      <c r="B10972" s="6" t="s">
        <v>17669</v>
      </c>
      <c r="D10972" t="s">
        <v>15742</v>
      </c>
      <c r="E10972" t="s">
        <v>944</v>
      </c>
      <c r="F10972" s="4">
        <v>1084.5712000000001</v>
      </c>
    </row>
    <row r="10973" spans="1:6" x14ac:dyDescent="0.25">
      <c r="A10973" t="s">
        <v>15076</v>
      </c>
      <c r="B10973" s="6" t="s">
        <v>17670</v>
      </c>
      <c r="C10973" t="s">
        <v>15146</v>
      </c>
      <c r="D10973" t="s">
        <v>15743</v>
      </c>
      <c r="E10973" t="s">
        <v>631</v>
      </c>
      <c r="F10973" s="4">
        <v>9014.6550000000007</v>
      </c>
    </row>
    <row r="10974" spans="1:6" x14ac:dyDescent="0.25">
      <c r="A10974" t="s">
        <v>15076</v>
      </c>
      <c r="B10974" s="6" t="s">
        <v>17671</v>
      </c>
      <c r="C10974" t="s">
        <v>15147</v>
      </c>
      <c r="D10974" t="s">
        <v>15746</v>
      </c>
      <c r="E10974" t="s">
        <v>631</v>
      </c>
      <c r="F10974" s="4">
        <v>51.567999999999998</v>
      </c>
    </row>
    <row r="10975" spans="1:6" x14ac:dyDescent="0.25">
      <c r="A10975" t="s">
        <v>15076</v>
      </c>
      <c r="B10975" s="6" t="s">
        <v>17672</v>
      </c>
      <c r="D10975" t="s">
        <v>15769</v>
      </c>
      <c r="E10975" t="s">
        <v>944</v>
      </c>
      <c r="F10975" s="4">
        <v>5.7199</v>
      </c>
    </row>
    <row r="10976" spans="1:6" x14ac:dyDescent="0.25">
      <c r="A10976" t="s">
        <v>15076</v>
      </c>
      <c r="B10976" s="6" t="s">
        <v>17673</v>
      </c>
      <c r="D10976" t="s">
        <v>15786</v>
      </c>
      <c r="E10976" t="s">
        <v>944</v>
      </c>
      <c r="F10976" s="4">
        <v>25.591899999999999</v>
      </c>
    </row>
    <row r="10977" spans="1:6" x14ac:dyDescent="0.25">
      <c r="A10977" t="s">
        <v>15076</v>
      </c>
      <c r="B10977" s="6" t="s">
        <v>17674</v>
      </c>
      <c r="C10977" t="s">
        <v>15151</v>
      </c>
      <c r="D10977" t="s">
        <v>15793</v>
      </c>
      <c r="E10977" t="s">
        <v>631</v>
      </c>
      <c r="F10977" s="4">
        <v>143.33000000000001</v>
      </c>
    </row>
    <row r="10978" spans="1:6" x14ac:dyDescent="0.25">
      <c r="A10978" t="s">
        <v>15076</v>
      </c>
      <c r="B10978" s="6" t="s">
        <v>17675</v>
      </c>
      <c r="C10978" t="s">
        <v>15322</v>
      </c>
      <c r="D10978" t="s">
        <v>15795</v>
      </c>
      <c r="E10978" t="s">
        <v>631</v>
      </c>
      <c r="F10978" s="4">
        <v>126.91800000000001</v>
      </c>
    </row>
    <row r="10979" spans="1:6" x14ac:dyDescent="0.25">
      <c r="A10979" t="s">
        <v>15076</v>
      </c>
      <c r="B10979" s="6" t="s">
        <v>17676</v>
      </c>
      <c r="C10979" t="s">
        <v>15322</v>
      </c>
      <c r="D10979" t="s">
        <v>15796</v>
      </c>
      <c r="E10979" t="s">
        <v>631</v>
      </c>
      <c r="F10979" s="4">
        <v>253.90199999999999</v>
      </c>
    </row>
    <row r="10980" spans="1:6" x14ac:dyDescent="0.25">
      <c r="A10980" t="s">
        <v>15076</v>
      </c>
      <c r="B10980" s="6" t="s">
        <v>17677</v>
      </c>
      <c r="C10980" t="s">
        <v>15156</v>
      </c>
      <c r="D10980" t="s">
        <v>15800</v>
      </c>
      <c r="E10980" t="s">
        <v>631</v>
      </c>
      <c r="F10980" s="4">
        <v>847.26599999999996</v>
      </c>
    </row>
    <row r="10981" spans="1:6" x14ac:dyDescent="0.25">
      <c r="A10981" t="s">
        <v>15076</v>
      </c>
      <c r="B10981" s="6" t="s">
        <v>17678</v>
      </c>
      <c r="D10981" t="s">
        <v>15811</v>
      </c>
      <c r="E10981" t="s">
        <v>944</v>
      </c>
      <c r="F10981" s="4">
        <v>0.3256</v>
      </c>
    </row>
    <row r="10982" spans="1:6" x14ac:dyDescent="0.25">
      <c r="A10982" t="s">
        <v>15076</v>
      </c>
      <c r="B10982" s="6" t="s">
        <v>17643</v>
      </c>
      <c r="C10982" t="s">
        <v>15169</v>
      </c>
      <c r="D10982" t="s">
        <v>15478</v>
      </c>
      <c r="E10982" t="s">
        <v>631</v>
      </c>
      <c r="F10982" s="4">
        <v>1603.5</v>
      </c>
    </row>
    <row r="10983" spans="1:6" x14ac:dyDescent="0.25">
      <c r="A10983" t="s">
        <v>15076</v>
      </c>
      <c r="B10983" s="6" t="s">
        <v>17679</v>
      </c>
      <c r="D10983" t="s">
        <v>15821</v>
      </c>
      <c r="E10983" t="s">
        <v>944</v>
      </c>
      <c r="F10983" s="4">
        <v>17.338699999999999</v>
      </c>
    </row>
    <row r="10984" spans="1:6" x14ac:dyDescent="0.25">
      <c r="A10984" t="s">
        <v>15076</v>
      </c>
      <c r="B10984" s="6" t="s">
        <v>17680</v>
      </c>
      <c r="D10984" t="s">
        <v>15822</v>
      </c>
      <c r="E10984" t="s">
        <v>944</v>
      </c>
      <c r="F10984" s="4">
        <v>120.37050000000001</v>
      </c>
    </row>
    <row r="10985" spans="1:6" x14ac:dyDescent="0.25">
      <c r="A10985" t="s">
        <v>15076</v>
      </c>
      <c r="B10985" s="6" t="s">
        <v>17681</v>
      </c>
      <c r="D10985" t="s">
        <v>15846</v>
      </c>
      <c r="E10985" t="s">
        <v>944</v>
      </c>
      <c r="F10985" s="4">
        <v>28.120200000000001</v>
      </c>
    </row>
    <row r="10986" spans="1:6" x14ac:dyDescent="0.25">
      <c r="A10986" t="s">
        <v>15076</v>
      </c>
      <c r="B10986" s="6" t="s">
        <v>17682</v>
      </c>
      <c r="C10986" t="s">
        <v>15322</v>
      </c>
      <c r="D10986" t="s">
        <v>15855</v>
      </c>
      <c r="E10986" t="s">
        <v>631</v>
      </c>
      <c r="F10986" s="4">
        <v>41.69</v>
      </c>
    </row>
    <row r="10987" spans="1:6" x14ac:dyDescent="0.25">
      <c r="A10987" t="s">
        <v>15076</v>
      </c>
      <c r="B10987" s="6" t="s">
        <v>17683</v>
      </c>
      <c r="D10987" t="s">
        <v>15862</v>
      </c>
      <c r="E10987" t="s">
        <v>944</v>
      </c>
      <c r="F10987" s="4">
        <v>19.03</v>
      </c>
    </row>
    <row r="10988" spans="1:6" x14ac:dyDescent="0.25">
      <c r="A10988" t="s">
        <v>15076</v>
      </c>
      <c r="B10988" s="6" t="s">
        <v>17684</v>
      </c>
      <c r="D10988" t="s">
        <v>15863</v>
      </c>
      <c r="E10988" t="s">
        <v>944</v>
      </c>
      <c r="F10988" s="4">
        <v>21.061299999999999</v>
      </c>
    </row>
    <row r="10989" spans="1:6" x14ac:dyDescent="0.25">
      <c r="A10989" t="s">
        <v>15076</v>
      </c>
      <c r="B10989" s="6" t="s">
        <v>17685</v>
      </c>
      <c r="D10989" t="s">
        <v>15865</v>
      </c>
      <c r="E10989" t="s">
        <v>944</v>
      </c>
      <c r="F10989" s="4">
        <v>16.388100000000001</v>
      </c>
    </row>
    <row r="10990" spans="1:6" x14ac:dyDescent="0.25">
      <c r="A10990" t="s">
        <v>15076</v>
      </c>
      <c r="B10990" s="6" t="s">
        <v>17686</v>
      </c>
      <c r="D10990" t="s">
        <v>15866</v>
      </c>
      <c r="E10990" t="s">
        <v>944</v>
      </c>
      <c r="F10990" s="4">
        <v>17.490500000000001</v>
      </c>
    </row>
    <row r="10991" spans="1:6" x14ac:dyDescent="0.25">
      <c r="A10991" t="s">
        <v>15076</v>
      </c>
      <c r="B10991" s="6" t="s">
        <v>17687</v>
      </c>
      <c r="C10991" t="s">
        <v>15161</v>
      </c>
      <c r="D10991" t="s">
        <v>15870</v>
      </c>
      <c r="E10991" t="s">
        <v>631</v>
      </c>
      <c r="F10991" s="4">
        <v>290.39999999999998</v>
      </c>
    </row>
    <row r="10992" spans="1:6" x14ac:dyDescent="0.25">
      <c r="A10992" t="s">
        <v>15076</v>
      </c>
      <c r="B10992" s="6" t="s">
        <v>17688</v>
      </c>
      <c r="D10992" t="s">
        <v>15877</v>
      </c>
      <c r="E10992" t="s">
        <v>944</v>
      </c>
      <c r="F10992" s="4">
        <v>55.874000000000002</v>
      </c>
    </row>
    <row r="10993" spans="1:6" x14ac:dyDescent="0.25">
      <c r="A10993" t="s">
        <v>15076</v>
      </c>
      <c r="B10993" s="6" t="s">
        <v>17644</v>
      </c>
      <c r="C10993" t="s">
        <v>15396</v>
      </c>
      <c r="D10993" t="s">
        <v>15482</v>
      </c>
      <c r="E10993" t="s">
        <v>631</v>
      </c>
      <c r="F10993" s="4">
        <v>13338</v>
      </c>
    </row>
    <row r="10994" spans="1:6" x14ac:dyDescent="0.25">
      <c r="A10994" t="s">
        <v>15076</v>
      </c>
      <c r="B10994" s="6" t="s">
        <v>17689</v>
      </c>
      <c r="D10994" t="s">
        <v>15883</v>
      </c>
      <c r="E10994" t="s">
        <v>944</v>
      </c>
      <c r="F10994" s="4">
        <v>907.48</v>
      </c>
    </row>
    <row r="10995" spans="1:6" x14ac:dyDescent="0.25">
      <c r="A10995" t="s">
        <v>15076</v>
      </c>
      <c r="B10995" s="6" t="s">
        <v>17690</v>
      </c>
      <c r="D10995" t="s">
        <v>15892</v>
      </c>
      <c r="E10995" t="s">
        <v>944</v>
      </c>
      <c r="F10995" s="4">
        <v>2388.0250000000001</v>
      </c>
    </row>
    <row r="10996" spans="1:6" x14ac:dyDescent="0.25">
      <c r="A10996" t="s">
        <v>15076</v>
      </c>
      <c r="B10996" s="6" t="s">
        <v>17691</v>
      </c>
      <c r="D10996" t="s">
        <v>15902</v>
      </c>
      <c r="E10996" t="s">
        <v>944</v>
      </c>
      <c r="F10996" s="4">
        <v>0.42459999999999998</v>
      </c>
    </row>
    <row r="10997" spans="1:6" x14ac:dyDescent="0.25">
      <c r="A10997" t="s">
        <v>15076</v>
      </c>
      <c r="B10997" s="6" t="s">
        <v>17692</v>
      </c>
      <c r="C10997" t="s">
        <v>15377</v>
      </c>
      <c r="D10997" t="s">
        <v>15907</v>
      </c>
      <c r="E10997" t="s">
        <v>631</v>
      </c>
      <c r="F10997" s="4">
        <v>1977.75</v>
      </c>
    </row>
    <row r="10998" spans="1:6" x14ac:dyDescent="0.25">
      <c r="A10998" t="s">
        <v>15076</v>
      </c>
      <c r="B10998" s="6" t="s">
        <v>17693</v>
      </c>
      <c r="D10998" t="s">
        <v>15922</v>
      </c>
      <c r="E10998" t="s">
        <v>944</v>
      </c>
      <c r="F10998" s="4">
        <v>60.858400000000003</v>
      </c>
    </row>
    <row r="10999" spans="1:6" x14ac:dyDescent="0.25">
      <c r="A10999" t="s">
        <v>15076</v>
      </c>
      <c r="B10999" s="6" t="s">
        <v>17694</v>
      </c>
      <c r="D10999" t="s">
        <v>15934</v>
      </c>
      <c r="E10999" t="s">
        <v>944</v>
      </c>
      <c r="F10999" s="4">
        <v>70.286699999999996</v>
      </c>
    </row>
    <row r="11000" spans="1:6" x14ac:dyDescent="0.25">
      <c r="A11000" t="s">
        <v>15076</v>
      </c>
      <c r="B11000" s="6" t="s">
        <v>17695</v>
      </c>
      <c r="D11000" t="s">
        <v>15968</v>
      </c>
      <c r="E11000" t="s">
        <v>944</v>
      </c>
      <c r="F11000" s="4">
        <v>25</v>
      </c>
    </row>
    <row r="11001" spans="1:6" x14ac:dyDescent="0.25">
      <c r="A11001" t="s">
        <v>15076</v>
      </c>
      <c r="B11001" s="6" t="s">
        <v>17696</v>
      </c>
      <c r="D11001" t="s">
        <v>15983</v>
      </c>
      <c r="E11001" t="s">
        <v>944</v>
      </c>
      <c r="F11001" s="4">
        <v>24.962</v>
      </c>
    </row>
    <row r="11002" spans="1:6" x14ac:dyDescent="0.25">
      <c r="A11002" t="s">
        <v>15076</v>
      </c>
      <c r="B11002" s="6" t="s">
        <v>17697</v>
      </c>
      <c r="D11002" t="s">
        <v>15984</v>
      </c>
      <c r="E11002" t="s">
        <v>944</v>
      </c>
      <c r="F11002" s="4">
        <v>24.962</v>
      </c>
    </row>
    <row r="11003" spans="1:6" x14ac:dyDescent="0.25">
      <c r="A11003" t="s">
        <v>15076</v>
      </c>
      <c r="B11003" s="6" t="s">
        <v>17698</v>
      </c>
      <c r="D11003" t="s">
        <v>16002</v>
      </c>
      <c r="E11003" t="s">
        <v>944</v>
      </c>
      <c r="F11003" s="4">
        <v>3.8616000000000001</v>
      </c>
    </row>
    <row r="11004" spans="1:6" x14ac:dyDescent="0.25">
      <c r="A11004" t="s">
        <v>15076</v>
      </c>
      <c r="B11004" s="6" t="s">
        <v>17645</v>
      </c>
      <c r="C11004" t="s">
        <v>15141</v>
      </c>
      <c r="D11004" t="s">
        <v>15488</v>
      </c>
      <c r="E11004" t="s">
        <v>631</v>
      </c>
      <c r="F11004" s="4">
        <v>1390.2</v>
      </c>
    </row>
    <row r="11005" spans="1:6" x14ac:dyDescent="0.25">
      <c r="A11005" t="s">
        <v>15076</v>
      </c>
      <c r="B11005" s="6" t="s">
        <v>17699</v>
      </c>
      <c r="D11005" t="s">
        <v>16007</v>
      </c>
      <c r="E11005" t="s">
        <v>944</v>
      </c>
      <c r="F11005" s="4">
        <v>18.5</v>
      </c>
    </row>
    <row r="11006" spans="1:6" x14ac:dyDescent="0.25">
      <c r="A11006" t="s">
        <v>15076</v>
      </c>
      <c r="B11006" s="6" t="s">
        <v>17700</v>
      </c>
      <c r="D11006" t="s">
        <v>16010</v>
      </c>
      <c r="E11006" t="s">
        <v>944</v>
      </c>
      <c r="F11006" s="4">
        <v>30.311</v>
      </c>
    </row>
    <row r="11007" spans="1:6" x14ac:dyDescent="0.25">
      <c r="A11007" t="s">
        <v>15076</v>
      </c>
      <c r="B11007" s="6" t="s">
        <v>17701</v>
      </c>
      <c r="D11007" t="s">
        <v>16042</v>
      </c>
      <c r="E11007" t="s">
        <v>944</v>
      </c>
      <c r="F11007" s="4">
        <v>96.736400000000003</v>
      </c>
    </row>
    <row r="11008" spans="1:6" x14ac:dyDescent="0.25">
      <c r="A11008" t="s">
        <v>15076</v>
      </c>
      <c r="B11008" s="6" t="s">
        <v>17646</v>
      </c>
      <c r="C11008" t="s">
        <v>15141</v>
      </c>
      <c r="D11008" t="s">
        <v>15489</v>
      </c>
      <c r="E11008" t="s">
        <v>631</v>
      </c>
      <c r="F11008" s="4">
        <v>1390.2</v>
      </c>
    </row>
    <row r="11009" spans="1:6" x14ac:dyDescent="0.25">
      <c r="A11009" t="s">
        <v>15076</v>
      </c>
      <c r="B11009" s="6" t="s">
        <v>17647</v>
      </c>
      <c r="D11009" t="s">
        <v>15490</v>
      </c>
      <c r="E11009" t="s">
        <v>944</v>
      </c>
      <c r="F11009" s="4">
        <v>6.7733999999999996</v>
      </c>
    </row>
    <row r="11010" spans="1:6" x14ac:dyDescent="0.25">
      <c r="A11010" t="s">
        <v>15076</v>
      </c>
      <c r="B11010" s="6" t="s">
        <v>17648</v>
      </c>
      <c r="D11010" t="s">
        <v>15508</v>
      </c>
      <c r="E11010" t="s">
        <v>944</v>
      </c>
      <c r="F11010" s="4">
        <v>6.7799999999999999E-2</v>
      </c>
    </row>
    <row r="11011" spans="1:6" x14ac:dyDescent="0.25">
      <c r="A11011" t="s">
        <v>15076</v>
      </c>
      <c r="B11011" s="5" t="s">
        <v>17733</v>
      </c>
      <c r="C11011" t="s">
        <v>15188</v>
      </c>
      <c r="D11011" t="s">
        <v>16053</v>
      </c>
      <c r="E11011" t="s">
        <v>631</v>
      </c>
      <c r="F11011" s="4">
        <v>1694.8050000000001</v>
      </c>
    </row>
    <row r="11012" spans="1:6" x14ac:dyDescent="0.25">
      <c r="A11012" t="s">
        <v>15076</v>
      </c>
      <c r="B11012" s="5" t="s">
        <v>17734</v>
      </c>
      <c r="D11012" t="s">
        <v>16061</v>
      </c>
      <c r="E11012" t="s">
        <v>944</v>
      </c>
      <c r="F11012" s="4">
        <v>19.72</v>
      </c>
    </row>
    <row r="11013" spans="1:6" x14ac:dyDescent="0.25">
      <c r="A11013" t="s">
        <v>15076</v>
      </c>
      <c r="B11013" s="5" t="s">
        <v>17735</v>
      </c>
      <c r="C11013" t="s">
        <v>15217</v>
      </c>
      <c r="D11013" t="s">
        <v>16065</v>
      </c>
      <c r="E11013" t="s">
        <v>631</v>
      </c>
      <c r="F11013" s="4">
        <v>36.344000000000001</v>
      </c>
    </row>
    <row r="11014" spans="1:6" x14ac:dyDescent="0.25">
      <c r="A11014" t="s">
        <v>15076</v>
      </c>
      <c r="B11014" s="5" t="s">
        <v>17736</v>
      </c>
      <c r="D11014" t="s">
        <v>16077</v>
      </c>
      <c r="E11014" t="s">
        <v>944</v>
      </c>
      <c r="F11014" s="4">
        <v>1217.7360000000001</v>
      </c>
    </row>
    <row r="11015" spans="1:6" x14ac:dyDescent="0.25">
      <c r="A11015" t="s">
        <v>15076</v>
      </c>
      <c r="B11015" s="5" t="s">
        <v>17737</v>
      </c>
      <c r="C11015" t="s">
        <v>15169</v>
      </c>
      <c r="D11015" t="s">
        <v>16080</v>
      </c>
      <c r="E11015" t="s">
        <v>631</v>
      </c>
      <c r="F11015" s="4">
        <v>3207</v>
      </c>
    </row>
    <row r="11016" spans="1:6" x14ac:dyDescent="0.25">
      <c r="A11016" t="s">
        <v>15076</v>
      </c>
      <c r="B11016" s="5" t="s">
        <v>17738</v>
      </c>
      <c r="C11016" t="s">
        <v>15169</v>
      </c>
      <c r="D11016" t="s">
        <v>16081</v>
      </c>
      <c r="E11016" t="s">
        <v>631</v>
      </c>
      <c r="F11016" s="4">
        <v>437.71199999999999</v>
      </c>
    </row>
    <row r="11017" spans="1:6" x14ac:dyDescent="0.25">
      <c r="F11017"/>
    </row>
    <row r="11018" spans="1:6" x14ac:dyDescent="0.25">
      <c r="F11018"/>
    </row>
    <row r="11019" spans="1:6" x14ac:dyDescent="0.25">
      <c r="F11019"/>
    </row>
    <row r="11020" spans="1:6" x14ac:dyDescent="0.25">
      <c r="F11020"/>
    </row>
    <row r="11021" spans="1:6" x14ac:dyDescent="0.25">
      <c r="F11021"/>
    </row>
    <row r="11022" spans="1:6" x14ac:dyDescent="0.25">
      <c r="F11022"/>
    </row>
    <row r="11023" spans="1:6" x14ac:dyDescent="0.25">
      <c r="F11023"/>
    </row>
    <row r="11024" spans="1:6" x14ac:dyDescent="0.25">
      <c r="F11024"/>
    </row>
    <row r="11025" spans="6:6" x14ac:dyDescent="0.25">
      <c r="F11025"/>
    </row>
    <row r="11026" spans="6:6" x14ac:dyDescent="0.25">
      <c r="F11026"/>
    </row>
    <row r="11027" spans="6:6" x14ac:dyDescent="0.25">
      <c r="F11027"/>
    </row>
    <row r="11028" spans="6:6" x14ac:dyDescent="0.25">
      <c r="F11028"/>
    </row>
    <row r="11029" spans="6:6" x14ac:dyDescent="0.25">
      <c r="F11029"/>
    </row>
    <row r="11030" spans="6:6" x14ac:dyDescent="0.25">
      <c r="F11030"/>
    </row>
    <row r="11031" spans="6:6" x14ac:dyDescent="0.25">
      <c r="F11031"/>
    </row>
    <row r="11032" spans="6:6" x14ac:dyDescent="0.25">
      <c r="F11032"/>
    </row>
    <row r="11033" spans="6:6" x14ac:dyDescent="0.25">
      <c r="F11033"/>
    </row>
    <row r="11034" spans="6:6" x14ac:dyDescent="0.25">
      <c r="F11034"/>
    </row>
    <row r="11035" spans="6:6" x14ac:dyDescent="0.25">
      <c r="F11035"/>
    </row>
    <row r="11036" spans="6:6" x14ac:dyDescent="0.25">
      <c r="F11036"/>
    </row>
    <row r="11037" spans="6:6" x14ac:dyDescent="0.25">
      <c r="F11037"/>
    </row>
    <row r="11038" spans="6:6" x14ac:dyDescent="0.25">
      <c r="F11038"/>
    </row>
    <row r="11039" spans="6:6" x14ac:dyDescent="0.25">
      <c r="F11039"/>
    </row>
    <row r="11040" spans="6:6" x14ac:dyDescent="0.25">
      <c r="F11040"/>
    </row>
    <row r="11041" spans="6:6" x14ac:dyDescent="0.25">
      <c r="F11041"/>
    </row>
    <row r="11042" spans="6:6" x14ac:dyDescent="0.25">
      <c r="F11042"/>
    </row>
    <row r="11043" spans="6:6" x14ac:dyDescent="0.25">
      <c r="F11043"/>
    </row>
    <row r="11044" spans="6:6" x14ac:dyDescent="0.25">
      <c r="F11044"/>
    </row>
    <row r="11045" spans="6:6" x14ac:dyDescent="0.25">
      <c r="F11045"/>
    </row>
    <row r="11046" spans="6:6" x14ac:dyDescent="0.25">
      <c r="F11046"/>
    </row>
    <row r="11047" spans="6:6" x14ac:dyDescent="0.25">
      <c r="F11047"/>
    </row>
    <row r="11048" spans="6:6" x14ac:dyDescent="0.25">
      <c r="F11048"/>
    </row>
    <row r="11049" spans="6:6" x14ac:dyDescent="0.25">
      <c r="F11049"/>
    </row>
    <row r="11050" spans="6:6" x14ac:dyDescent="0.25">
      <c r="F11050"/>
    </row>
    <row r="11051" spans="6:6" x14ac:dyDescent="0.25">
      <c r="F11051"/>
    </row>
    <row r="11052" spans="6:6" x14ac:dyDescent="0.25">
      <c r="F11052"/>
    </row>
    <row r="11053" spans="6:6" x14ac:dyDescent="0.25">
      <c r="F11053"/>
    </row>
    <row r="11054" spans="6:6" x14ac:dyDescent="0.25">
      <c r="F11054"/>
    </row>
    <row r="11055" spans="6:6" x14ac:dyDescent="0.25">
      <c r="F11055"/>
    </row>
    <row r="11056" spans="6:6" x14ac:dyDescent="0.25">
      <c r="F11056"/>
    </row>
    <row r="11057" spans="6:6" x14ac:dyDescent="0.25">
      <c r="F11057"/>
    </row>
    <row r="11058" spans="6:6" x14ac:dyDescent="0.25">
      <c r="F11058"/>
    </row>
    <row r="11059" spans="6:6" x14ac:dyDescent="0.25">
      <c r="F11059"/>
    </row>
    <row r="11060" spans="6:6" x14ac:dyDescent="0.25">
      <c r="F11060"/>
    </row>
    <row r="11061" spans="6:6" x14ac:dyDescent="0.25">
      <c r="F11061"/>
    </row>
    <row r="11062" spans="6:6" x14ac:dyDescent="0.25">
      <c r="F11062"/>
    </row>
    <row r="11063" spans="6:6" x14ac:dyDescent="0.25">
      <c r="F11063"/>
    </row>
    <row r="11064" spans="6:6" x14ac:dyDescent="0.25">
      <c r="F11064"/>
    </row>
    <row r="11065" spans="6:6" x14ac:dyDescent="0.25">
      <c r="F11065"/>
    </row>
    <row r="11066" spans="6:6" x14ac:dyDescent="0.25">
      <c r="F11066"/>
    </row>
    <row r="11067" spans="6:6" x14ac:dyDescent="0.25">
      <c r="F11067"/>
    </row>
    <row r="11068" spans="6:6" x14ac:dyDescent="0.25">
      <c r="F11068"/>
    </row>
    <row r="11069" spans="6:6" x14ac:dyDescent="0.25">
      <c r="F11069"/>
    </row>
    <row r="11070" spans="6:6" x14ac:dyDescent="0.25">
      <c r="F11070"/>
    </row>
    <row r="11071" spans="6:6" x14ac:dyDescent="0.25">
      <c r="F11071"/>
    </row>
    <row r="11072" spans="6:6" x14ac:dyDescent="0.25">
      <c r="F11072"/>
    </row>
    <row r="11073" spans="6:6" x14ac:dyDescent="0.25">
      <c r="F11073"/>
    </row>
    <row r="11074" spans="6:6" x14ac:dyDescent="0.25">
      <c r="F11074"/>
    </row>
    <row r="11075" spans="6:6" x14ac:dyDescent="0.25">
      <c r="F11075"/>
    </row>
    <row r="11076" spans="6:6" x14ac:dyDescent="0.25">
      <c r="F11076"/>
    </row>
    <row r="11077" spans="6:6" x14ac:dyDescent="0.25">
      <c r="F11077"/>
    </row>
    <row r="11078" spans="6:6" x14ac:dyDescent="0.25">
      <c r="F11078"/>
    </row>
    <row r="11079" spans="6:6" x14ac:dyDescent="0.25">
      <c r="F11079"/>
    </row>
    <row r="11080" spans="6:6" x14ac:dyDescent="0.25">
      <c r="F11080"/>
    </row>
    <row r="11081" spans="6:6" x14ac:dyDescent="0.25">
      <c r="F11081"/>
    </row>
    <row r="11082" spans="6:6" x14ac:dyDescent="0.25">
      <c r="F11082"/>
    </row>
    <row r="11083" spans="6:6" x14ac:dyDescent="0.25">
      <c r="F11083"/>
    </row>
    <row r="11084" spans="6:6" x14ac:dyDescent="0.25">
      <c r="F11084"/>
    </row>
    <row r="11085" spans="6:6" x14ac:dyDescent="0.25">
      <c r="F11085"/>
    </row>
    <row r="11086" spans="6:6" x14ac:dyDescent="0.25">
      <c r="F11086"/>
    </row>
    <row r="11087" spans="6:6" x14ac:dyDescent="0.25">
      <c r="F11087"/>
    </row>
    <row r="11088" spans="6:6" x14ac:dyDescent="0.25">
      <c r="F11088"/>
    </row>
    <row r="11089" spans="6:6" x14ac:dyDescent="0.25">
      <c r="F11089"/>
    </row>
    <row r="11090" spans="6:6" x14ac:dyDescent="0.25">
      <c r="F11090"/>
    </row>
    <row r="11091" spans="6:6" x14ac:dyDescent="0.25">
      <c r="F11091"/>
    </row>
    <row r="11092" spans="6:6" x14ac:dyDescent="0.25">
      <c r="F11092"/>
    </row>
    <row r="11093" spans="6:6" x14ac:dyDescent="0.25">
      <c r="F11093"/>
    </row>
    <row r="11094" spans="6:6" x14ac:dyDescent="0.25">
      <c r="F11094"/>
    </row>
    <row r="11095" spans="6:6" x14ac:dyDescent="0.25">
      <c r="F11095"/>
    </row>
    <row r="11096" spans="6:6" x14ac:dyDescent="0.25">
      <c r="F11096"/>
    </row>
    <row r="11097" spans="6:6" x14ac:dyDescent="0.25">
      <c r="F11097"/>
    </row>
    <row r="11098" spans="6:6" x14ac:dyDescent="0.25">
      <c r="F11098"/>
    </row>
    <row r="11099" spans="6:6" x14ac:dyDescent="0.25">
      <c r="F11099"/>
    </row>
    <row r="11100" spans="6:6" x14ac:dyDescent="0.25">
      <c r="F11100"/>
    </row>
    <row r="11101" spans="6:6" x14ac:dyDescent="0.25">
      <c r="F11101"/>
    </row>
    <row r="11102" spans="6:6" x14ac:dyDescent="0.25">
      <c r="F11102"/>
    </row>
    <row r="11103" spans="6:6" x14ac:dyDescent="0.25">
      <c r="F11103"/>
    </row>
    <row r="11104" spans="6:6" x14ac:dyDescent="0.25">
      <c r="F11104"/>
    </row>
    <row r="11105" spans="6:6" x14ac:dyDescent="0.25">
      <c r="F11105"/>
    </row>
    <row r="11106" spans="6:6" x14ac:dyDescent="0.25">
      <c r="F11106"/>
    </row>
    <row r="11107" spans="6:6" x14ac:dyDescent="0.25">
      <c r="F11107"/>
    </row>
    <row r="11108" spans="6:6" x14ac:dyDescent="0.25">
      <c r="F11108"/>
    </row>
    <row r="11109" spans="6:6" x14ac:dyDescent="0.25">
      <c r="F11109"/>
    </row>
    <row r="11110" spans="6:6" x14ac:dyDescent="0.25">
      <c r="F11110"/>
    </row>
    <row r="11111" spans="6:6" x14ac:dyDescent="0.25">
      <c r="F11111"/>
    </row>
    <row r="11112" spans="6:6" x14ac:dyDescent="0.25">
      <c r="F11112"/>
    </row>
    <row r="11113" spans="6:6" x14ac:dyDescent="0.25">
      <c r="F11113"/>
    </row>
    <row r="11114" spans="6:6" x14ac:dyDescent="0.25">
      <c r="F11114"/>
    </row>
    <row r="11115" spans="6:6" x14ac:dyDescent="0.25">
      <c r="F11115"/>
    </row>
    <row r="11116" spans="6:6" x14ac:dyDescent="0.25">
      <c r="F11116"/>
    </row>
    <row r="11117" spans="6:6" x14ac:dyDescent="0.25">
      <c r="F11117"/>
    </row>
    <row r="11118" spans="6:6" x14ac:dyDescent="0.25">
      <c r="F11118"/>
    </row>
    <row r="11119" spans="6:6" x14ac:dyDescent="0.25">
      <c r="F11119"/>
    </row>
    <row r="11120" spans="6:6" x14ac:dyDescent="0.25">
      <c r="F11120"/>
    </row>
    <row r="11121" spans="6:6" x14ac:dyDescent="0.25">
      <c r="F11121"/>
    </row>
    <row r="11122" spans="6:6" x14ac:dyDescent="0.25">
      <c r="F11122"/>
    </row>
    <row r="11123" spans="6:6" x14ac:dyDescent="0.25">
      <c r="F11123"/>
    </row>
    <row r="11124" spans="6:6" x14ac:dyDescent="0.25">
      <c r="F11124"/>
    </row>
    <row r="11125" spans="6:6" x14ac:dyDescent="0.25">
      <c r="F11125"/>
    </row>
    <row r="11126" spans="6:6" x14ac:dyDescent="0.25">
      <c r="F11126"/>
    </row>
    <row r="11127" spans="6:6" x14ac:dyDescent="0.25">
      <c r="F11127"/>
    </row>
    <row r="11128" spans="6:6" x14ac:dyDescent="0.25">
      <c r="F11128"/>
    </row>
    <row r="11129" spans="6:6" x14ac:dyDescent="0.25">
      <c r="F11129"/>
    </row>
    <row r="11130" spans="6:6" x14ac:dyDescent="0.25">
      <c r="F11130"/>
    </row>
    <row r="11131" spans="6:6" x14ac:dyDescent="0.25">
      <c r="F11131"/>
    </row>
    <row r="11132" spans="6:6" x14ac:dyDescent="0.25">
      <c r="F11132"/>
    </row>
    <row r="11133" spans="6:6" x14ac:dyDescent="0.25">
      <c r="F11133"/>
    </row>
    <row r="11134" spans="6:6" x14ac:dyDescent="0.25">
      <c r="F11134"/>
    </row>
    <row r="11135" spans="6:6" x14ac:dyDescent="0.25">
      <c r="F11135"/>
    </row>
    <row r="11136" spans="6:6" x14ac:dyDescent="0.25">
      <c r="F11136"/>
    </row>
    <row r="11137" spans="6:6" x14ac:dyDescent="0.25">
      <c r="F11137"/>
    </row>
    <row r="11138" spans="6:6" x14ac:dyDescent="0.25">
      <c r="F11138"/>
    </row>
    <row r="11139" spans="6:6" x14ac:dyDescent="0.25">
      <c r="F11139"/>
    </row>
    <row r="11140" spans="6:6" x14ac:dyDescent="0.25">
      <c r="F11140"/>
    </row>
    <row r="11141" spans="6:6" x14ac:dyDescent="0.25">
      <c r="F11141"/>
    </row>
    <row r="11142" spans="6:6" x14ac:dyDescent="0.25">
      <c r="F11142"/>
    </row>
    <row r="11143" spans="6:6" x14ac:dyDescent="0.25">
      <c r="F11143"/>
    </row>
    <row r="11144" spans="6:6" x14ac:dyDescent="0.25">
      <c r="F11144"/>
    </row>
    <row r="11145" spans="6:6" x14ac:dyDescent="0.25">
      <c r="F11145"/>
    </row>
    <row r="11146" spans="6:6" x14ac:dyDescent="0.25">
      <c r="F11146"/>
    </row>
    <row r="11147" spans="6:6" x14ac:dyDescent="0.25">
      <c r="F11147"/>
    </row>
    <row r="11148" spans="6:6" x14ac:dyDescent="0.25">
      <c r="F11148"/>
    </row>
    <row r="11149" spans="6:6" x14ac:dyDescent="0.25">
      <c r="F11149"/>
    </row>
    <row r="11150" spans="6:6" x14ac:dyDescent="0.25">
      <c r="F11150"/>
    </row>
    <row r="11151" spans="6:6" x14ac:dyDescent="0.25">
      <c r="F11151"/>
    </row>
    <row r="11152" spans="6:6" x14ac:dyDescent="0.25">
      <c r="F11152"/>
    </row>
    <row r="11153" spans="6:6" x14ac:dyDescent="0.25">
      <c r="F11153"/>
    </row>
    <row r="11154" spans="6:6" x14ac:dyDescent="0.25">
      <c r="F11154"/>
    </row>
    <row r="11155" spans="6:6" x14ac:dyDescent="0.25">
      <c r="F11155"/>
    </row>
    <row r="11156" spans="6:6" x14ac:dyDescent="0.25">
      <c r="F11156"/>
    </row>
    <row r="11157" spans="6:6" x14ac:dyDescent="0.25">
      <c r="F11157"/>
    </row>
    <row r="11158" spans="6:6" x14ac:dyDescent="0.25">
      <c r="F11158"/>
    </row>
    <row r="11159" spans="6:6" x14ac:dyDescent="0.25">
      <c r="F11159"/>
    </row>
    <row r="11160" spans="6:6" x14ac:dyDescent="0.25">
      <c r="F11160"/>
    </row>
    <row r="11161" spans="6:6" x14ac:dyDescent="0.25">
      <c r="F11161"/>
    </row>
    <row r="11162" spans="6:6" x14ac:dyDescent="0.25">
      <c r="F11162"/>
    </row>
    <row r="11163" spans="6:6" x14ac:dyDescent="0.25">
      <c r="F11163"/>
    </row>
    <row r="11164" spans="6:6" x14ac:dyDescent="0.25">
      <c r="F11164"/>
    </row>
    <row r="11165" spans="6:6" x14ac:dyDescent="0.25">
      <c r="F11165"/>
    </row>
    <row r="11166" spans="6:6" x14ac:dyDescent="0.25">
      <c r="F11166"/>
    </row>
    <row r="11167" spans="6:6" x14ac:dyDescent="0.25">
      <c r="F11167"/>
    </row>
    <row r="11168" spans="6:6" x14ac:dyDescent="0.25">
      <c r="F11168"/>
    </row>
    <row r="11169" spans="6:6" x14ac:dyDescent="0.25">
      <c r="F11169"/>
    </row>
    <row r="11170" spans="6:6" x14ac:dyDescent="0.25">
      <c r="F11170"/>
    </row>
    <row r="11171" spans="6:6" x14ac:dyDescent="0.25">
      <c r="F11171"/>
    </row>
    <row r="11172" spans="6:6" x14ac:dyDescent="0.25">
      <c r="F11172"/>
    </row>
    <row r="11173" spans="6:6" x14ac:dyDescent="0.25">
      <c r="F11173"/>
    </row>
    <row r="11174" spans="6:6" x14ac:dyDescent="0.25">
      <c r="F11174"/>
    </row>
    <row r="11175" spans="6:6" x14ac:dyDescent="0.25">
      <c r="F11175"/>
    </row>
    <row r="11176" spans="6:6" x14ac:dyDescent="0.25">
      <c r="F11176"/>
    </row>
    <row r="11177" spans="6:6" x14ac:dyDescent="0.25">
      <c r="F11177"/>
    </row>
    <row r="11178" spans="6:6" x14ac:dyDescent="0.25">
      <c r="F11178"/>
    </row>
    <row r="11179" spans="6:6" x14ac:dyDescent="0.25">
      <c r="F11179"/>
    </row>
    <row r="11180" spans="6:6" x14ac:dyDescent="0.25">
      <c r="F11180"/>
    </row>
    <row r="11181" spans="6:6" x14ac:dyDescent="0.25">
      <c r="F11181"/>
    </row>
    <row r="11182" spans="6:6" x14ac:dyDescent="0.25">
      <c r="F11182"/>
    </row>
    <row r="11183" spans="6:6" x14ac:dyDescent="0.25">
      <c r="F11183"/>
    </row>
    <row r="11184" spans="6:6" x14ac:dyDescent="0.25">
      <c r="F11184"/>
    </row>
    <row r="11185" spans="6:6" x14ac:dyDescent="0.25">
      <c r="F11185"/>
    </row>
    <row r="11186" spans="6:6" x14ac:dyDescent="0.25">
      <c r="F11186"/>
    </row>
    <row r="11187" spans="6:6" x14ac:dyDescent="0.25">
      <c r="F11187"/>
    </row>
    <row r="11188" spans="6:6" x14ac:dyDescent="0.25">
      <c r="F11188"/>
    </row>
    <row r="11189" spans="6:6" x14ac:dyDescent="0.25">
      <c r="F11189"/>
    </row>
    <row r="11190" spans="6:6" x14ac:dyDescent="0.25">
      <c r="F11190"/>
    </row>
    <row r="11191" spans="6:6" x14ac:dyDescent="0.25">
      <c r="F11191"/>
    </row>
    <row r="11192" spans="6:6" x14ac:dyDescent="0.25">
      <c r="F11192"/>
    </row>
    <row r="11193" spans="6:6" x14ac:dyDescent="0.25">
      <c r="F11193"/>
    </row>
    <row r="11194" spans="6:6" x14ac:dyDescent="0.25">
      <c r="F11194"/>
    </row>
    <row r="11195" spans="6:6" x14ac:dyDescent="0.25">
      <c r="F11195"/>
    </row>
    <row r="11196" spans="6:6" x14ac:dyDescent="0.25">
      <c r="F11196"/>
    </row>
    <row r="11197" spans="6:6" x14ac:dyDescent="0.25">
      <c r="F11197"/>
    </row>
    <row r="11198" spans="6:6" x14ac:dyDescent="0.25">
      <c r="F11198"/>
    </row>
    <row r="11199" spans="6:6" x14ac:dyDescent="0.25">
      <c r="F11199"/>
    </row>
    <row r="11200" spans="6:6" x14ac:dyDescent="0.25">
      <c r="F11200"/>
    </row>
    <row r="11201" spans="6:6" x14ac:dyDescent="0.25">
      <c r="F11201"/>
    </row>
    <row r="11202" spans="6:6" x14ac:dyDescent="0.25">
      <c r="F11202"/>
    </row>
    <row r="11203" spans="6:6" x14ac:dyDescent="0.25">
      <c r="F11203"/>
    </row>
    <row r="11204" spans="6:6" x14ac:dyDescent="0.25">
      <c r="F11204"/>
    </row>
    <row r="11205" spans="6:6" x14ac:dyDescent="0.25">
      <c r="F11205"/>
    </row>
    <row r="11206" spans="6:6" x14ac:dyDescent="0.25">
      <c r="F11206"/>
    </row>
    <row r="11207" spans="6:6" x14ac:dyDescent="0.25">
      <c r="F11207"/>
    </row>
    <row r="11208" spans="6:6" x14ac:dyDescent="0.25">
      <c r="F11208"/>
    </row>
    <row r="11209" spans="6:6" x14ac:dyDescent="0.25">
      <c r="F11209"/>
    </row>
    <row r="11210" spans="6:6" x14ac:dyDescent="0.25">
      <c r="F11210"/>
    </row>
    <row r="11211" spans="6:6" x14ac:dyDescent="0.25">
      <c r="F11211"/>
    </row>
    <row r="11212" spans="6:6" x14ac:dyDescent="0.25">
      <c r="F11212"/>
    </row>
    <row r="11213" spans="6:6" x14ac:dyDescent="0.25">
      <c r="F11213"/>
    </row>
    <row r="11214" spans="6:6" x14ac:dyDescent="0.25">
      <c r="F11214"/>
    </row>
    <row r="11215" spans="6:6" x14ac:dyDescent="0.25">
      <c r="F11215"/>
    </row>
    <row r="11216" spans="6:6" x14ac:dyDescent="0.25">
      <c r="F11216"/>
    </row>
    <row r="11217" spans="6:6" x14ac:dyDescent="0.25">
      <c r="F11217"/>
    </row>
    <row r="11218" spans="6:6" x14ac:dyDescent="0.25">
      <c r="F11218"/>
    </row>
    <row r="11219" spans="6:6" x14ac:dyDescent="0.25">
      <c r="F11219"/>
    </row>
    <row r="11220" spans="6:6" x14ac:dyDescent="0.25">
      <c r="F11220"/>
    </row>
    <row r="11221" spans="6:6" x14ac:dyDescent="0.25">
      <c r="F11221"/>
    </row>
    <row r="11222" spans="6:6" x14ac:dyDescent="0.25">
      <c r="F11222"/>
    </row>
    <row r="11223" spans="6:6" x14ac:dyDescent="0.25">
      <c r="F11223"/>
    </row>
    <row r="11224" spans="6:6" x14ac:dyDescent="0.25">
      <c r="F11224"/>
    </row>
    <row r="11225" spans="6:6" x14ac:dyDescent="0.25">
      <c r="F11225"/>
    </row>
    <row r="11226" spans="6:6" x14ac:dyDescent="0.25">
      <c r="F11226"/>
    </row>
    <row r="11227" spans="6:6" x14ac:dyDescent="0.25">
      <c r="F11227"/>
    </row>
    <row r="11228" spans="6:6" x14ac:dyDescent="0.25">
      <c r="F11228"/>
    </row>
    <row r="11229" spans="6:6" x14ac:dyDescent="0.25">
      <c r="F11229"/>
    </row>
    <row r="11230" spans="6:6" x14ac:dyDescent="0.25">
      <c r="F11230"/>
    </row>
    <row r="11231" spans="6:6" x14ac:dyDescent="0.25">
      <c r="F11231"/>
    </row>
    <row r="11232" spans="6:6" x14ac:dyDescent="0.25">
      <c r="F11232"/>
    </row>
    <row r="11233" spans="6:6" x14ac:dyDescent="0.25">
      <c r="F11233"/>
    </row>
    <row r="11234" spans="6:6" x14ac:dyDescent="0.25">
      <c r="F11234"/>
    </row>
    <row r="11235" spans="6:6" x14ac:dyDescent="0.25">
      <c r="F11235"/>
    </row>
    <row r="11236" spans="6:6" x14ac:dyDescent="0.25">
      <c r="F11236"/>
    </row>
    <row r="11237" spans="6:6" x14ac:dyDescent="0.25">
      <c r="F11237"/>
    </row>
    <row r="11238" spans="6:6" x14ac:dyDescent="0.25">
      <c r="F11238"/>
    </row>
    <row r="11239" spans="6:6" x14ac:dyDescent="0.25">
      <c r="F11239"/>
    </row>
    <row r="11240" spans="6:6" x14ac:dyDescent="0.25">
      <c r="F11240"/>
    </row>
    <row r="11241" spans="6:6" x14ac:dyDescent="0.25">
      <c r="F11241"/>
    </row>
    <row r="11242" spans="6:6" x14ac:dyDescent="0.25">
      <c r="F11242"/>
    </row>
    <row r="11243" spans="6:6" x14ac:dyDescent="0.25">
      <c r="F11243"/>
    </row>
    <row r="11244" spans="6:6" x14ac:dyDescent="0.25">
      <c r="F11244"/>
    </row>
    <row r="11245" spans="6:6" x14ac:dyDescent="0.25">
      <c r="F11245"/>
    </row>
    <row r="11246" spans="6:6" x14ac:dyDescent="0.25">
      <c r="F11246"/>
    </row>
    <row r="11247" spans="6:6" x14ac:dyDescent="0.25">
      <c r="F11247"/>
    </row>
    <row r="11248" spans="6:6" x14ac:dyDescent="0.25">
      <c r="F11248"/>
    </row>
    <row r="11249" spans="6:6" x14ac:dyDescent="0.25">
      <c r="F11249"/>
    </row>
    <row r="11250" spans="6:6" x14ac:dyDescent="0.25">
      <c r="F11250"/>
    </row>
    <row r="11251" spans="6:6" x14ac:dyDescent="0.25">
      <c r="F11251"/>
    </row>
    <row r="11252" spans="6:6" x14ac:dyDescent="0.25">
      <c r="F11252"/>
    </row>
    <row r="11253" spans="6:6" x14ac:dyDescent="0.25">
      <c r="F11253"/>
    </row>
    <row r="11254" spans="6:6" x14ac:dyDescent="0.25">
      <c r="F11254"/>
    </row>
    <row r="11255" spans="6:6" x14ac:dyDescent="0.25">
      <c r="F11255"/>
    </row>
    <row r="11256" spans="6:6" x14ac:dyDescent="0.25">
      <c r="F11256"/>
    </row>
    <row r="11257" spans="6:6" x14ac:dyDescent="0.25">
      <c r="F11257"/>
    </row>
    <row r="11258" spans="6:6" x14ac:dyDescent="0.25">
      <c r="F11258"/>
    </row>
    <row r="11259" spans="6:6" x14ac:dyDescent="0.25">
      <c r="F11259"/>
    </row>
    <row r="11260" spans="6:6" x14ac:dyDescent="0.25">
      <c r="F11260"/>
    </row>
    <row r="11261" spans="6:6" x14ac:dyDescent="0.25">
      <c r="F11261"/>
    </row>
    <row r="11262" spans="6:6" x14ac:dyDescent="0.25">
      <c r="F11262"/>
    </row>
    <row r="11263" spans="6:6" x14ac:dyDescent="0.25">
      <c r="F11263"/>
    </row>
    <row r="11264" spans="6:6" x14ac:dyDescent="0.25">
      <c r="F11264"/>
    </row>
    <row r="11265" spans="6:6" x14ac:dyDescent="0.25">
      <c r="F11265"/>
    </row>
    <row r="11266" spans="6:6" x14ac:dyDescent="0.25">
      <c r="F11266"/>
    </row>
    <row r="11267" spans="6:6" x14ac:dyDescent="0.25">
      <c r="F11267"/>
    </row>
    <row r="11268" spans="6:6" x14ac:dyDescent="0.25">
      <c r="F11268"/>
    </row>
    <row r="11269" spans="6:6" x14ac:dyDescent="0.25">
      <c r="F11269"/>
    </row>
    <row r="11270" spans="6:6" x14ac:dyDescent="0.25">
      <c r="F11270"/>
    </row>
    <row r="11271" spans="6:6" x14ac:dyDescent="0.25">
      <c r="F11271"/>
    </row>
    <row r="11272" spans="6:6" x14ac:dyDescent="0.25">
      <c r="F11272"/>
    </row>
    <row r="11273" spans="6:6" x14ac:dyDescent="0.25">
      <c r="F11273"/>
    </row>
    <row r="11274" spans="6:6" x14ac:dyDescent="0.25">
      <c r="F11274"/>
    </row>
    <row r="11275" spans="6:6" x14ac:dyDescent="0.25">
      <c r="F11275"/>
    </row>
    <row r="11276" spans="6:6" x14ac:dyDescent="0.25">
      <c r="F11276"/>
    </row>
    <row r="11277" spans="6:6" x14ac:dyDescent="0.25">
      <c r="F11277"/>
    </row>
    <row r="11278" spans="6:6" x14ac:dyDescent="0.25">
      <c r="F11278"/>
    </row>
    <row r="11279" spans="6:6" x14ac:dyDescent="0.25">
      <c r="F11279"/>
    </row>
    <row r="11280" spans="6:6" x14ac:dyDescent="0.25">
      <c r="F11280"/>
    </row>
    <row r="11281" spans="6:6" x14ac:dyDescent="0.25">
      <c r="F11281"/>
    </row>
    <row r="11282" spans="6:6" x14ac:dyDescent="0.25">
      <c r="F11282"/>
    </row>
    <row r="11283" spans="6:6" x14ac:dyDescent="0.25">
      <c r="F11283"/>
    </row>
    <row r="11284" spans="6:6" x14ac:dyDescent="0.25">
      <c r="F11284"/>
    </row>
    <row r="11285" spans="6:6" x14ac:dyDescent="0.25">
      <c r="F11285"/>
    </row>
    <row r="11286" spans="6:6" x14ac:dyDescent="0.25">
      <c r="F11286"/>
    </row>
    <row r="11287" spans="6:6" x14ac:dyDescent="0.25">
      <c r="F11287"/>
    </row>
    <row r="11288" spans="6:6" x14ac:dyDescent="0.25">
      <c r="F11288"/>
    </row>
    <row r="11289" spans="6:6" x14ac:dyDescent="0.25">
      <c r="F11289"/>
    </row>
    <row r="11290" spans="6:6" x14ac:dyDescent="0.25">
      <c r="F11290"/>
    </row>
    <row r="11291" spans="6:6" x14ac:dyDescent="0.25">
      <c r="F11291"/>
    </row>
    <row r="11292" spans="6:6" x14ac:dyDescent="0.25">
      <c r="F11292"/>
    </row>
    <row r="11293" spans="6:6" x14ac:dyDescent="0.25">
      <c r="F11293"/>
    </row>
    <row r="11294" spans="6:6" x14ac:dyDescent="0.25">
      <c r="F11294"/>
    </row>
    <row r="11295" spans="6:6" x14ac:dyDescent="0.25">
      <c r="F11295"/>
    </row>
    <row r="11296" spans="6:6" x14ac:dyDescent="0.25">
      <c r="F11296"/>
    </row>
    <row r="11297" spans="6:6" x14ac:dyDescent="0.25">
      <c r="F11297"/>
    </row>
    <row r="11298" spans="6:6" x14ac:dyDescent="0.25">
      <c r="F11298"/>
    </row>
    <row r="11299" spans="6:6" x14ac:dyDescent="0.25">
      <c r="F11299"/>
    </row>
    <row r="11300" spans="6:6" x14ac:dyDescent="0.25">
      <c r="F11300"/>
    </row>
    <row r="11301" spans="6:6" x14ac:dyDescent="0.25">
      <c r="F11301"/>
    </row>
    <row r="11302" spans="6:6" x14ac:dyDescent="0.25">
      <c r="F11302"/>
    </row>
    <row r="11303" spans="6:6" x14ac:dyDescent="0.25">
      <c r="F11303"/>
    </row>
    <row r="11304" spans="6:6" x14ac:dyDescent="0.25">
      <c r="F11304"/>
    </row>
    <row r="11305" spans="6:6" x14ac:dyDescent="0.25">
      <c r="F11305"/>
    </row>
    <row r="11306" spans="6:6" x14ac:dyDescent="0.25">
      <c r="F11306"/>
    </row>
    <row r="11307" spans="6:6" x14ac:dyDescent="0.25">
      <c r="F11307"/>
    </row>
    <row r="11308" spans="6:6" x14ac:dyDescent="0.25">
      <c r="F11308"/>
    </row>
    <row r="11309" spans="6:6" x14ac:dyDescent="0.25">
      <c r="F11309"/>
    </row>
    <row r="11310" spans="6:6" x14ac:dyDescent="0.25">
      <c r="F11310"/>
    </row>
    <row r="11311" spans="6:6" x14ac:dyDescent="0.25">
      <c r="F11311"/>
    </row>
    <row r="11312" spans="6:6" x14ac:dyDescent="0.25">
      <c r="F11312"/>
    </row>
    <row r="11313" spans="6:6" x14ac:dyDescent="0.25">
      <c r="F11313"/>
    </row>
    <row r="11314" spans="6:6" x14ac:dyDescent="0.25">
      <c r="F11314"/>
    </row>
    <row r="11315" spans="6:6" x14ac:dyDescent="0.25">
      <c r="F11315"/>
    </row>
    <row r="11316" spans="6:6" x14ac:dyDescent="0.25">
      <c r="F11316"/>
    </row>
    <row r="11317" spans="6:6" x14ac:dyDescent="0.25">
      <c r="F11317"/>
    </row>
    <row r="11318" spans="6:6" x14ac:dyDescent="0.25">
      <c r="F11318"/>
    </row>
    <row r="11319" spans="6:6" x14ac:dyDescent="0.25">
      <c r="F11319"/>
    </row>
    <row r="11320" spans="6:6" x14ac:dyDescent="0.25">
      <c r="F11320"/>
    </row>
    <row r="11321" spans="6:6" x14ac:dyDescent="0.25">
      <c r="F11321"/>
    </row>
    <row r="11322" spans="6:6" x14ac:dyDescent="0.25">
      <c r="F11322"/>
    </row>
    <row r="11323" spans="6:6" x14ac:dyDescent="0.25">
      <c r="F11323"/>
    </row>
    <row r="11324" spans="6:6" x14ac:dyDescent="0.25">
      <c r="F11324"/>
    </row>
    <row r="11325" spans="6:6" x14ac:dyDescent="0.25">
      <c r="F11325"/>
    </row>
    <row r="11326" spans="6:6" x14ac:dyDescent="0.25">
      <c r="F11326"/>
    </row>
    <row r="11327" spans="6:6" x14ac:dyDescent="0.25">
      <c r="F11327"/>
    </row>
    <row r="11328" spans="6:6" x14ac:dyDescent="0.25">
      <c r="F11328"/>
    </row>
    <row r="11329" spans="6:6" x14ac:dyDescent="0.25">
      <c r="F11329"/>
    </row>
    <row r="11330" spans="6:6" x14ac:dyDescent="0.25">
      <c r="F11330"/>
    </row>
    <row r="11331" spans="6:6" x14ac:dyDescent="0.25">
      <c r="F11331"/>
    </row>
    <row r="11332" spans="6:6" x14ac:dyDescent="0.25">
      <c r="F11332"/>
    </row>
    <row r="11333" spans="6:6" x14ac:dyDescent="0.25">
      <c r="F11333"/>
    </row>
    <row r="11334" spans="6:6" x14ac:dyDescent="0.25">
      <c r="F11334"/>
    </row>
    <row r="11335" spans="6:6" x14ac:dyDescent="0.25">
      <c r="F11335"/>
    </row>
    <row r="11336" spans="6:6" x14ac:dyDescent="0.25">
      <c r="F11336"/>
    </row>
    <row r="11337" spans="6:6" x14ac:dyDescent="0.25">
      <c r="F11337"/>
    </row>
    <row r="11338" spans="6:6" x14ac:dyDescent="0.25">
      <c r="F11338"/>
    </row>
    <row r="11339" spans="6:6" x14ac:dyDescent="0.25">
      <c r="F11339"/>
    </row>
    <row r="11340" spans="6:6" x14ac:dyDescent="0.25">
      <c r="F11340"/>
    </row>
    <row r="11341" spans="6:6" x14ac:dyDescent="0.25">
      <c r="F11341"/>
    </row>
    <row r="11342" spans="6:6" x14ac:dyDescent="0.25">
      <c r="F11342"/>
    </row>
    <row r="11343" spans="6:6" x14ac:dyDescent="0.25">
      <c r="F11343"/>
    </row>
    <row r="11344" spans="6:6" x14ac:dyDescent="0.25">
      <c r="F11344"/>
    </row>
    <row r="11345" spans="6:6" x14ac:dyDescent="0.25">
      <c r="F11345"/>
    </row>
    <row r="11346" spans="6:6" x14ac:dyDescent="0.25">
      <c r="F11346"/>
    </row>
    <row r="11347" spans="6:6" x14ac:dyDescent="0.25">
      <c r="F11347"/>
    </row>
    <row r="11348" spans="6:6" x14ac:dyDescent="0.25">
      <c r="F11348"/>
    </row>
    <row r="11349" spans="6:6" x14ac:dyDescent="0.25">
      <c r="F11349"/>
    </row>
    <row r="11350" spans="6:6" x14ac:dyDescent="0.25">
      <c r="F11350"/>
    </row>
    <row r="11351" spans="6:6" x14ac:dyDescent="0.25">
      <c r="F11351"/>
    </row>
    <row r="11352" spans="6:6" x14ac:dyDescent="0.25">
      <c r="F11352"/>
    </row>
    <row r="11353" spans="6:6" x14ac:dyDescent="0.25">
      <c r="F11353"/>
    </row>
    <row r="11354" spans="6:6" x14ac:dyDescent="0.25">
      <c r="F11354"/>
    </row>
    <row r="11355" spans="6:6" x14ac:dyDescent="0.25">
      <c r="F11355"/>
    </row>
    <row r="11356" spans="6:6" x14ac:dyDescent="0.25">
      <c r="F11356"/>
    </row>
    <row r="11357" spans="6:6" x14ac:dyDescent="0.25">
      <c r="F11357"/>
    </row>
    <row r="11358" spans="6:6" x14ac:dyDescent="0.25">
      <c r="F11358"/>
    </row>
    <row r="11359" spans="6:6" x14ac:dyDescent="0.25">
      <c r="F11359"/>
    </row>
    <row r="11360" spans="6:6" x14ac:dyDescent="0.25">
      <c r="F11360"/>
    </row>
    <row r="11361" spans="6:6" x14ac:dyDescent="0.25">
      <c r="F11361"/>
    </row>
    <row r="11362" spans="6:6" x14ac:dyDescent="0.25">
      <c r="F11362"/>
    </row>
    <row r="11363" spans="6:6" x14ac:dyDescent="0.25">
      <c r="F11363"/>
    </row>
    <row r="11364" spans="6:6" x14ac:dyDescent="0.25">
      <c r="F11364"/>
    </row>
    <row r="11365" spans="6:6" x14ac:dyDescent="0.25">
      <c r="F11365"/>
    </row>
    <row r="11366" spans="6:6" x14ac:dyDescent="0.25">
      <c r="F11366"/>
    </row>
    <row r="11367" spans="6:6" x14ac:dyDescent="0.25">
      <c r="F11367"/>
    </row>
    <row r="11368" spans="6:6" x14ac:dyDescent="0.25">
      <c r="F11368"/>
    </row>
    <row r="11369" spans="6:6" x14ac:dyDescent="0.25">
      <c r="F11369"/>
    </row>
    <row r="11370" spans="6:6" x14ac:dyDescent="0.25">
      <c r="F11370"/>
    </row>
    <row r="11371" spans="6:6" x14ac:dyDescent="0.25">
      <c r="F11371"/>
    </row>
    <row r="11372" spans="6:6" x14ac:dyDescent="0.25">
      <c r="F11372"/>
    </row>
    <row r="11373" spans="6:6" x14ac:dyDescent="0.25">
      <c r="F11373"/>
    </row>
    <row r="11374" spans="6:6" x14ac:dyDescent="0.25">
      <c r="F11374"/>
    </row>
    <row r="11375" spans="6:6" x14ac:dyDescent="0.25">
      <c r="F11375"/>
    </row>
    <row r="11376" spans="6:6" x14ac:dyDescent="0.25">
      <c r="F11376"/>
    </row>
    <row r="11377" spans="6:6" x14ac:dyDescent="0.25">
      <c r="F11377"/>
    </row>
    <row r="11378" spans="6:6" x14ac:dyDescent="0.25">
      <c r="F11378"/>
    </row>
    <row r="11379" spans="6:6" x14ac:dyDescent="0.25">
      <c r="F11379"/>
    </row>
    <row r="11380" spans="6:6" x14ac:dyDescent="0.25">
      <c r="F11380"/>
    </row>
    <row r="11381" spans="6:6" x14ac:dyDescent="0.25">
      <c r="F11381"/>
    </row>
    <row r="11382" spans="6:6" x14ac:dyDescent="0.25">
      <c r="F11382"/>
    </row>
    <row r="11383" spans="6:6" x14ac:dyDescent="0.25">
      <c r="F11383"/>
    </row>
    <row r="11384" spans="6:6" x14ac:dyDescent="0.25">
      <c r="F11384"/>
    </row>
    <row r="11385" spans="6:6" x14ac:dyDescent="0.25">
      <c r="F11385"/>
    </row>
    <row r="11386" spans="6:6" x14ac:dyDescent="0.25">
      <c r="F11386"/>
    </row>
    <row r="11387" spans="6:6" x14ac:dyDescent="0.25">
      <c r="F11387"/>
    </row>
    <row r="11388" spans="6:6" x14ac:dyDescent="0.25">
      <c r="F11388"/>
    </row>
    <row r="11389" spans="6:6" x14ac:dyDescent="0.25">
      <c r="F11389"/>
    </row>
    <row r="11390" spans="6:6" x14ac:dyDescent="0.25">
      <c r="F11390"/>
    </row>
    <row r="11391" spans="6:6" x14ac:dyDescent="0.25">
      <c r="F11391"/>
    </row>
    <row r="11392" spans="6:6" x14ac:dyDescent="0.25">
      <c r="F11392"/>
    </row>
    <row r="11393" spans="6:6" x14ac:dyDescent="0.25">
      <c r="F11393"/>
    </row>
    <row r="11394" spans="6:6" x14ac:dyDescent="0.25">
      <c r="F11394"/>
    </row>
    <row r="11395" spans="6:6" x14ac:dyDescent="0.25">
      <c r="F11395"/>
    </row>
    <row r="11396" spans="6:6" x14ac:dyDescent="0.25">
      <c r="F11396"/>
    </row>
    <row r="11397" spans="6:6" x14ac:dyDescent="0.25">
      <c r="F11397"/>
    </row>
    <row r="11398" spans="6:6" x14ac:dyDescent="0.25">
      <c r="F11398"/>
    </row>
    <row r="11399" spans="6:6" x14ac:dyDescent="0.25">
      <c r="F11399"/>
    </row>
    <row r="11400" spans="6:6" x14ac:dyDescent="0.25">
      <c r="F11400"/>
    </row>
    <row r="11401" spans="6:6" x14ac:dyDescent="0.25">
      <c r="F11401"/>
    </row>
    <row r="11402" spans="6:6" x14ac:dyDescent="0.25">
      <c r="F11402"/>
    </row>
    <row r="11403" spans="6:6" x14ac:dyDescent="0.25">
      <c r="F11403"/>
    </row>
    <row r="11404" spans="6:6" x14ac:dyDescent="0.25">
      <c r="F11404"/>
    </row>
    <row r="11405" spans="6:6" x14ac:dyDescent="0.25">
      <c r="F11405"/>
    </row>
    <row r="11406" spans="6:6" x14ac:dyDescent="0.25">
      <c r="F11406"/>
    </row>
    <row r="11407" spans="6:6" x14ac:dyDescent="0.25">
      <c r="F11407"/>
    </row>
    <row r="11408" spans="6:6" x14ac:dyDescent="0.25">
      <c r="F11408"/>
    </row>
    <row r="11409" spans="6:6" x14ac:dyDescent="0.25">
      <c r="F11409"/>
    </row>
    <row r="11410" spans="6:6" x14ac:dyDescent="0.25">
      <c r="F11410"/>
    </row>
    <row r="11411" spans="6:6" x14ac:dyDescent="0.25">
      <c r="F11411"/>
    </row>
    <row r="11412" spans="6:6" x14ac:dyDescent="0.25">
      <c r="F11412"/>
    </row>
    <row r="11413" spans="6:6" x14ac:dyDescent="0.25">
      <c r="F11413"/>
    </row>
    <row r="11414" spans="6:6" x14ac:dyDescent="0.25">
      <c r="F11414"/>
    </row>
    <row r="11415" spans="6:6" x14ac:dyDescent="0.25">
      <c r="F11415"/>
    </row>
    <row r="11416" spans="6:6" x14ac:dyDescent="0.25">
      <c r="F11416"/>
    </row>
    <row r="11417" spans="6:6" x14ac:dyDescent="0.25">
      <c r="F11417"/>
    </row>
    <row r="11418" spans="6:6" x14ac:dyDescent="0.25">
      <c r="F11418"/>
    </row>
    <row r="11419" spans="6:6" x14ac:dyDescent="0.25">
      <c r="F11419"/>
    </row>
    <row r="11420" spans="6:6" x14ac:dyDescent="0.25">
      <c r="F11420"/>
    </row>
    <row r="11421" spans="6:6" x14ac:dyDescent="0.25">
      <c r="F11421"/>
    </row>
    <row r="11422" spans="6:6" x14ac:dyDescent="0.25">
      <c r="F11422"/>
    </row>
    <row r="11423" spans="6:6" x14ac:dyDescent="0.25">
      <c r="F11423"/>
    </row>
    <row r="11424" spans="6:6" x14ac:dyDescent="0.25">
      <c r="F11424"/>
    </row>
    <row r="11425" spans="6:6" x14ac:dyDescent="0.25">
      <c r="F11425"/>
    </row>
    <row r="11426" spans="6:6" x14ac:dyDescent="0.25">
      <c r="F11426"/>
    </row>
    <row r="11427" spans="6:6" x14ac:dyDescent="0.25">
      <c r="F11427"/>
    </row>
    <row r="11428" spans="6:6" x14ac:dyDescent="0.25">
      <c r="F11428"/>
    </row>
    <row r="11429" spans="6:6" x14ac:dyDescent="0.25">
      <c r="F11429"/>
    </row>
    <row r="11430" spans="6:6" x14ac:dyDescent="0.25">
      <c r="F11430"/>
    </row>
    <row r="11431" spans="6:6" x14ac:dyDescent="0.25">
      <c r="F11431"/>
    </row>
    <row r="11432" spans="6:6" x14ac:dyDescent="0.25">
      <c r="F11432"/>
    </row>
    <row r="11433" spans="6:6" x14ac:dyDescent="0.25">
      <c r="F11433"/>
    </row>
    <row r="11434" spans="6:6" x14ac:dyDescent="0.25">
      <c r="F11434"/>
    </row>
    <row r="11435" spans="6:6" x14ac:dyDescent="0.25">
      <c r="F11435"/>
    </row>
    <row r="11436" spans="6:6" x14ac:dyDescent="0.25">
      <c r="F11436"/>
    </row>
    <row r="11437" spans="6:6" x14ac:dyDescent="0.25">
      <c r="F11437"/>
    </row>
    <row r="11438" spans="6:6" x14ac:dyDescent="0.25">
      <c r="F11438"/>
    </row>
    <row r="11439" spans="6:6" x14ac:dyDescent="0.25">
      <c r="F11439"/>
    </row>
    <row r="11440" spans="6:6" x14ac:dyDescent="0.25">
      <c r="F11440"/>
    </row>
    <row r="11441" spans="6:6" x14ac:dyDescent="0.25">
      <c r="F11441"/>
    </row>
    <row r="11442" spans="6:6" x14ac:dyDescent="0.25">
      <c r="F11442"/>
    </row>
    <row r="11443" spans="6:6" x14ac:dyDescent="0.25">
      <c r="F11443"/>
    </row>
    <row r="11444" spans="6:6" x14ac:dyDescent="0.25">
      <c r="F11444"/>
    </row>
    <row r="11445" spans="6:6" x14ac:dyDescent="0.25">
      <c r="F11445"/>
    </row>
    <row r="11446" spans="6:6" x14ac:dyDescent="0.25">
      <c r="F11446"/>
    </row>
    <row r="11447" spans="6:6" x14ac:dyDescent="0.25">
      <c r="F11447"/>
    </row>
    <row r="11448" spans="6:6" x14ac:dyDescent="0.25">
      <c r="F11448"/>
    </row>
    <row r="11449" spans="6:6" x14ac:dyDescent="0.25">
      <c r="F11449"/>
    </row>
    <row r="11450" spans="6:6" x14ac:dyDescent="0.25">
      <c r="F11450"/>
    </row>
    <row r="11451" spans="6:6" x14ac:dyDescent="0.25">
      <c r="F11451"/>
    </row>
    <row r="11452" spans="6:6" x14ac:dyDescent="0.25">
      <c r="F11452"/>
    </row>
    <row r="11453" spans="6:6" x14ac:dyDescent="0.25">
      <c r="F11453"/>
    </row>
    <row r="11454" spans="6:6" x14ac:dyDescent="0.25">
      <c r="F11454"/>
    </row>
    <row r="11455" spans="6:6" x14ac:dyDescent="0.25">
      <c r="F11455"/>
    </row>
    <row r="11456" spans="6:6" x14ac:dyDescent="0.25">
      <c r="F11456"/>
    </row>
    <row r="11457" spans="6:6" x14ac:dyDescent="0.25">
      <c r="F11457"/>
    </row>
    <row r="11458" spans="6:6" x14ac:dyDescent="0.25">
      <c r="F11458"/>
    </row>
    <row r="11459" spans="6:6" x14ac:dyDescent="0.25">
      <c r="F11459"/>
    </row>
    <row r="11460" spans="6:6" x14ac:dyDescent="0.25">
      <c r="F11460"/>
    </row>
    <row r="11461" spans="6:6" x14ac:dyDescent="0.25">
      <c r="F11461"/>
    </row>
    <row r="11462" spans="6:6" x14ac:dyDescent="0.25">
      <c r="F11462"/>
    </row>
    <row r="11463" spans="6:6" x14ac:dyDescent="0.25">
      <c r="F11463"/>
    </row>
    <row r="11464" spans="6:6" x14ac:dyDescent="0.25">
      <c r="F11464"/>
    </row>
    <row r="11465" spans="6:6" x14ac:dyDescent="0.25">
      <c r="F11465"/>
    </row>
    <row r="11466" spans="6:6" x14ac:dyDescent="0.25">
      <c r="F11466"/>
    </row>
    <row r="11467" spans="6:6" x14ac:dyDescent="0.25">
      <c r="F11467"/>
    </row>
    <row r="11468" spans="6:6" x14ac:dyDescent="0.25">
      <c r="F11468"/>
    </row>
    <row r="11469" spans="6:6" x14ac:dyDescent="0.25">
      <c r="F11469"/>
    </row>
    <row r="11470" spans="6:6" x14ac:dyDescent="0.25">
      <c r="F11470"/>
    </row>
    <row r="11471" spans="6:6" x14ac:dyDescent="0.25">
      <c r="F11471"/>
    </row>
    <row r="11472" spans="6:6" x14ac:dyDescent="0.25">
      <c r="F11472"/>
    </row>
    <row r="11473" spans="6:6" x14ac:dyDescent="0.25">
      <c r="F11473"/>
    </row>
    <row r="11474" spans="6:6" x14ac:dyDescent="0.25">
      <c r="F11474"/>
    </row>
    <row r="11475" spans="6:6" x14ac:dyDescent="0.25">
      <c r="F11475"/>
    </row>
    <row r="11476" spans="6:6" x14ac:dyDescent="0.25">
      <c r="F11476"/>
    </row>
    <row r="11477" spans="6:6" x14ac:dyDescent="0.25">
      <c r="F11477"/>
    </row>
    <row r="11478" spans="6:6" x14ac:dyDescent="0.25">
      <c r="F11478"/>
    </row>
    <row r="11479" spans="6:6" x14ac:dyDescent="0.25">
      <c r="F11479"/>
    </row>
    <row r="11480" spans="6:6" x14ac:dyDescent="0.25">
      <c r="F11480"/>
    </row>
    <row r="11481" spans="6:6" x14ac:dyDescent="0.25">
      <c r="F11481"/>
    </row>
    <row r="11482" spans="6:6" x14ac:dyDescent="0.25">
      <c r="F11482"/>
    </row>
    <row r="11483" spans="6:6" x14ac:dyDescent="0.25">
      <c r="F11483"/>
    </row>
    <row r="11484" spans="6:6" x14ac:dyDescent="0.25">
      <c r="F11484"/>
    </row>
    <row r="11485" spans="6:6" x14ac:dyDescent="0.25">
      <c r="F11485"/>
    </row>
    <row r="11486" spans="6:6" x14ac:dyDescent="0.25">
      <c r="F11486"/>
    </row>
    <row r="11487" spans="6:6" x14ac:dyDescent="0.25">
      <c r="F11487"/>
    </row>
    <row r="11488" spans="6:6" x14ac:dyDescent="0.25">
      <c r="F11488"/>
    </row>
    <row r="11489" spans="6:6" x14ac:dyDescent="0.25">
      <c r="F11489"/>
    </row>
    <row r="11490" spans="6:6" x14ac:dyDescent="0.25">
      <c r="F11490"/>
    </row>
    <row r="11491" spans="6:6" x14ac:dyDescent="0.25">
      <c r="F11491"/>
    </row>
    <row r="11492" spans="6:6" x14ac:dyDescent="0.25">
      <c r="F11492"/>
    </row>
    <row r="11493" spans="6:6" x14ac:dyDescent="0.25">
      <c r="F11493"/>
    </row>
    <row r="11494" spans="6:6" x14ac:dyDescent="0.25">
      <c r="F11494"/>
    </row>
    <row r="11495" spans="6:6" x14ac:dyDescent="0.25">
      <c r="F11495"/>
    </row>
    <row r="11496" spans="6:6" x14ac:dyDescent="0.25">
      <c r="F11496"/>
    </row>
    <row r="11497" spans="6:6" x14ac:dyDescent="0.25">
      <c r="F11497"/>
    </row>
    <row r="11498" spans="6:6" x14ac:dyDescent="0.25">
      <c r="F11498"/>
    </row>
    <row r="11499" spans="6:6" x14ac:dyDescent="0.25">
      <c r="F11499"/>
    </row>
    <row r="11500" spans="6:6" x14ac:dyDescent="0.25">
      <c r="F11500"/>
    </row>
    <row r="11501" spans="6:6" x14ac:dyDescent="0.25">
      <c r="F11501"/>
    </row>
    <row r="11502" spans="6:6" x14ac:dyDescent="0.25">
      <c r="F11502"/>
    </row>
    <row r="11503" spans="6:6" x14ac:dyDescent="0.25">
      <c r="F11503"/>
    </row>
    <row r="11504" spans="6:6" x14ac:dyDescent="0.25">
      <c r="F11504"/>
    </row>
    <row r="11505" spans="6:6" x14ac:dyDescent="0.25">
      <c r="F11505"/>
    </row>
    <row r="11506" spans="6:6" x14ac:dyDescent="0.25">
      <c r="F11506"/>
    </row>
    <row r="11507" spans="6:6" x14ac:dyDescent="0.25">
      <c r="F11507"/>
    </row>
    <row r="11508" spans="6:6" x14ac:dyDescent="0.25">
      <c r="F11508"/>
    </row>
    <row r="11509" spans="6:6" x14ac:dyDescent="0.25">
      <c r="F11509"/>
    </row>
    <row r="11510" spans="6:6" x14ac:dyDescent="0.25">
      <c r="F11510"/>
    </row>
    <row r="11511" spans="6:6" x14ac:dyDescent="0.25">
      <c r="F11511"/>
    </row>
    <row r="11512" spans="6:6" x14ac:dyDescent="0.25">
      <c r="F11512"/>
    </row>
    <row r="11513" spans="6:6" x14ac:dyDescent="0.25">
      <c r="F11513"/>
    </row>
    <row r="11514" spans="6:6" x14ac:dyDescent="0.25">
      <c r="F11514"/>
    </row>
    <row r="11515" spans="6:6" x14ac:dyDescent="0.25">
      <c r="F11515"/>
    </row>
    <row r="11516" spans="6:6" x14ac:dyDescent="0.25">
      <c r="F11516"/>
    </row>
    <row r="11517" spans="6:6" x14ac:dyDescent="0.25">
      <c r="F11517"/>
    </row>
    <row r="11518" spans="6:6" x14ac:dyDescent="0.25">
      <c r="F11518"/>
    </row>
    <row r="11519" spans="6:6" x14ac:dyDescent="0.25">
      <c r="F11519"/>
    </row>
    <row r="11520" spans="6:6" x14ac:dyDescent="0.25">
      <c r="F11520"/>
    </row>
    <row r="11521" spans="6:6" x14ac:dyDescent="0.25">
      <c r="F11521"/>
    </row>
    <row r="11522" spans="6:6" x14ac:dyDescent="0.25">
      <c r="F11522"/>
    </row>
    <row r="11523" spans="6:6" x14ac:dyDescent="0.25">
      <c r="F11523"/>
    </row>
    <row r="11524" spans="6:6" x14ac:dyDescent="0.25">
      <c r="F11524"/>
    </row>
    <row r="11525" spans="6:6" x14ac:dyDescent="0.25">
      <c r="F11525"/>
    </row>
    <row r="11526" spans="6:6" x14ac:dyDescent="0.25">
      <c r="F11526"/>
    </row>
    <row r="11527" spans="6:6" x14ac:dyDescent="0.25">
      <c r="F11527"/>
    </row>
    <row r="11528" spans="6:6" x14ac:dyDescent="0.25">
      <c r="F11528"/>
    </row>
    <row r="11529" spans="6:6" x14ac:dyDescent="0.25">
      <c r="F11529"/>
    </row>
    <row r="11530" spans="6:6" x14ac:dyDescent="0.25">
      <c r="F11530"/>
    </row>
    <row r="11531" spans="6:6" x14ac:dyDescent="0.25">
      <c r="F11531"/>
    </row>
    <row r="11532" spans="6:6" x14ac:dyDescent="0.25">
      <c r="F11532"/>
    </row>
    <row r="11533" spans="6:6" x14ac:dyDescent="0.25">
      <c r="F11533"/>
    </row>
    <row r="11534" spans="6:6" x14ac:dyDescent="0.25">
      <c r="F11534"/>
    </row>
    <row r="11535" spans="6:6" x14ac:dyDescent="0.25">
      <c r="F11535"/>
    </row>
    <row r="11536" spans="6:6" x14ac:dyDescent="0.25">
      <c r="F11536"/>
    </row>
    <row r="11537" spans="6:6" x14ac:dyDescent="0.25">
      <c r="F11537"/>
    </row>
    <row r="11538" spans="6:6" x14ac:dyDescent="0.25">
      <c r="F11538"/>
    </row>
    <row r="11539" spans="6:6" x14ac:dyDescent="0.25">
      <c r="F11539"/>
    </row>
    <row r="11540" spans="6:6" x14ac:dyDescent="0.25">
      <c r="F11540"/>
    </row>
    <row r="11541" spans="6:6" x14ac:dyDescent="0.25">
      <c r="F11541"/>
    </row>
    <row r="11542" spans="6:6" x14ac:dyDescent="0.25">
      <c r="F11542"/>
    </row>
    <row r="11543" spans="6:6" x14ac:dyDescent="0.25">
      <c r="F11543"/>
    </row>
    <row r="11544" spans="6:6" x14ac:dyDescent="0.25">
      <c r="F11544"/>
    </row>
    <row r="11545" spans="6:6" x14ac:dyDescent="0.25">
      <c r="F11545"/>
    </row>
    <row r="11546" spans="6:6" x14ac:dyDescent="0.25">
      <c r="F11546"/>
    </row>
    <row r="11547" spans="6:6" x14ac:dyDescent="0.25">
      <c r="F11547"/>
    </row>
    <row r="11548" spans="6:6" x14ac:dyDescent="0.25">
      <c r="F11548"/>
    </row>
    <row r="11549" spans="6:6" x14ac:dyDescent="0.25">
      <c r="F11549"/>
    </row>
    <row r="11550" spans="6:6" x14ac:dyDescent="0.25">
      <c r="F11550"/>
    </row>
    <row r="11551" spans="6:6" x14ac:dyDescent="0.25">
      <c r="F11551"/>
    </row>
    <row r="11552" spans="6:6" x14ac:dyDescent="0.25">
      <c r="F11552"/>
    </row>
    <row r="11553" spans="6:6" x14ac:dyDescent="0.25">
      <c r="F11553"/>
    </row>
    <row r="11554" spans="6:6" x14ac:dyDescent="0.25">
      <c r="F11554"/>
    </row>
    <row r="11555" spans="6:6" x14ac:dyDescent="0.25">
      <c r="F11555"/>
    </row>
    <row r="11556" spans="6:6" x14ac:dyDescent="0.25">
      <c r="F11556"/>
    </row>
    <row r="11557" spans="6:6" x14ac:dyDescent="0.25">
      <c r="F11557"/>
    </row>
    <row r="11558" spans="6:6" x14ac:dyDescent="0.25">
      <c r="F11558"/>
    </row>
    <row r="11559" spans="6:6" x14ac:dyDescent="0.25">
      <c r="F11559"/>
    </row>
    <row r="11560" spans="6:6" x14ac:dyDescent="0.25">
      <c r="F11560"/>
    </row>
    <row r="11561" spans="6:6" x14ac:dyDescent="0.25">
      <c r="F11561"/>
    </row>
    <row r="11562" spans="6:6" x14ac:dyDescent="0.25">
      <c r="F11562"/>
    </row>
    <row r="11563" spans="6:6" x14ac:dyDescent="0.25">
      <c r="F11563"/>
    </row>
    <row r="11564" spans="6:6" x14ac:dyDescent="0.25">
      <c r="F11564"/>
    </row>
    <row r="11565" spans="6:6" x14ac:dyDescent="0.25">
      <c r="F11565"/>
    </row>
    <row r="11566" spans="6:6" x14ac:dyDescent="0.25">
      <c r="F11566"/>
    </row>
    <row r="11567" spans="6:6" x14ac:dyDescent="0.25">
      <c r="F11567"/>
    </row>
    <row r="11568" spans="6:6" x14ac:dyDescent="0.25">
      <c r="F11568"/>
    </row>
    <row r="11569" spans="6:6" x14ac:dyDescent="0.25">
      <c r="F11569"/>
    </row>
    <row r="11570" spans="6:6" x14ac:dyDescent="0.25">
      <c r="F11570"/>
    </row>
    <row r="11571" spans="6:6" x14ac:dyDescent="0.25">
      <c r="F11571"/>
    </row>
    <row r="11572" spans="6:6" x14ac:dyDescent="0.25">
      <c r="F11572"/>
    </row>
    <row r="11573" spans="6:6" x14ac:dyDescent="0.25">
      <c r="F11573"/>
    </row>
    <row r="11574" spans="6:6" x14ac:dyDescent="0.25">
      <c r="F11574"/>
    </row>
    <row r="11575" spans="6:6" x14ac:dyDescent="0.25">
      <c r="F11575"/>
    </row>
    <row r="11576" spans="6:6" x14ac:dyDescent="0.25">
      <c r="F11576"/>
    </row>
    <row r="11577" spans="6:6" x14ac:dyDescent="0.25">
      <c r="F11577"/>
    </row>
    <row r="11578" spans="6:6" x14ac:dyDescent="0.25">
      <c r="F11578"/>
    </row>
    <row r="11579" spans="6:6" x14ac:dyDescent="0.25">
      <c r="F11579"/>
    </row>
    <row r="11580" spans="6:6" x14ac:dyDescent="0.25">
      <c r="F11580"/>
    </row>
    <row r="11581" spans="6:6" x14ac:dyDescent="0.25">
      <c r="F11581"/>
    </row>
    <row r="11582" spans="6:6" x14ac:dyDescent="0.25">
      <c r="F11582"/>
    </row>
    <row r="11583" spans="6:6" x14ac:dyDescent="0.25">
      <c r="F11583"/>
    </row>
    <row r="11584" spans="6:6" x14ac:dyDescent="0.25">
      <c r="F11584"/>
    </row>
    <row r="11585" spans="6:6" x14ac:dyDescent="0.25">
      <c r="F11585"/>
    </row>
    <row r="11586" spans="6:6" x14ac:dyDescent="0.25">
      <c r="F11586"/>
    </row>
    <row r="11587" spans="6:6" x14ac:dyDescent="0.25">
      <c r="F11587"/>
    </row>
    <row r="11588" spans="6:6" x14ac:dyDescent="0.25">
      <c r="F11588"/>
    </row>
    <row r="11589" spans="6:6" x14ac:dyDescent="0.25">
      <c r="F11589"/>
    </row>
    <row r="11590" spans="6:6" x14ac:dyDescent="0.25">
      <c r="F11590"/>
    </row>
    <row r="11591" spans="6:6" x14ac:dyDescent="0.25">
      <c r="F11591"/>
    </row>
    <row r="11592" spans="6:6" x14ac:dyDescent="0.25">
      <c r="F11592"/>
    </row>
    <row r="11593" spans="6:6" x14ac:dyDescent="0.25">
      <c r="F11593"/>
    </row>
    <row r="11594" spans="6:6" x14ac:dyDescent="0.25">
      <c r="F11594"/>
    </row>
    <row r="11595" spans="6:6" x14ac:dyDescent="0.25">
      <c r="F11595"/>
    </row>
    <row r="11596" spans="6:6" x14ac:dyDescent="0.25">
      <c r="F11596"/>
    </row>
    <row r="11597" spans="6:6" x14ac:dyDescent="0.25">
      <c r="F11597"/>
    </row>
    <row r="11598" spans="6:6" x14ac:dyDescent="0.25">
      <c r="F11598"/>
    </row>
    <row r="11599" spans="6:6" x14ac:dyDescent="0.25">
      <c r="F11599"/>
    </row>
    <row r="11600" spans="6:6" x14ac:dyDescent="0.25">
      <c r="F11600"/>
    </row>
    <row r="11601" spans="6:6" x14ac:dyDescent="0.25">
      <c r="F11601"/>
    </row>
    <row r="11602" spans="6:6" x14ac:dyDescent="0.25">
      <c r="F11602"/>
    </row>
    <row r="11603" spans="6:6" x14ac:dyDescent="0.25">
      <c r="F11603"/>
    </row>
    <row r="11604" spans="6:6" x14ac:dyDescent="0.25">
      <c r="F11604"/>
    </row>
    <row r="11605" spans="6:6" x14ac:dyDescent="0.25">
      <c r="F11605"/>
    </row>
    <row r="11606" spans="6:6" x14ac:dyDescent="0.25">
      <c r="F11606"/>
    </row>
    <row r="11607" spans="6:6" x14ac:dyDescent="0.25">
      <c r="F11607"/>
    </row>
    <row r="11608" spans="6:6" x14ac:dyDescent="0.25">
      <c r="F11608"/>
    </row>
    <row r="11609" spans="6:6" x14ac:dyDescent="0.25">
      <c r="F11609"/>
    </row>
    <row r="11610" spans="6:6" x14ac:dyDescent="0.25">
      <c r="F11610"/>
    </row>
    <row r="11611" spans="6:6" x14ac:dyDescent="0.25">
      <c r="F11611"/>
    </row>
    <row r="11612" spans="6:6" x14ac:dyDescent="0.25">
      <c r="F11612"/>
    </row>
    <row r="11613" spans="6:6" x14ac:dyDescent="0.25">
      <c r="F11613"/>
    </row>
    <row r="11614" spans="6:6" x14ac:dyDescent="0.25">
      <c r="F11614"/>
    </row>
    <row r="11615" spans="6:6" x14ac:dyDescent="0.25">
      <c r="F11615"/>
    </row>
    <row r="11616" spans="6:6" x14ac:dyDescent="0.25">
      <c r="F11616"/>
    </row>
    <row r="11617" spans="6:6" x14ac:dyDescent="0.25">
      <c r="F11617"/>
    </row>
    <row r="11618" spans="6:6" x14ac:dyDescent="0.25">
      <c r="F11618"/>
    </row>
    <row r="11619" spans="6:6" x14ac:dyDescent="0.25">
      <c r="F11619"/>
    </row>
    <row r="11620" spans="6:6" x14ac:dyDescent="0.25">
      <c r="F11620"/>
    </row>
    <row r="11621" spans="6:6" x14ac:dyDescent="0.25">
      <c r="F11621"/>
    </row>
    <row r="11622" spans="6:6" x14ac:dyDescent="0.25">
      <c r="F11622"/>
    </row>
    <row r="11623" spans="6:6" x14ac:dyDescent="0.25">
      <c r="F11623"/>
    </row>
    <row r="11624" spans="6:6" x14ac:dyDescent="0.25">
      <c r="F11624"/>
    </row>
    <row r="11625" spans="6:6" x14ac:dyDescent="0.25">
      <c r="F11625"/>
    </row>
    <row r="11626" spans="6:6" x14ac:dyDescent="0.25">
      <c r="F11626"/>
    </row>
    <row r="11627" spans="6:6" x14ac:dyDescent="0.25">
      <c r="F11627"/>
    </row>
    <row r="11628" spans="6:6" x14ac:dyDescent="0.25">
      <c r="F11628"/>
    </row>
    <row r="11629" spans="6:6" x14ac:dyDescent="0.25">
      <c r="F11629"/>
    </row>
    <row r="11630" spans="6:6" x14ac:dyDescent="0.25">
      <c r="F11630"/>
    </row>
    <row r="11631" spans="6:6" x14ac:dyDescent="0.25">
      <c r="F11631"/>
    </row>
    <row r="11632" spans="6:6" x14ac:dyDescent="0.25">
      <c r="F11632"/>
    </row>
    <row r="11633" spans="6:6" x14ac:dyDescent="0.25">
      <c r="F11633"/>
    </row>
    <row r="11634" spans="6:6" x14ac:dyDescent="0.25">
      <c r="F11634"/>
    </row>
    <row r="11635" spans="6:6" x14ac:dyDescent="0.25">
      <c r="F11635"/>
    </row>
    <row r="11636" spans="6:6" x14ac:dyDescent="0.25">
      <c r="F11636"/>
    </row>
    <row r="11637" spans="6:6" x14ac:dyDescent="0.25">
      <c r="F11637"/>
    </row>
    <row r="11638" spans="6:6" x14ac:dyDescent="0.25">
      <c r="F11638"/>
    </row>
    <row r="11639" spans="6:6" x14ac:dyDescent="0.25">
      <c r="F11639"/>
    </row>
    <row r="11640" spans="6:6" x14ac:dyDescent="0.25">
      <c r="F11640"/>
    </row>
    <row r="11641" spans="6:6" x14ac:dyDescent="0.25">
      <c r="F11641"/>
    </row>
    <row r="11642" spans="6:6" x14ac:dyDescent="0.25">
      <c r="F11642"/>
    </row>
    <row r="11643" spans="6:6" x14ac:dyDescent="0.25">
      <c r="F11643"/>
    </row>
    <row r="11644" spans="6:6" x14ac:dyDescent="0.25">
      <c r="F11644"/>
    </row>
    <row r="11645" spans="6:6" x14ac:dyDescent="0.25">
      <c r="F11645"/>
    </row>
    <row r="11646" spans="6:6" x14ac:dyDescent="0.25">
      <c r="F11646"/>
    </row>
    <row r="11647" spans="6:6" x14ac:dyDescent="0.25">
      <c r="F11647"/>
    </row>
    <row r="11648" spans="6:6" x14ac:dyDescent="0.25">
      <c r="F11648"/>
    </row>
    <row r="11649" spans="6:6" x14ac:dyDescent="0.25">
      <c r="F11649"/>
    </row>
    <row r="11650" spans="6:6" x14ac:dyDescent="0.25">
      <c r="F11650"/>
    </row>
    <row r="11651" spans="6:6" x14ac:dyDescent="0.25">
      <c r="F11651"/>
    </row>
    <row r="11652" spans="6:6" x14ac:dyDescent="0.25">
      <c r="F11652"/>
    </row>
    <row r="11653" spans="6:6" x14ac:dyDescent="0.25">
      <c r="F11653"/>
    </row>
    <row r="11654" spans="6:6" x14ac:dyDescent="0.25">
      <c r="F11654"/>
    </row>
    <row r="11655" spans="6:6" x14ac:dyDescent="0.25">
      <c r="F11655"/>
    </row>
    <row r="11656" spans="6:6" x14ac:dyDescent="0.25">
      <c r="F11656"/>
    </row>
    <row r="11657" spans="6:6" x14ac:dyDescent="0.25">
      <c r="F11657"/>
    </row>
    <row r="11658" spans="6:6" x14ac:dyDescent="0.25">
      <c r="F11658"/>
    </row>
    <row r="11659" spans="6:6" x14ac:dyDescent="0.25">
      <c r="F11659"/>
    </row>
    <row r="11660" spans="6:6" x14ac:dyDescent="0.25">
      <c r="F11660"/>
    </row>
    <row r="11661" spans="6:6" x14ac:dyDescent="0.25">
      <c r="F11661"/>
    </row>
    <row r="11662" spans="6:6" x14ac:dyDescent="0.25">
      <c r="F11662"/>
    </row>
    <row r="11663" spans="6:6" x14ac:dyDescent="0.25">
      <c r="F11663"/>
    </row>
    <row r="11664" spans="6:6" x14ac:dyDescent="0.25">
      <c r="F11664"/>
    </row>
    <row r="11665" spans="6:6" x14ac:dyDescent="0.25">
      <c r="F11665"/>
    </row>
    <row r="11666" spans="6:6" x14ac:dyDescent="0.25">
      <c r="F11666"/>
    </row>
    <row r="11667" spans="6:6" x14ac:dyDescent="0.25">
      <c r="F11667"/>
    </row>
    <row r="11668" spans="6:6" x14ac:dyDescent="0.25">
      <c r="F11668"/>
    </row>
    <row r="11669" spans="6:6" x14ac:dyDescent="0.25">
      <c r="F11669"/>
    </row>
    <row r="11670" spans="6:6" x14ac:dyDescent="0.25">
      <c r="F11670"/>
    </row>
    <row r="11671" spans="6:6" x14ac:dyDescent="0.25">
      <c r="F11671"/>
    </row>
    <row r="11672" spans="6:6" x14ac:dyDescent="0.25">
      <c r="F11672"/>
    </row>
    <row r="11673" spans="6:6" x14ac:dyDescent="0.25">
      <c r="F11673"/>
    </row>
    <row r="11674" spans="6:6" x14ac:dyDescent="0.25">
      <c r="F11674"/>
    </row>
    <row r="11675" spans="6:6" x14ac:dyDescent="0.25">
      <c r="F11675"/>
    </row>
    <row r="11676" spans="6:6" x14ac:dyDescent="0.25">
      <c r="F11676"/>
    </row>
    <row r="11677" spans="6:6" x14ac:dyDescent="0.25">
      <c r="F11677"/>
    </row>
    <row r="11678" spans="6:6" x14ac:dyDescent="0.25">
      <c r="F11678"/>
    </row>
    <row r="11679" spans="6:6" x14ac:dyDescent="0.25">
      <c r="F11679"/>
    </row>
    <row r="11680" spans="6:6" x14ac:dyDescent="0.25">
      <c r="F11680"/>
    </row>
    <row r="11681" spans="6:6" x14ac:dyDescent="0.25">
      <c r="F11681"/>
    </row>
    <row r="11682" spans="6:6" x14ac:dyDescent="0.25">
      <c r="F11682"/>
    </row>
    <row r="11683" spans="6:6" x14ac:dyDescent="0.25">
      <c r="F11683"/>
    </row>
    <row r="11684" spans="6:6" x14ac:dyDescent="0.25">
      <c r="F11684"/>
    </row>
    <row r="11685" spans="6:6" x14ac:dyDescent="0.25">
      <c r="F11685"/>
    </row>
    <row r="11686" spans="6:6" x14ac:dyDescent="0.25">
      <c r="F11686"/>
    </row>
    <row r="11687" spans="6:6" x14ac:dyDescent="0.25">
      <c r="F11687"/>
    </row>
    <row r="11688" spans="6:6" x14ac:dyDescent="0.25">
      <c r="F11688"/>
    </row>
    <row r="11689" spans="6:6" x14ac:dyDescent="0.25">
      <c r="F11689"/>
    </row>
    <row r="11690" spans="6:6" x14ac:dyDescent="0.25">
      <c r="F11690"/>
    </row>
    <row r="11691" spans="6:6" x14ac:dyDescent="0.25">
      <c r="F11691"/>
    </row>
    <row r="11692" spans="6:6" x14ac:dyDescent="0.25">
      <c r="F11692"/>
    </row>
    <row r="11693" spans="6:6" x14ac:dyDescent="0.25">
      <c r="F11693"/>
    </row>
    <row r="11694" spans="6:6" x14ac:dyDescent="0.25">
      <c r="F11694"/>
    </row>
    <row r="11695" spans="6:6" x14ac:dyDescent="0.25">
      <c r="F11695"/>
    </row>
    <row r="11696" spans="6:6" x14ac:dyDescent="0.25">
      <c r="F11696"/>
    </row>
    <row r="11697" spans="6:6" x14ac:dyDescent="0.25">
      <c r="F11697"/>
    </row>
    <row r="11698" spans="6:6" x14ac:dyDescent="0.25">
      <c r="F11698"/>
    </row>
    <row r="11699" spans="6:6" x14ac:dyDescent="0.25">
      <c r="F11699"/>
    </row>
    <row r="11700" spans="6:6" x14ac:dyDescent="0.25">
      <c r="F11700"/>
    </row>
    <row r="11701" spans="6:6" x14ac:dyDescent="0.25">
      <c r="F11701"/>
    </row>
    <row r="11702" spans="6:6" x14ac:dyDescent="0.25">
      <c r="F11702"/>
    </row>
    <row r="11703" spans="6:6" x14ac:dyDescent="0.25">
      <c r="F11703"/>
    </row>
    <row r="11704" spans="6:6" x14ac:dyDescent="0.25">
      <c r="F11704"/>
    </row>
    <row r="11705" spans="6:6" x14ac:dyDescent="0.25">
      <c r="F11705"/>
    </row>
    <row r="11706" spans="6:6" x14ac:dyDescent="0.25">
      <c r="F11706"/>
    </row>
    <row r="11707" spans="6:6" x14ac:dyDescent="0.25">
      <c r="F11707"/>
    </row>
    <row r="11708" spans="6:6" x14ac:dyDescent="0.25">
      <c r="F11708"/>
    </row>
    <row r="11709" spans="6:6" x14ac:dyDescent="0.25">
      <c r="F11709"/>
    </row>
    <row r="11710" spans="6:6" x14ac:dyDescent="0.25">
      <c r="F11710"/>
    </row>
    <row r="11711" spans="6:6" x14ac:dyDescent="0.25">
      <c r="F11711"/>
    </row>
    <row r="11712" spans="6:6" x14ac:dyDescent="0.25">
      <c r="F11712"/>
    </row>
    <row r="11713" spans="6:6" x14ac:dyDescent="0.25">
      <c r="F11713"/>
    </row>
    <row r="11714" spans="6:6" x14ac:dyDescent="0.25">
      <c r="F11714"/>
    </row>
    <row r="11715" spans="6:6" x14ac:dyDescent="0.25">
      <c r="F11715"/>
    </row>
    <row r="11716" spans="6:6" x14ac:dyDescent="0.25">
      <c r="F11716"/>
    </row>
    <row r="11717" spans="6:6" x14ac:dyDescent="0.25">
      <c r="F11717"/>
    </row>
    <row r="11718" spans="6:6" x14ac:dyDescent="0.25">
      <c r="F11718"/>
    </row>
    <row r="11719" spans="6:6" x14ac:dyDescent="0.25">
      <c r="F11719"/>
    </row>
    <row r="11720" spans="6:6" x14ac:dyDescent="0.25">
      <c r="F11720"/>
    </row>
    <row r="11721" spans="6:6" x14ac:dyDescent="0.25">
      <c r="F11721"/>
    </row>
    <row r="11722" spans="6:6" x14ac:dyDescent="0.25">
      <c r="F11722"/>
    </row>
    <row r="11723" spans="6:6" x14ac:dyDescent="0.25">
      <c r="F11723"/>
    </row>
    <row r="11724" spans="6:6" x14ac:dyDescent="0.25">
      <c r="F11724"/>
    </row>
    <row r="11725" spans="6:6" x14ac:dyDescent="0.25">
      <c r="F11725"/>
    </row>
    <row r="11726" spans="6:6" x14ac:dyDescent="0.25">
      <c r="F11726"/>
    </row>
    <row r="11727" spans="6:6" x14ac:dyDescent="0.25">
      <c r="F11727"/>
    </row>
    <row r="11728" spans="6:6" x14ac:dyDescent="0.25">
      <c r="F11728"/>
    </row>
    <row r="11729" spans="6:6" x14ac:dyDescent="0.25">
      <c r="F11729"/>
    </row>
    <row r="11730" spans="6:6" x14ac:dyDescent="0.25">
      <c r="F11730"/>
    </row>
    <row r="11731" spans="6:6" x14ac:dyDescent="0.25">
      <c r="F11731"/>
    </row>
    <row r="11732" spans="6:6" x14ac:dyDescent="0.25">
      <c r="F11732"/>
    </row>
    <row r="11733" spans="6:6" x14ac:dyDescent="0.25">
      <c r="F11733"/>
    </row>
    <row r="11734" spans="6:6" x14ac:dyDescent="0.25">
      <c r="F11734"/>
    </row>
    <row r="11735" spans="6:6" x14ac:dyDescent="0.25">
      <c r="F11735"/>
    </row>
    <row r="11736" spans="6:6" x14ac:dyDescent="0.25">
      <c r="F11736"/>
    </row>
    <row r="11737" spans="6:6" x14ac:dyDescent="0.25">
      <c r="F11737"/>
    </row>
    <row r="11738" spans="6:6" x14ac:dyDescent="0.25">
      <c r="F11738"/>
    </row>
    <row r="11739" spans="6:6" x14ac:dyDescent="0.25">
      <c r="F11739"/>
    </row>
    <row r="11740" spans="6:6" x14ac:dyDescent="0.25">
      <c r="F11740"/>
    </row>
    <row r="11741" spans="6:6" x14ac:dyDescent="0.25">
      <c r="F11741"/>
    </row>
    <row r="11742" spans="6:6" x14ac:dyDescent="0.25">
      <c r="F11742"/>
    </row>
    <row r="11743" spans="6:6" x14ac:dyDescent="0.25">
      <c r="F11743"/>
    </row>
    <row r="11744" spans="6:6" x14ac:dyDescent="0.25">
      <c r="F11744"/>
    </row>
    <row r="11745" spans="6:6" x14ac:dyDescent="0.25">
      <c r="F11745"/>
    </row>
    <row r="11746" spans="6:6" x14ac:dyDescent="0.25">
      <c r="F11746"/>
    </row>
    <row r="11747" spans="6:6" x14ac:dyDescent="0.25">
      <c r="F11747"/>
    </row>
    <row r="11748" spans="6:6" x14ac:dyDescent="0.25">
      <c r="F11748"/>
    </row>
    <row r="11749" spans="6:6" x14ac:dyDescent="0.25">
      <c r="F11749"/>
    </row>
    <row r="11750" spans="6:6" x14ac:dyDescent="0.25">
      <c r="F11750"/>
    </row>
    <row r="11751" spans="6:6" x14ac:dyDescent="0.25">
      <c r="F11751"/>
    </row>
    <row r="11752" spans="6:6" x14ac:dyDescent="0.25">
      <c r="F11752"/>
    </row>
    <row r="11753" spans="6:6" x14ac:dyDescent="0.25">
      <c r="F11753"/>
    </row>
    <row r="11754" spans="6:6" x14ac:dyDescent="0.25">
      <c r="F11754"/>
    </row>
    <row r="11755" spans="6:6" x14ac:dyDescent="0.25">
      <c r="F11755"/>
    </row>
    <row r="11756" spans="6:6" x14ac:dyDescent="0.25">
      <c r="F11756"/>
    </row>
    <row r="11757" spans="6:6" x14ac:dyDescent="0.25">
      <c r="F11757"/>
    </row>
    <row r="11758" spans="6:6" x14ac:dyDescent="0.25">
      <c r="F11758"/>
    </row>
    <row r="11759" spans="6:6" x14ac:dyDescent="0.25">
      <c r="F11759"/>
    </row>
    <row r="11760" spans="6:6" x14ac:dyDescent="0.25">
      <c r="F11760"/>
    </row>
    <row r="11761" spans="6:6" x14ac:dyDescent="0.25">
      <c r="F11761"/>
    </row>
    <row r="11762" spans="6:6" x14ac:dyDescent="0.25">
      <c r="F11762"/>
    </row>
    <row r="11763" spans="6:6" x14ac:dyDescent="0.25">
      <c r="F11763"/>
    </row>
    <row r="11764" spans="6:6" x14ac:dyDescent="0.25">
      <c r="F11764"/>
    </row>
    <row r="11765" spans="6:6" x14ac:dyDescent="0.25">
      <c r="F11765"/>
    </row>
    <row r="11766" spans="6:6" x14ac:dyDescent="0.25">
      <c r="F11766"/>
    </row>
    <row r="11767" spans="6:6" x14ac:dyDescent="0.25">
      <c r="F11767"/>
    </row>
    <row r="11768" spans="6:6" x14ac:dyDescent="0.25">
      <c r="F11768"/>
    </row>
    <row r="11769" spans="6:6" x14ac:dyDescent="0.25">
      <c r="F11769"/>
    </row>
    <row r="11770" spans="6:6" x14ac:dyDescent="0.25">
      <c r="F11770"/>
    </row>
    <row r="11771" spans="6:6" x14ac:dyDescent="0.25">
      <c r="F11771"/>
    </row>
    <row r="11772" spans="6:6" x14ac:dyDescent="0.25">
      <c r="F11772"/>
    </row>
    <row r="11773" spans="6:6" x14ac:dyDescent="0.25">
      <c r="F11773"/>
    </row>
    <row r="11774" spans="6:6" x14ac:dyDescent="0.25">
      <c r="F11774"/>
    </row>
    <row r="11775" spans="6:6" x14ac:dyDescent="0.25">
      <c r="F11775"/>
    </row>
    <row r="11776" spans="6:6" x14ac:dyDescent="0.25">
      <c r="F11776"/>
    </row>
    <row r="11777" spans="6:6" x14ac:dyDescent="0.25">
      <c r="F11777"/>
    </row>
    <row r="11778" spans="6:6" x14ac:dyDescent="0.25">
      <c r="F11778"/>
    </row>
    <row r="11779" spans="6:6" x14ac:dyDescent="0.25">
      <c r="F11779"/>
    </row>
    <row r="11780" spans="6:6" x14ac:dyDescent="0.25">
      <c r="F11780"/>
    </row>
    <row r="11781" spans="6:6" x14ac:dyDescent="0.25">
      <c r="F11781"/>
    </row>
    <row r="11782" spans="6:6" x14ac:dyDescent="0.25">
      <c r="F11782"/>
    </row>
    <row r="11783" spans="6:6" x14ac:dyDescent="0.25">
      <c r="F11783"/>
    </row>
    <row r="11784" spans="6:6" x14ac:dyDescent="0.25">
      <c r="F11784"/>
    </row>
    <row r="11785" spans="6:6" x14ac:dyDescent="0.25">
      <c r="F11785"/>
    </row>
    <row r="11786" spans="6:6" x14ac:dyDescent="0.25">
      <c r="F11786"/>
    </row>
    <row r="11787" spans="6:6" x14ac:dyDescent="0.25">
      <c r="F11787"/>
    </row>
    <row r="11788" spans="6:6" x14ac:dyDescent="0.25">
      <c r="F11788"/>
    </row>
    <row r="11789" spans="6:6" x14ac:dyDescent="0.25">
      <c r="F11789"/>
    </row>
    <row r="11790" spans="6:6" x14ac:dyDescent="0.25">
      <c r="F11790"/>
    </row>
    <row r="11791" spans="6:6" x14ac:dyDescent="0.25">
      <c r="F11791"/>
    </row>
    <row r="11792" spans="6:6" x14ac:dyDescent="0.25">
      <c r="F11792"/>
    </row>
    <row r="11793" spans="6:6" x14ac:dyDescent="0.25">
      <c r="F11793"/>
    </row>
    <row r="11794" spans="6:6" x14ac:dyDescent="0.25">
      <c r="F11794"/>
    </row>
    <row r="11795" spans="6:6" x14ac:dyDescent="0.25">
      <c r="F11795"/>
    </row>
    <row r="11796" spans="6:6" x14ac:dyDescent="0.25">
      <c r="F11796"/>
    </row>
    <row r="11797" spans="6:6" x14ac:dyDescent="0.25">
      <c r="F11797"/>
    </row>
    <row r="11798" spans="6:6" x14ac:dyDescent="0.25">
      <c r="F11798"/>
    </row>
    <row r="11799" spans="6:6" x14ac:dyDescent="0.25">
      <c r="F11799"/>
    </row>
    <row r="11800" spans="6:6" x14ac:dyDescent="0.25">
      <c r="F11800"/>
    </row>
    <row r="11801" spans="6:6" x14ac:dyDescent="0.25">
      <c r="F11801"/>
    </row>
    <row r="11802" spans="6:6" x14ac:dyDescent="0.25">
      <c r="F11802"/>
    </row>
    <row r="11803" spans="6:6" x14ac:dyDescent="0.25">
      <c r="F11803"/>
    </row>
    <row r="11804" spans="6:6" x14ac:dyDescent="0.25">
      <c r="F11804"/>
    </row>
    <row r="11805" spans="6:6" x14ac:dyDescent="0.25">
      <c r="F11805"/>
    </row>
    <row r="11806" spans="6:6" x14ac:dyDescent="0.25">
      <c r="F11806"/>
    </row>
    <row r="11807" spans="6:6" x14ac:dyDescent="0.25">
      <c r="F11807"/>
    </row>
    <row r="11808" spans="6:6" x14ac:dyDescent="0.25">
      <c r="F11808"/>
    </row>
    <row r="11809" spans="6:6" x14ac:dyDescent="0.25">
      <c r="F11809"/>
    </row>
    <row r="11810" spans="6:6" x14ac:dyDescent="0.25">
      <c r="F11810"/>
    </row>
    <row r="11811" spans="6:6" x14ac:dyDescent="0.25">
      <c r="F11811"/>
    </row>
    <row r="11812" spans="6:6" x14ac:dyDescent="0.25">
      <c r="F11812"/>
    </row>
    <row r="11813" spans="6:6" x14ac:dyDescent="0.25">
      <c r="F11813"/>
    </row>
    <row r="11814" spans="6:6" x14ac:dyDescent="0.25">
      <c r="F11814"/>
    </row>
    <row r="11815" spans="6:6" x14ac:dyDescent="0.25">
      <c r="F11815"/>
    </row>
    <row r="11816" spans="6:6" x14ac:dyDescent="0.25">
      <c r="F11816"/>
    </row>
    <row r="11817" spans="6:6" x14ac:dyDescent="0.25">
      <c r="F11817"/>
    </row>
    <row r="11818" spans="6:6" x14ac:dyDescent="0.25">
      <c r="F11818"/>
    </row>
    <row r="11819" spans="6:6" x14ac:dyDescent="0.25">
      <c r="F11819"/>
    </row>
    <row r="11820" spans="6:6" x14ac:dyDescent="0.25">
      <c r="F11820"/>
    </row>
    <row r="11821" spans="6:6" x14ac:dyDescent="0.25">
      <c r="F11821"/>
    </row>
    <row r="11822" spans="6:6" x14ac:dyDescent="0.25">
      <c r="F11822"/>
    </row>
    <row r="11823" spans="6:6" x14ac:dyDescent="0.25">
      <c r="F11823"/>
    </row>
    <row r="11824" spans="6:6" x14ac:dyDescent="0.25">
      <c r="F11824"/>
    </row>
    <row r="11825" spans="6:6" x14ac:dyDescent="0.25">
      <c r="F11825"/>
    </row>
    <row r="11826" spans="6:6" x14ac:dyDescent="0.25">
      <c r="F11826"/>
    </row>
    <row r="11827" spans="6:6" x14ac:dyDescent="0.25">
      <c r="F11827"/>
    </row>
    <row r="11828" spans="6:6" x14ac:dyDescent="0.25">
      <c r="F11828"/>
    </row>
    <row r="11829" spans="6:6" x14ac:dyDescent="0.25">
      <c r="F11829"/>
    </row>
    <row r="11830" spans="6:6" x14ac:dyDescent="0.25">
      <c r="F11830"/>
    </row>
    <row r="11831" spans="6:6" x14ac:dyDescent="0.25">
      <c r="F11831"/>
    </row>
    <row r="11832" spans="6:6" x14ac:dyDescent="0.25">
      <c r="F11832"/>
    </row>
    <row r="11833" spans="6:6" x14ac:dyDescent="0.25">
      <c r="F11833"/>
    </row>
    <row r="11834" spans="6:6" x14ac:dyDescent="0.25">
      <c r="F11834"/>
    </row>
    <row r="11835" spans="6:6" x14ac:dyDescent="0.25">
      <c r="F11835"/>
    </row>
    <row r="11836" spans="6:6" x14ac:dyDescent="0.25">
      <c r="F11836"/>
    </row>
    <row r="11837" spans="6:6" x14ac:dyDescent="0.25">
      <c r="F11837"/>
    </row>
    <row r="11838" spans="6:6" x14ac:dyDescent="0.25">
      <c r="F11838"/>
    </row>
    <row r="11839" spans="6:6" x14ac:dyDescent="0.25">
      <c r="F11839"/>
    </row>
    <row r="11840" spans="6:6" x14ac:dyDescent="0.25">
      <c r="F11840"/>
    </row>
    <row r="11841" spans="6:6" x14ac:dyDescent="0.25">
      <c r="F11841"/>
    </row>
    <row r="11842" spans="6:6" x14ac:dyDescent="0.25">
      <c r="F11842"/>
    </row>
    <row r="11843" spans="6:6" x14ac:dyDescent="0.25">
      <c r="F11843"/>
    </row>
    <row r="11844" spans="6:6" x14ac:dyDescent="0.25">
      <c r="F11844"/>
    </row>
    <row r="11845" spans="6:6" x14ac:dyDescent="0.25">
      <c r="F11845"/>
    </row>
    <row r="11846" spans="6:6" x14ac:dyDescent="0.25">
      <c r="F11846"/>
    </row>
    <row r="11847" spans="6:6" x14ac:dyDescent="0.25">
      <c r="F11847"/>
    </row>
    <row r="11848" spans="6:6" x14ac:dyDescent="0.25">
      <c r="F11848"/>
    </row>
    <row r="11849" spans="6:6" x14ac:dyDescent="0.25">
      <c r="F11849"/>
    </row>
    <row r="11850" spans="6:6" x14ac:dyDescent="0.25">
      <c r="F11850"/>
    </row>
    <row r="11851" spans="6:6" x14ac:dyDescent="0.25">
      <c r="F11851"/>
    </row>
    <row r="11852" spans="6:6" x14ac:dyDescent="0.25">
      <c r="F11852"/>
    </row>
    <row r="11853" spans="6:6" x14ac:dyDescent="0.25">
      <c r="F11853"/>
    </row>
    <row r="11854" spans="6:6" x14ac:dyDescent="0.25">
      <c r="F11854"/>
    </row>
    <row r="11855" spans="6:6" x14ac:dyDescent="0.25">
      <c r="F11855"/>
    </row>
    <row r="11856" spans="6:6" x14ac:dyDescent="0.25">
      <c r="F11856"/>
    </row>
    <row r="11857" spans="6:6" x14ac:dyDescent="0.25">
      <c r="F11857"/>
    </row>
    <row r="11858" spans="6:6" x14ac:dyDescent="0.25">
      <c r="F11858"/>
    </row>
    <row r="11859" spans="6:6" x14ac:dyDescent="0.25">
      <c r="F11859"/>
    </row>
    <row r="11860" spans="6:6" x14ac:dyDescent="0.25">
      <c r="F11860"/>
    </row>
    <row r="11861" spans="6:6" x14ac:dyDescent="0.25">
      <c r="F11861"/>
    </row>
    <row r="11862" spans="6:6" x14ac:dyDescent="0.25">
      <c r="F11862"/>
    </row>
    <row r="11863" spans="6:6" x14ac:dyDescent="0.25">
      <c r="F11863"/>
    </row>
    <row r="11864" spans="6:6" x14ac:dyDescent="0.25">
      <c r="F11864"/>
    </row>
    <row r="11865" spans="6:6" x14ac:dyDescent="0.25">
      <c r="F11865"/>
    </row>
    <row r="11866" spans="6:6" x14ac:dyDescent="0.25">
      <c r="F11866"/>
    </row>
    <row r="11867" spans="6:6" x14ac:dyDescent="0.25">
      <c r="F11867"/>
    </row>
    <row r="11868" spans="6:6" x14ac:dyDescent="0.25">
      <c r="F11868"/>
    </row>
    <row r="11869" spans="6:6" x14ac:dyDescent="0.25">
      <c r="F11869"/>
    </row>
    <row r="11870" spans="6:6" x14ac:dyDescent="0.25">
      <c r="F11870"/>
    </row>
    <row r="11871" spans="6:6" x14ac:dyDescent="0.25">
      <c r="F11871"/>
    </row>
    <row r="11872" spans="6:6" x14ac:dyDescent="0.25">
      <c r="F11872"/>
    </row>
    <row r="11873" spans="6:6" x14ac:dyDescent="0.25">
      <c r="F11873"/>
    </row>
    <row r="11874" spans="6:6" x14ac:dyDescent="0.25">
      <c r="F11874"/>
    </row>
    <row r="11875" spans="6:6" x14ac:dyDescent="0.25">
      <c r="F11875"/>
    </row>
    <row r="11876" spans="6:6" x14ac:dyDescent="0.25">
      <c r="F11876"/>
    </row>
    <row r="11877" spans="6:6" x14ac:dyDescent="0.25">
      <c r="F11877"/>
    </row>
    <row r="11878" spans="6:6" x14ac:dyDescent="0.25">
      <c r="F11878"/>
    </row>
    <row r="11879" spans="6:6" x14ac:dyDescent="0.25">
      <c r="F11879"/>
    </row>
    <row r="11880" spans="6:6" x14ac:dyDescent="0.25">
      <c r="F11880"/>
    </row>
    <row r="11881" spans="6:6" x14ac:dyDescent="0.25">
      <c r="F11881"/>
    </row>
    <row r="11882" spans="6:6" x14ac:dyDescent="0.25">
      <c r="F11882"/>
    </row>
    <row r="11883" spans="6:6" x14ac:dyDescent="0.25">
      <c r="F11883"/>
    </row>
    <row r="11884" spans="6:6" x14ac:dyDescent="0.25">
      <c r="F11884"/>
    </row>
    <row r="11885" spans="6:6" x14ac:dyDescent="0.25">
      <c r="F11885"/>
    </row>
    <row r="11886" spans="6:6" x14ac:dyDescent="0.25">
      <c r="F11886"/>
    </row>
    <row r="11887" spans="6:6" x14ac:dyDescent="0.25">
      <c r="F11887"/>
    </row>
    <row r="11888" spans="6:6" x14ac:dyDescent="0.25">
      <c r="F11888"/>
    </row>
    <row r="11889" spans="6:6" x14ac:dyDescent="0.25">
      <c r="F11889"/>
    </row>
    <row r="11890" spans="6:6" x14ac:dyDescent="0.25">
      <c r="F11890"/>
    </row>
    <row r="11891" spans="6:6" x14ac:dyDescent="0.25">
      <c r="F11891"/>
    </row>
    <row r="11892" spans="6:6" x14ac:dyDescent="0.25">
      <c r="F11892"/>
    </row>
    <row r="11893" spans="6:6" x14ac:dyDescent="0.25">
      <c r="F11893"/>
    </row>
    <row r="11894" spans="6:6" x14ac:dyDescent="0.25">
      <c r="F11894"/>
    </row>
    <row r="11895" spans="6:6" x14ac:dyDescent="0.25">
      <c r="F11895"/>
    </row>
    <row r="11896" spans="6:6" x14ac:dyDescent="0.25">
      <c r="F11896"/>
    </row>
    <row r="11897" spans="6:6" x14ac:dyDescent="0.25">
      <c r="F11897"/>
    </row>
    <row r="11898" spans="6:6" x14ac:dyDescent="0.25">
      <c r="F11898"/>
    </row>
    <row r="11899" spans="6:6" x14ac:dyDescent="0.25">
      <c r="F11899"/>
    </row>
    <row r="11900" spans="6:6" x14ac:dyDescent="0.25">
      <c r="F11900"/>
    </row>
    <row r="11901" spans="6:6" x14ac:dyDescent="0.25">
      <c r="F11901"/>
    </row>
    <row r="11902" spans="6:6" x14ac:dyDescent="0.25">
      <c r="F11902"/>
    </row>
    <row r="11903" spans="6:6" x14ac:dyDescent="0.25">
      <c r="F11903"/>
    </row>
    <row r="11904" spans="6:6" x14ac:dyDescent="0.25">
      <c r="F11904"/>
    </row>
    <row r="11905" spans="6:6" x14ac:dyDescent="0.25">
      <c r="F11905"/>
    </row>
    <row r="11906" spans="6:6" x14ac:dyDescent="0.25">
      <c r="F11906"/>
    </row>
    <row r="11907" spans="6:6" x14ac:dyDescent="0.25">
      <c r="F11907"/>
    </row>
    <row r="11908" spans="6:6" x14ac:dyDescent="0.25">
      <c r="F11908"/>
    </row>
    <row r="11909" spans="6:6" x14ac:dyDescent="0.25">
      <c r="F11909"/>
    </row>
    <row r="11910" spans="6:6" x14ac:dyDescent="0.25">
      <c r="F11910"/>
    </row>
    <row r="11911" spans="6:6" x14ac:dyDescent="0.25">
      <c r="F11911"/>
    </row>
    <row r="11912" spans="6:6" x14ac:dyDescent="0.25">
      <c r="F11912"/>
    </row>
    <row r="11913" spans="6:6" x14ac:dyDescent="0.25">
      <c r="F11913"/>
    </row>
    <row r="11914" spans="6:6" x14ac:dyDescent="0.25">
      <c r="F11914"/>
    </row>
    <row r="11915" spans="6:6" x14ac:dyDescent="0.25">
      <c r="F11915"/>
    </row>
    <row r="11916" spans="6:6" x14ac:dyDescent="0.25">
      <c r="F11916"/>
    </row>
    <row r="11917" spans="6:6" x14ac:dyDescent="0.25">
      <c r="F11917"/>
    </row>
    <row r="11918" spans="6:6" x14ac:dyDescent="0.25">
      <c r="F11918"/>
    </row>
    <row r="11919" spans="6:6" x14ac:dyDescent="0.25">
      <c r="F11919"/>
    </row>
    <row r="11920" spans="6:6" x14ac:dyDescent="0.25">
      <c r="F11920"/>
    </row>
    <row r="11921" spans="6:6" x14ac:dyDescent="0.25">
      <c r="F11921"/>
    </row>
    <row r="11922" spans="6:6" x14ac:dyDescent="0.25">
      <c r="F11922"/>
    </row>
    <row r="11923" spans="6:6" x14ac:dyDescent="0.25">
      <c r="F11923"/>
    </row>
    <row r="11924" spans="6:6" x14ac:dyDescent="0.25">
      <c r="F11924"/>
    </row>
    <row r="11925" spans="6:6" x14ac:dyDescent="0.25">
      <c r="F11925"/>
    </row>
    <row r="11926" spans="6:6" x14ac:dyDescent="0.25">
      <c r="F11926"/>
    </row>
    <row r="11927" spans="6:6" x14ac:dyDescent="0.25">
      <c r="F11927"/>
    </row>
    <row r="11928" spans="6:6" x14ac:dyDescent="0.25">
      <c r="F11928"/>
    </row>
    <row r="11929" spans="6:6" x14ac:dyDescent="0.25">
      <c r="F11929"/>
    </row>
    <row r="11930" spans="6:6" x14ac:dyDescent="0.25">
      <c r="F11930"/>
    </row>
    <row r="11931" spans="6:6" x14ac:dyDescent="0.25">
      <c r="F11931"/>
    </row>
    <row r="11932" spans="6:6" x14ac:dyDescent="0.25">
      <c r="F11932"/>
    </row>
    <row r="11933" spans="6:6" x14ac:dyDescent="0.25">
      <c r="F11933"/>
    </row>
    <row r="11934" spans="6:6" x14ac:dyDescent="0.25">
      <c r="F11934"/>
    </row>
    <row r="11935" spans="6:6" x14ac:dyDescent="0.25">
      <c r="F11935"/>
    </row>
    <row r="11936" spans="6:6" x14ac:dyDescent="0.25">
      <c r="F11936"/>
    </row>
    <row r="11937" spans="6:6" x14ac:dyDescent="0.25">
      <c r="F11937"/>
    </row>
    <row r="11938" spans="6:6" x14ac:dyDescent="0.25">
      <c r="F11938"/>
    </row>
    <row r="11939" spans="6:6" x14ac:dyDescent="0.25">
      <c r="F11939"/>
    </row>
    <row r="11940" spans="6:6" x14ac:dyDescent="0.25">
      <c r="F11940"/>
    </row>
    <row r="11941" spans="6:6" x14ac:dyDescent="0.25">
      <c r="F11941"/>
    </row>
    <row r="11942" spans="6:6" x14ac:dyDescent="0.25">
      <c r="F11942"/>
    </row>
    <row r="11943" spans="6:6" x14ac:dyDescent="0.25">
      <c r="F11943"/>
    </row>
    <row r="11944" spans="6:6" x14ac:dyDescent="0.25">
      <c r="F11944"/>
    </row>
    <row r="11945" spans="6:6" x14ac:dyDescent="0.25">
      <c r="F11945"/>
    </row>
    <row r="11946" spans="6:6" x14ac:dyDescent="0.25">
      <c r="F11946"/>
    </row>
    <row r="11947" spans="6:6" x14ac:dyDescent="0.25">
      <c r="F11947"/>
    </row>
    <row r="11948" spans="6:6" x14ac:dyDescent="0.25">
      <c r="F11948"/>
    </row>
    <row r="11949" spans="6:6" x14ac:dyDescent="0.25">
      <c r="F11949"/>
    </row>
    <row r="11950" spans="6:6" x14ac:dyDescent="0.25">
      <c r="F11950"/>
    </row>
    <row r="11951" spans="6:6" x14ac:dyDescent="0.25">
      <c r="F11951"/>
    </row>
    <row r="11952" spans="6:6" x14ac:dyDescent="0.25">
      <c r="F11952"/>
    </row>
    <row r="11953" spans="6:6" x14ac:dyDescent="0.25">
      <c r="F11953"/>
    </row>
    <row r="11954" spans="6:6" x14ac:dyDescent="0.25">
      <c r="F11954"/>
    </row>
    <row r="11955" spans="6:6" x14ac:dyDescent="0.25">
      <c r="F11955"/>
    </row>
    <row r="11956" spans="6:6" x14ac:dyDescent="0.25">
      <c r="F11956"/>
    </row>
    <row r="11957" spans="6:6" x14ac:dyDescent="0.25">
      <c r="F11957"/>
    </row>
    <row r="11958" spans="6:6" x14ac:dyDescent="0.25">
      <c r="F11958"/>
    </row>
    <row r="11959" spans="6:6" x14ac:dyDescent="0.25">
      <c r="F11959"/>
    </row>
    <row r="11960" spans="6:6" x14ac:dyDescent="0.25">
      <c r="F11960"/>
    </row>
    <row r="11961" spans="6:6" x14ac:dyDescent="0.25">
      <c r="F11961"/>
    </row>
    <row r="11962" spans="6:6" x14ac:dyDescent="0.25">
      <c r="F11962"/>
    </row>
    <row r="11963" spans="6:6" x14ac:dyDescent="0.25">
      <c r="F11963"/>
    </row>
    <row r="11964" spans="6:6" x14ac:dyDescent="0.25">
      <c r="F11964"/>
    </row>
    <row r="11965" spans="6:6" x14ac:dyDescent="0.25">
      <c r="F11965"/>
    </row>
    <row r="11966" spans="6:6" x14ac:dyDescent="0.25">
      <c r="F11966"/>
    </row>
    <row r="11967" spans="6:6" x14ac:dyDescent="0.25">
      <c r="F11967"/>
    </row>
    <row r="11968" spans="6:6" x14ac:dyDescent="0.25">
      <c r="F11968"/>
    </row>
    <row r="11969" spans="6:6" x14ac:dyDescent="0.25">
      <c r="F11969"/>
    </row>
    <row r="11970" spans="6:6" x14ac:dyDescent="0.25">
      <c r="F11970"/>
    </row>
    <row r="11971" spans="6:6" x14ac:dyDescent="0.25">
      <c r="F11971"/>
    </row>
    <row r="11972" spans="6:6" x14ac:dyDescent="0.25">
      <c r="F11972"/>
    </row>
    <row r="11973" spans="6:6" x14ac:dyDescent="0.25">
      <c r="F11973"/>
    </row>
    <row r="11974" spans="6:6" x14ac:dyDescent="0.25">
      <c r="F11974"/>
    </row>
    <row r="11975" spans="6:6" x14ac:dyDescent="0.25">
      <c r="F11975"/>
    </row>
    <row r="11976" spans="6:6" x14ac:dyDescent="0.25">
      <c r="F11976"/>
    </row>
    <row r="11977" spans="6:6" x14ac:dyDescent="0.25">
      <c r="F11977"/>
    </row>
    <row r="11978" spans="6:6" x14ac:dyDescent="0.25">
      <c r="F11978"/>
    </row>
    <row r="11979" spans="6:6" x14ac:dyDescent="0.25">
      <c r="F11979"/>
    </row>
    <row r="11980" spans="6:6" x14ac:dyDescent="0.25">
      <c r="F11980"/>
    </row>
    <row r="11981" spans="6:6" x14ac:dyDescent="0.25">
      <c r="F11981"/>
    </row>
    <row r="11982" spans="6:6" x14ac:dyDescent="0.25">
      <c r="F11982"/>
    </row>
    <row r="11983" spans="6:6" x14ac:dyDescent="0.25">
      <c r="F11983"/>
    </row>
    <row r="11984" spans="6:6" x14ac:dyDescent="0.25">
      <c r="F11984"/>
    </row>
    <row r="11985" spans="6:6" x14ac:dyDescent="0.25">
      <c r="F11985"/>
    </row>
    <row r="11986" spans="6:6" x14ac:dyDescent="0.25">
      <c r="F11986"/>
    </row>
    <row r="11987" spans="6:6" x14ac:dyDescent="0.25">
      <c r="F11987"/>
    </row>
    <row r="11988" spans="6:6" x14ac:dyDescent="0.25">
      <c r="F11988"/>
    </row>
    <row r="11989" spans="6:6" x14ac:dyDescent="0.25">
      <c r="F11989"/>
    </row>
    <row r="11990" spans="6:6" x14ac:dyDescent="0.25">
      <c r="F11990"/>
    </row>
    <row r="11991" spans="6:6" x14ac:dyDescent="0.25">
      <c r="F11991"/>
    </row>
    <row r="11992" spans="6:6" x14ac:dyDescent="0.25">
      <c r="F11992"/>
    </row>
    <row r="11993" spans="6:6" x14ac:dyDescent="0.25">
      <c r="F11993"/>
    </row>
    <row r="11994" spans="6:6" x14ac:dyDescent="0.25">
      <c r="F11994"/>
    </row>
    <row r="11995" spans="6:6" x14ac:dyDescent="0.25">
      <c r="F11995"/>
    </row>
    <row r="11996" spans="6:6" x14ac:dyDescent="0.25">
      <c r="F11996"/>
    </row>
    <row r="11997" spans="6:6" x14ac:dyDescent="0.25">
      <c r="F11997"/>
    </row>
    <row r="11998" spans="6:6" x14ac:dyDescent="0.25">
      <c r="F11998"/>
    </row>
    <row r="11999" spans="6:6" x14ac:dyDescent="0.25">
      <c r="F11999"/>
    </row>
    <row r="12000" spans="6:6" x14ac:dyDescent="0.25">
      <c r="F12000"/>
    </row>
    <row r="12001" spans="6:6" x14ac:dyDescent="0.25">
      <c r="F12001"/>
    </row>
    <row r="12002" spans="6:6" x14ac:dyDescent="0.25">
      <c r="F12002"/>
    </row>
    <row r="12003" spans="6:6" x14ac:dyDescent="0.25">
      <c r="F12003"/>
    </row>
    <row r="12004" spans="6:6" x14ac:dyDescent="0.25">
      <c r="F12004"/>
    </row>
    <row r="12005" spans="6:6" x14ac:dyDescent="0.25">
      <c r="F12005"/>
    </row>
    <row r="12006" spans="6:6" x14ac:dyDescent="0.25">
      <c r="F12006"/>
    </row>
    <row r="12007" spans="6:6" x14ac:dyDescent="0.25">
      <c r="F12007"/>
    </row>
    <row r="12008" spans="6:6" x14ac:dyDescent="0.25">
      <c r="F12008"/>
    </row>
    <row r="12009" spans="6:6" x14ac:dyDescent="0.25">
      <c r="F12009"/>
    </row>
    <row r="12010" spans="6:6" x14ac:dyDescent="0.25">
      <c r="F12010"/>
    </row>
    <row r="12011" spans="6:6" x14ac:dyDescent="0.25">
      <c r="F12011"/>
    </row>
    <row r="12012" spans="6:6" x14ac:dyDescent="0.25">
      <c r="F12012"/>
    </row>
    <row r="12013" spans="6:6" x14ac:dyDescent="0.25">
      <c r="F12013"/>
    </row>
    <row r="12014" spans="6:6" x14ac:dyDescent="0.25">
      <c r="F12014"/>
    </row>
    <row r="12015" spans="6:6" x14ac:dyDescent="0.25">
      <c r="F12015"/>
    </row>
    <row r="12016" spans="6:6" x14ac:dyDescent="0.25">
      <c r="F12016"/>
    </row>
    <row r="12017" spans="6:6" x14ac:dyDescent="0.25">
      <c r="F12017"/>
    </row>
    <row r="12018" spans="6:6" x14ac:dyDescent="0.25">
      <c r="F12018"/>
    </row>
    <row r="12019" spans="6:6" x14ac:dyDescent="0.25">
      <c r="F12019"/>
    </row>
    <row r="12020" spans="6:6" x14ac:dyDescent="0.25">
      <c r="F12020"/>
    </row>
    <row r="12021" spans="6:6" x14ac:dyDescent="0.25">
      <c r="F12021"/>
    </row>
    <row r="12022" spans="6:6" x14ac:dyDescent="0.25">
      <c r="F12022"/>
    </row>
    <row r="12023" spans="6:6" x14ac:dyDescent="0.25">
      <c r="F12023"/>
    </row>
    <row r="12024" spans="6:6" x14ac:dyDescent="0.25">
      <c r="F12024"/>
    </row>
    <row r="12025" spans="6:6" x14ac:dyDescent="0.25">
      <c r="F12025"/>
    </row>
    <row r="12026" spans="6:6" x14ac:dyDescent="0.25">
      <c r="F12026"/>
    </row>
    <row r="12027" spans="6:6" x14ac:dyDescent="0.25">
      <c r="F12027"/>
    </row>
    <row r="12028" spans="6:6" x14ac:dyDescent="0.25">
      <c r="F12028"/>
    </row>
    <row r="12029" spans="6:6" x14ac:dyDescent="0.25">
      <c r="F12029"/>
    </row>
    <row r="12030" spans="6:6" x14ac:dyDescent="0.25">
      <c r="F12030"/>
    </row>
    <row r="12031" spans="6:6" x14ac:dyDescent="0.25">
      <c r="F12031"/>
    </row>
    <row r="12032" spans="6:6" x14ac:dyDescent="0.25">
      <c r="F12032"/>
    </row>
    <row r="12033" spans="6:6" x14ac:dyDescent="0.25">
      <c r="F12033"/>
    </row>
    <row r="12034" spans="6:6" x14ac:dyDescent="0.25">
      <c r="F12034"/>
    </row>
    <row r="12035" spans="6:6" x14ac:dyDescent="0.25">
      <c r="F12035"/>
    </row>
    <row r="12036" spans="6:6" x14ac:dyDescent="0.25">
      <c r="F12036"/>
    </row>
    <row r="12037" spans="6:6" x14ac:dyDescent="0.25">
      <c r="F12037"/>
    </row>
    <row r="12038" spans="6:6" x14ac:dyDescent="0.25">
      <c r="F12038"/>
    </row>
    <row r="12039" spans="6:6" x14ac:dyDescent="0.25">
      <c r="F12039"/>
    </row>
    <row r="12040" spans="6:6" x14ac:dyDescent="0.25">
      <c r="F12040"/>
    </row>
    <row r="12041" spans="6:6" x14ac:dyDescent="0.25">
      <c r="F12041"/>
    </row>
    <row r="12042" spans="6:6" x14ac:dyDescent="0.25">
      <c r="F12042"/>
    </row>
    <row r="12043" spans="6:6" x14ac:dyDescent="0.25">
      <c r="F12043"/>
    </row>
    <row r="12044" spans="6:6" x14ac:dyDescent="0.25">
      <c r="F12044"/>
    </row>
    <row r="12045" spans="6:6" x14ac:dyDescent="0.25">
      <c r="F12045"/>
    </row>
    <row r="12046" spans="6:6" x14ac:dyDescent="0.25">
      <c r="F12046"/>
    </row>
    <row r="12047" spans="6:6" x14ac:dyDescent="0.25">
      <c r="F12047"/>
    </row>
    <row r="12048" spans="6:6" x14ac:dyDescent="0.25">
      <c r="F12048"/>
    </row>
    <row r="12049" spans="6:6" x14ac:dyDescent="0.25">
      <c r="F12049"/>
    </row>
    <row r="12050" spans="6:6" x14ac:dyDescent="0.25">
      <c r="F12050"/>
    </row>
    <row r="12051" spans="6:6" x14ac:dyDescent="0.25">
      <c r="F12051"/>
    </row>
    <row r="12052" spans="6:6" x14ac:dyDescent="0.25">
      <c r="F12052"/>
    </row>
    <row r="12053" spans="6:6" x14ac:dyDescent="0.25">
      <c r="F12053"/>
    </row>
    <row r="12054" spans="6:6" x14ac:dyDescent="0.25">
      <c r="F12054"/>
    </row>
    <row r="12055" spans="6:6" x14ac:dyDescent="0.25">
      <c r="F12055"/>
    </row>
    <row r="12056" spans="6:6" x14ac:dyDescent="0.25">
      <c r="F12056"/>
    </row>
    <row r="12057" spans="6:6" x14ac:dyDescent="0.25">
      <c r="F12057"/>
    </row>
    <row r="12058" spans="6:6" x14ac:dyDescent="0.25">
      <c r="F12058"/>
    </row>
    <row r="12059" spans="6:6" x14ac:dyDescent="0.25">
      <c r="F12059"/>
    </row>
    <row r="12060" spans="6:6" x14ac:dyDescent="0.25">
      <c r="F12060"/>
    </row>
    <row r="12061" spans="6:6" x14ac:dyDescent="0.25">
      <c r="F12061"/>
    </row>
    <row r="12062" spans="6:6" x14ac:dyDescent="0.25">
      <c r="F12062"/>
    </row>
    <row r="12063" spans="6:6" x14ac:dyDescent="0.25">
      <c r="F12063"/>
    </row>
    <row r="12064" spans="6:6" x14ac:dyDescent="0.25">
      <c r="F12064"/>
    </row>
    <row r="12065" spans="6:6" x14ac:dyDescent="0.25">
      <c r="F12065"/>
    </row>
    <row r="12066" spans="6:6" x14ac:dyDescent="0.25">
      <c r="F12066"/>
    </row>
    <row r="12067" spans="6:6" x14ac:dyDescent="0.25">
      <c r="F12067"/>
    </row>
    <row r="12068" spans="6:6" x14ac:dyDescent="0.25">
      <c r="F12068"/>
    </row>
    <row r="12069" spans="6:6" x14ac:dyDescent="0.25">
      <c r="F12069"/>
    </row>
    <row r="12070" spans="6:6" x14ac:dyDescent="0.25">
      <c r="F12070"/>
    </row>
    <row r="12071" spans="6:6" x14ac:dyDescent="0.25">
      <c r="F12071"/>
    </row>
    <row r="12072" spans="6:6" x14ac:dyDescent="0.25">
      <c r="F12072"/>
    </row>
    <row r="12073" spans="6:6" x14ac:dyDescent="0.25">
      <c r="F12073"/>
    </row>
    <row r="12074" spans="6:6" x14ac:dyDescent="0.25">
      <c r="F12074"/>
    </row>
    <row r="12075" spans="6:6" x14ac:dyDescent="0.25">
      <c r="F12075"/>
    </row>
    <row r="12076" spans="6:6" x14ac:dyDescent="0.25">
      <c r="F12076"/>
    </row>
    <row r="12077" spans="6:6" x14ac:dyDescent="0.25">
      <c r="F12077"/>
    </row>
    <row r="12078" spans="6:6" x14ac:dyDescent="0.25">
      <c r="F12078"/>
    </row>
    <row r="12079" spans="6:6" x14ac:dyDescent="0.25">
      <c r="F12079"/>
    </row>
    <row r="12080" spans="6:6" x14ac:dyDescent="0.25">
      <c r="F12080"/>
    </row>
    <row r="12081" spans="6:6" x14ac:dyDescent="0.25">
      <c r="F12081"/>
    </row>
    <row r="12082" spans="6:6" x14ac:dyDescent="0.25">
      <c r="F12082"/>
    </row>
    <row r="12083" spans="6:6" x14ac:dyDescent="0.25">
      <c r="F12083"/>
    </row>
    <row r="12084" spans="6:6" x14ac:dyDescent="0.25">
      <c r="F12084"/>
    </row>
    <row r="12085" spans="6:6" x14ac:dyDescent="0.25">
      <c r="F12085"/>
    </row>
    <row r="12086" spans="6:6" x14ac:dyDescent="0.25">
      <c r="F12086"/>
    </row>
    <row r="12087" spans="6:6" x14ac:dyDescent="0.25">
      <c r="F12087"/>
    </row>
    <row r="12088" spans="6:6" x14ac:dyDescent="0.25">
      <c r="F12088"/>
    </row>
    <row r="12089" spans="6:6" x14ac:dyDescent="0.25">
      <c r="F12089"/>
    </row>
    <row r="12090" spans="6:6" x14ac:dyDescent="0.25">
      <c r="F12090"/>
    </row>
    <row r="12091" spans="6:6" x14ac:dyDescent="0.25">
      <c r="F12091"/>
    </row>
    <row r="12092" spans="6:6" x14ac:dyDescent="0.25">
      <c r="F12092"/>
    </row>
    <row r="12093" spans="6:6" x14ac:dyDescent="0.25">
      <c r="F12093"/>
    </row>
    <row r="12094" spans="6:6" x14ac:dyDescent="0.25">
      <c r="F12094"/>
    </row>
    <row r="12095" spans="6:6" x14ac:dyDescent="0.25">
      <c r="F12095"/>
    </row>
    <row r="12096" spans="6:6" x14ac:dyDescent="0.25">
      <c r="F12096"/>
    </row>
    <row r="12097" spans="6:6" x14ac:dyDescent="0.25">
      <c r="F12097"/>
    </row>
    <row r="12098" spans="6:6" x14ac:dyDescent="0.25">
      <c r="F12098"/>
    </row>
    <row r="12099" spans="6:6" x14ac:dyDescent="0.25">
      <c r="F12099"/>
    </row>
    <row r="12100" spans="6:6" x14ac:dyDescent="0.25">
      <c r="F12100"/>
    </row>
    <row r="12101" spans="6:6" x14ac:dyDescent="0.25">
      <c r="F12101"/>
    </row>
    <row r="12102" spans="6:6" x14ac:dyDescent="0.25">
      <c r="F12102"/>
    </row>
    <row r="12103" spans="6:6" x14ac:dyDescent="0.25">
      <c r="F12103"/>
    </row>
    <row r="12104" spans="6:6" x14ac:dyDescent="0.25">
      <c r="F12104"/>
    </row>
    <row r="12105" spans="6:6" x14ac:dyDescent="0.25">
      <c r="F12105"/>
    </row>
    <row r="12106" spans="6:6" x14ac:dyDescent="0.25">
      <c r="F12106"/>
    </row>
    <row r="12107" spans="6:6" x14ac:dyDescent="0.25">
      <c r="F12107"/>
    </row>
    <row r="12108" spans="6:6" x14ac:dyDescent="0.25">
      <c r="F12108"/>
    </row>
    <row r="12109" spans="6:6" x14ac:dyDescent="0.25">
      <c r="F12109"/>
    </row>
    <row r="12110" spans="6:6" x14ac:dyDescent="0.25">
      <c r="F12110"/>
    </row>
    <row r="12111" spans="6:6" x14ac:dyDescent="0.25">
      <c r="F12111"/>
    </row>
    <row r="12112" spans="6:6" x14ac:dyDescent="0.25">
      <c r="F12112"/>
    </row>
    <row r="12113" spans="6:6" x14ac:dyDescent="0.25">
      <c r="F12113"/>
    </row>
    <row r="12114" spans="6:6" x14ac:dyDescent="0.25">
      <c r="F12114"/>
    </row>
    <row r="12115" spans="6:6" x14ac:dyDescent="0.25">
      <c r="F12115"/>
    </row>
    <row r="12116" spans="6:6" x14ac:dyDescent="0.25">
      <c r="F12116"/>
    </row>
    <row r="12117" spans="6:6" x14ac:dyDescent="0.25">
      <c r="F12117"/>
    </row>
    <row r="12118" spans="6:6" x14ac:dyDescent="0.25">
      <c r="F12118"/>
    </row>
    <row r="12119" spans="6:6" x14ac:dyDescent="0.25">
      <c r="F12119"/>
    </row>
    <row r="12120" spans="6:6" x14ac:dyDescent="0.25">
      <c r="F12120"/>
    </row>
    <row r="12121" spans="6:6" x14ac:dyDescent="0.25">
      <c r="F12121"/>
    </row>
    <row r="12122" spans="6:6" x14ac:dyDescent="0.25">
      <c r="F12122"/>
    </row>
    <row r="12123" spans="6:6" x14ac:dyDescent="0.25">
      <c r="F12123"/>
    </row>
    <row r="12124" spans="6:6" x14ac:dyDescent="0.25">
      <c r="F12124"/>
    </row>
    <row r="12125" spans="6:6" x14ac:dyDescent="0.25">
      <c r="F12125"/>
    </row>
    <row r="12126" spans="6:6" x14ac:dyDescent="0.25">
      <c r="F12126"/>
    </row>
    <row r="12127" spans="6:6" x14ac:dyDescent="0.25">
      <c r="F12127"/>
    </row>
    <row r="12128" spans="6:6" x14ac:dyDescent="0.25">
      <c r="F12128"/>
    </row>
    <row r="12129" spans="6:6" x14ac:dyDescent="0.25">
      <c r="F12129"/>
    </row>
    <row r="12130" spans="6:6" x14ac:dyDescent="0.25">
      <c r="F12130"/>
    </row>
    <row r="12131" spans="6:6" x14ac:dyDescent="0.25">
      <c r="F12131"/>
    </row>
    <row r="12132" spans="6:6" x14ac:dyDescent="0.25">
      <c r="F12132"/>
    </row>
    <row r="12133" spans="6:6" x14ac:dyDescent="0.25">
      <c r="F12133"/>
    </row>
    <row r="12134" spans="6:6" x14ac:dyDescent="0.25">
      <c r="F12134"/>
    </row>
    <row r="12135" spans="6:6" x14ac:dyDescent="0.25">
      <c r="F12135"/>
    </row>
    <row r="12136" spans="6:6" x14ac:dyDescent="0.25">
      <c r="F12136"/>
    </row>
    <row r="12137" spans="6:6" x14ac:dyDescent="0.25">
      <c r="F12137"/>
    </row>
    <row r="12138" spans="6:6" x14ac:dyDescent="0.25">
      <c r="F12138"/>
    </row>
    <row r="12139" spans="6:6" x14ac:dyDescent="0.25">
      <c r="F12139"/>
    </row>
    <row r="12140" spans="6:6" x14ac:dyDescent="0.25">
      <c r="F12140"/>
    </row>
    <row r="12141" spans="6:6" x14ac:dyDescent="0.25">
      <c r="F12141"/>
    </row>
    <row r="12142" spans="6:6" x14ac:dyDescent="0.25">
      <c r="F12142"/>
    </row>
    <row r="12143" spans="6:6" x14ac:dyDescent="0.25">
      <c r="F12143"/>
    </row>
    <row r="12144" spans="6:6" x14ac:dyDescent="0.25">
      <c r="F12144"/>
    </row>
    <row r="12145" spans="6:6" x14ac:dyDescent="0.25">
      <c r="F12145"/>
    </row>
    <row r="12146" spans="6:6" x14ac:dyDescent="0.25">
      <c r="F12146"/>
    </row>
    <row r="12147" spans="6:6" x14ac:dyDescent="0.25">
      <c r="F12147"/>
    </row>
    <row r="12148" spans="6:6" x14ac:dyDescent="0.25">
      <c r="F12148"/>
    </row>
    <row r="12149" spans="6:6" x14ac:dyDescent="0.25">
      <c r="F12149"/>
    </row>
    <row r="12150" spans="6:6" x14ac:dyDescent="0.25">
      <c r="F12150"/>
    </row>
    <row r="12151" spans="6:6" x14ac:dyDescent="0.25">
      <c r="F12151"/>
    </row>
    <row r="12152" spans="6:6" x14ac:dyDescent="0.25">
      <c r="F12152"/>
    </row>
    <row r="12153" spans="6:6" x14ac:dyDescent="0.25">
      <c r="F12153"/>
    </row>
    <row r="12154" spans="6:6" x14ac:dyDescent="0.25">
      <c r="F12154"/>
    </row>
    <row r="12155" spans="6:6" x14ac:dyDescent="0.25">
      <c r="F12155"/>
    </row>
    <row r="12156" spans="6:6" x14ac:dyDescent="0.25">
      <c r="F12156"/>
    </row>
    <row r="12157" spans="6:6" x14ac:dyDescent="0.25">
      <c r="F12157"/>
    </row>
    <row r="12158" spans="6:6" x14ac:dyDescent="0.25">
      <c r="F12158"/>
    </row>
    <row r="12159" spans="6:6" x14ac:dyDescent="0.25">
      <c r="F12159"/>
    </row>
    <row r="12160" spans="6:6" x14ac:dyDescent="0.25">
      <c r="F12160"/>
    </row>
    <row r="12161" spans="6:6" x14ac:dyDescent="0.25">
      <c r="F12161"/>
    </row>
    <row r="12162" spans="6:6" x14ac:dyDescent="0.25">
      <c r="F12162"/>
    </row>
    <row r="12163" spans="6:6" x14ac:dyDescent="0.25">
      <c r="F12163"/>
    </row>
    <row r="12164" spans="6:6" x14ac:dyDescent="0.25">
      <c r="F12164"/>
    </row>
    <row r="12165" spans="6:6" x14ac:dyDescent="0.25">
      <c r="F12165"/>
    </row>
    <row r="12166" spans="6:6" x14ac:dyDescent="0.25">
      <c r="F12166"/>
    </row>
    <row r="12167" spans="6:6" x14ac:dyDescent="0.25">
      <c r="F12167"/>
    </row>
    <row r="12168" spans="6:6" x14ac:dyDescent="0.25">
      <c r="F12168"/>
    </row>
    <row r="12169" spans="6:6" x14ac:dyDescent="0.25">
      <c r="F12169"/>
    </row>
    <row r="12170" spans="6:6" x14ac:dyDescent="0.25">
      <c r="F12170"/>
    </row>
    <row r="12171" spans="6:6" x14ac:dyDescent="0.25">
      <c r="F12171"/>
    </row>
    <row r="12172" spans="6:6" x14ac:dyDescent="0.25">
      <c r="F12172"/>
    </row>
    <row r="12173" spans="6:6" x14ac:dyDescent="0.25">
      <c r="F12173"/>
    </row>
    <row r="12174" spans="6:6" x14ac:dyDescent="0.25">
      <c r="F12174"/>
    </row>
    <row r="12175" spans="6:6" x14ac:dyDescent="0.25">
      <c r="F12175"/>
    </row>
    <row r="12176" spans="6:6" x14ac:dyDescent="0.25">
      <c r="F12176"/>
    </row>
    <row r="12177" spans="6:6" x14ac:dyDescent="0.25">
      <c r="F12177"/>
    </row>
    <row r="12178" spans="6:6" x14ac:dyDescent="0.25">
      <c r="F12178"/>
    </row>
    <row r="12179" spans="6:6" x14ac:dyDescent="0.25">
      <c r="F12179"/>
    </row>
    <row r="12180" spans="6:6" x14ac:dyDescent="0.25">
      <c r="F12180"/>
    </row>
    <row r="12181" spans="6:6" x14ac:dyDescent="0.25">
      <c r="F12181"/>
    </row>
    <row r="12182" spans="6:6" x14ac:dyDescent="0.25">
      <c r="F12182"/>
    </row>
    <row r="12183" spans="6:6" x14ac:dyDescent="0.25">
      <c r="F12183"/>
    </row>
    <row r="12184" spans="6:6" x14ac:dyDescent="0.25">
      <c r="F12184"/>
    </row>
    <row r="12185" spans="6:6" x14ac:dyDescent="0.25">
      <c r="F12185"/>
    </row>
    <row r="12186" spans="6:6" x14ac:dyDescent="0.25">
      <c r="F12186"/>
    </row>
    <row r="12187" spans="6:6" x14ac:dyDescent="0.25">
      <c r="F12187"/>
    </row>
    <row r="12188" spans="6:6" x14ac:dyDescent="0.25">
      <c r="F12188"/>
    </row>
    <row r="12189" spans="6:6" x14ac:dyDescent="0.25">
      <c r="F12189"/>
    </row>
    <row r="12190" spans="6:6" x14ac:dyDescent="0.25">
      <c r="F12190"/>
    </row>
    <row r="12191" spans="6:6" x14ac:dyDescent="0.25">
      <c r="F12191"/>
    </row>
    <row r="12192" spans="6:6" x14ac:dyDescent="0.25">
      <c r="F12192"/>
    </row>
    <row r="12193" spans="6:6" x14ac:dyDescent="0.25">
      <c r="F12193"/>
    </row>
    <row r="12194" spans="6:6" x14ac:dyDescent="0.25">
      <c r="F12194"/>
    </row>
    <row r="12195" spans="6:6" x14ac:dyDescent="0.25">
      <c r="F12195"/>
    </row>
    <row r="12196" spans="6:6" x14ac:dyDescent="0.25">
      <c r="F12196"/>
    </row>
    <row r="12197" spans="6:6" x14ac:dyDescent="0.25">
      <c r="F12197"/>
    </row>
    <row r="12198" spans="6:6" x14ac:dyDescent="0.25">
      <c r="F12198"/>
    </row>
    <row r="12199" spans="6:6" x14ac:dyDescent="0.25">
      <c r="F12199"/>
    </row>
    <row r="12200" spans="6:6" x14ac:dyDescent="0.25">
      <c r="F12200"/>
    </row>
    <row r="12201" spans="6:6" x14ac:dyDescent="0.25">
      <c r="F12201"/>
    </row>
    <row r="12202" spans="6:6" x14ac:dyDescent="0.25">
      <c r="F12202"/>
    </row>
    <row r="12203" spans="6:6" x14ac:dyDescent="0.25">
      <c r="F12203"/>
    </row>
    <row r="12204" spans="6:6" x14ac:dyDescent="0.25">
      <c r="F12204"/>
    </row>
    <row r="12205" spans="6:6" x14ac:dyDescent="0.25">
      <c r="F12205"/>
    </row>
    <row r="12206" spans="6:6" x14ac:dyDescent="0.25">
      <c r="F12206"/>
    </row>
    <row r="12207" spans="6:6" x14ac:dyDescent="0.25">
      <c r="F12207"/>
    </row>
    <row r="12208" spans="6:6" x14ac:dyDescent="0.25">
      <c r="F12208"/>
    </row>
    <row r="12209" spans="6:6" x14ac:dyDescent="0.25">
      <c r="F12209"/>
    </row>
    <row r="12210" spans="6:6" x14ac:dyDescent="0.25">
      <c r="F12210"/>
    </row>
    <row r="12211" spans="6:6" x14ac:dyDescent="0.25">
      <c r="F12211"/>
    </row>
    <row r="12212" spans="6:6" x14ac:dyDescent="0.25">
      <c r="F12212"/>
    </row>
    <row r="12213" spans="6:6" x14ac:dyDescent="0.25">
      <c r="F12213"/>
    </row>
    <row r="12214" spans="6:6" x14ac:dyDescent="0.25">
      <c r="F12214"/>
    </row>
    <row r="12215" spans="6:6" x14ac:dyDescent="0.25">
      <c r="F12215"/>
    </row>
    <row r="12216" spans="6:6" x14ac:dyDescent="0.25">
      <c r="F12216"/>
    </row>
    <row r="12217" spans="6:6" x14ac:dyDescent="0.25">
      <c r="F12217"/>
    </row>
    <row r="12218" spans="6:6" x14ac:dyDescent="0.25">
      <c r="F12218"/>
    </row>
    <row r="12219" spans="6:6" x14ac:dyDescent="0.25">
      <c r="F12219"/>
    </row>
    <row r="12220" spans="6:6" x14ac:dyDescent="0.25">
      <c r="F12220"/>
    </row>
    <row r="12221" spans="6:6" x14ac:dyDescent="0.25">
      <c r="F12221"/>
    </row>
    <row r="12222" spans="6:6" x14ac:dyDescent="0.25">
      <c r="F12222"/>
    </row>
    <row r="12223" spans="6:6" x14ac:dyDescent="0.25">
      <c r="F12223"/>
    </row>
    <row r="12224" spans="6:6" x14ac:dyDescent="0.25">
      <c r="F12224"/>
    </row>
    <row r="12225" spans="6:6" x14ac:dyDescent="0.25">
      <c r="F12225"/>
    </row>
    <row r="12226" spans="6:6" x14ac:dyDescent="0.25">
      <c r="F12226"/>
    </row>
    <row r="12227" spans="6:6" x14ac:dyDescent="0.25">
      <c r="F12227"/>
    </row>
    <row r="12228" spans="6:6" x14ac:dyDescent="0.25">
      <c r="F12228"/>
    </row>
    <row r="12229" spans="6:6" x14ac:dyDescent="0.25">
      <c r="F12229"/>
    </row>
    <row r="12230" spans="6:6" x14ac:dyDescent="0.25">
      <c r="F12230"/>
    </row>
    <row r="12231" spans="6:6" x14ac:dyDescent="0.25">
      <c r="F12231"/>
    </row>
    <row r="12232" spans="6:6" x14ac:dyDescent="0.25">
      <c r="F12232"/>
    </row>
    <row r="12233" spans="6:6" x14ac:dyDescent="0.25">
      <c r="F12233"/>
    </row>
    <row r="12234" spans="6:6" x14ac:dyDescent="0.25">
      <c r="F12234"/>
    </row>
    <row r="12235" spans="6:6" x14ac:dyDescent="0.25">
      <c r="F12235"/>
    </row>
    <row r="12236" spans="6:6" x14ac:dyDescent="0.25">
      <c r="F12236"/>
    </row>
    <row r="12237" spans="6:6" x14ac:dyDescent="0.25">
      <c r="F12237"/>
    </row>
    <row r="12238" spans="6:6" x14ac:dyDescent="0.25">
      <c r="F12238"/>
    </row>
    <row r="12239" spans="6:6" x14ac:dyDescent="0.25">
      <c r="F12239"/>
    </row>
    <row r="12240" spans="6:6" x14ac:dyDescent="0.25">
      <c r="F12240"/>
    </row>
    <row r="12241" spans="6:6" x14ac:dyDescent="0.25">
      <c r="F12241"/>
    </row>
    <row r="12242" spans="6:6" x14ac:dyDescent="0.25">
      <c r="F12242"/>
    </row>
    <row r="12243" spans="6:6" x14ac:dyDescent="0.25">
      <c r="F12243"/>
    </row>
    <row r="12244" spans="6:6" x14ac:dyDescent="0.25">
      <c r="F12244"/>
    </row>
    <row r="12245" spans="6:6" x14ac:dyDescent="0.25">
      <c r="F12245"/>
    </row>
    <row r="12246" spans="6:6" x14ac:dyDescent="0.25">
      <c r="F12246"/>
    </row>
    <row r="12247" spans="6:6" x14ac:dyDescent="0.25">
      <c r="F12247"/>
    </row>
    <row r="12248" spans="6:6" x14ac:dyDescent="0.25">
      <c r="F12248"/>
    </row>
    <row r="12249" spans="6:6" x14ac:dyDescent="0.25">
      <c r="F12249"/>
    </row>
    <row r="12250" spans="6:6" x14ac:dyDescent="0.25">
      <c r="F12250"/>
    </row>
    <row r="12251" spans="6:6" x14ac:dyDescent="0.25">
      <c r="F12251"/>
    </row>
    <row r="12252" spans="6:6" x14ac:dyDescent="0.25">
      <c r="F12252"/>
    </row>
    <row r="12253" spans="6:6" x14ac:dyDescent="0.25">
      <c r="F12253"/>
    </row>
    <row r="12254" spans="6:6" x14ac:dyDescent="0.25">
      <c r="F12254"/>
    </row>
    <row r="12255" spans="6:6" x14ac:dyDescent="0.25">
      <c r="F12255"/>
    </row>
    <row r="12256" spans="6:6" x14ac:dyDescent="0.25">
      <c r="F12256"/>
    </row>
    <row r="12257" spans="6:6" x14ac:dyDescent="0.25">
      <c r="F12257"/>
    </row>
    <row r="12258" spans="6:6" x14ac:dyDescent="0.25">
      <c r="F12258"/>
    </row>
    <row r="12259" spans="6:6" x14ac:dyDescent="0.25">
      <c r="F12259"/>
    </row>
    <row r="12260" spans="6:6" x14ac:dyDescent="0.25">
      <c r="F12260"/>
    </row>
    <row r="12261" spans="6:6" x14ac:dyDescent="0.25">
      <c r="F12261"/>
    </row>
    <row r="12262" spans="6:6" x14ac:dyDescent="0.25">
      <c r="F12262"/>
    </row>
    <row r="12263" spans="6:6" x14ac:dyDescent="0.25">
      <c r="F12263"/>
    </row>
    <row r="12264" spans="6:6" x14ac:dyDescent="0.25">
      <c r="F12264"/>
    </row>
    <row r="12265" spans="6:6" x14ac:dyDescent="0.25">
      <c r="F12265"/>
    </row>
    <row r="12266" spans="6:6" x14ac:dyDescent="0.25">
      <c r="F12266"/>
    </row>
    <row r="12267" spans="6:6" x14ac:dyDescent="0.25">
      <c r="F12267"/>
    </row>
    <row r="12268" spans="6:6" x14ac:dyDescent="0.25">
      <c r="F12268"/>
    </row>
    <row r="12269" spans="6:6" x14ac:dyDescent="0.25">
      <c r="F12269"/>
    </row>
    <row r="12270" spans="6:6" x14ac:dyDescent="0.25">
      <c r="F12270"/>
    </row>
    <row r="12271" spans="6:6" x14ac:dyDescent="0.25">
      <c r="F12271"/>
    </row>
    <row r="12272" spans="6:6" x14ac:dyDescent="0.25">
      <c r="F12272"/>
    </row>
    <row r="12273" spans="6:6" x14ac:dyDescent="0.25">
      <c r="F12273"/>
    </row>
    <row r="12274" spans="6:6" x14ac:dyDescent="0.25">
      <c r="F12274"/>
    </row>
    <row r="12275" spans="6:6" x14ac:dyDescent="0.25">
      <c r="F12275"/>
    </row>
    <row r="12276" spans="6:6" x14ac:dyDescent="0.25">
      <c r="F12276"/>
    </row>
    <row r="12277" spans="6:6" x14ac:dyDescent="0.25">
      <c r="F12277"/>
    </row>
    <row r="12278" spans="6:6" x14ac:dyDescent="0.25">
      <c r="F12278"/>
    </row>
    <row r="12279" spans="6:6" x14ac:dyDescent="0.25">
      <c r="F12279"/>
    </row>
    <row r="12280" spans="6:6" x14ac:dyDescent="0.25">
      <c r="F12280"/>
    </row>
    <row r="12281" spans="6:6" x14ac:dyDescent="0.25">
      <c r="F12281"/>
    </row>
    <row r="12282" spans="6:6" x14ac:dyDescent="0.25">
      <c r="F12282"/>
    </row>
    <row r="12283" spans="6:6" x14ac:dyDescent="0.25">
      <c r="F12283"/>
    </row>
    <row r="12284" spans="6:6" x14ac:dyDescent="0.25">
      <c r="F12284"/>
    </row>
    <row r="12285" spans="6:6" x14ac:dyDescent="0.25">
      <c r="F12285"/>
    </row>
    <row r="12286" spans="6:6" x14ac:dyDescent="0.25">
      <c r="F12286"/>
    </row>
    <row r="12287" spans="6:6" x14ac:dyDescent="0.25">
      <c r="F12287"/>
    </row>
    <row r="12288" spans="6:6" x14ac:dyDescent="0.25">
      <c r="F12288"/>
    </row>
    <row r="12289" spans="6:6" x14ac:dyDescent="0.25">
      <c r="F12289"/>
    </row>
    <row r="12290" spans="6:6" x14ac:dyDescent="0.25">
      <c r="F12290"/>
    </row>
    <row r="12291" spans="6:6" x14ac:dyDescent="0.25">
      <c r="F12291"/>
    </row>
    <row r="12292" spans="6:6" x14ac:dyDescent="0.25">
      <c r="F12292"/>
    </row>
    <row r="12293" spans="6:6" x14ac:dyDescent="0.25">
      <c r="F12293"/>
    </row>
    <row r="12294" spans="6:6" x14ac:dyDescent="0.25">
      <c r="F12294"/>
    </row>
    <row r="12295" spans="6:6" x14ac:dyDescent="0.25">
      <c r="F12295"/>
    </row>
    <row r="12296" spans="6:6" x14ac:dyDescent="0.25">
      <c r="F12296"/>
    </row>
    <row r="12297" spans="6:6" x14ac:dyDescent="0.25">
      <c r="F12297"/>
    </row>
    <row r="12298" spans="6:6" x14ac:dyDescent="0.25">
      <c r="F12298"/>
    </row>
    <row r="12299" spans="6:6" x14ac:dyDescent="0.25">
      <c r="F12299"/>
    </row>
    <row r="12300" spans="6:6" x14ac:dyDescent="0.25">
      <c r="F12300"/>
    </row>
    <row r="12301" spans="6:6" x14ac:dyDescent="0.25">
      <c r="F12301"/>
    </row>
    <row r="12302" spans="6:6" x14ac:dyDescent="0.25">
      <c r="F12302"/>
    </row>
    <row r="12303" spans="6:6" x14ac:dyDescent="0.25">
      <c r="F12303"/>
    </row>
    <row r="12304" spans="6:6" x14ac:dyDescent="0.25">
      <c r="F12304"/>
    </row>
    <row r="12305" spans="6:6" x14ac:dyDescent="0.25">
      <c r="F12305"/>
    </row>
    <row r="12306" spans="6:6" x14ac:dyDescent="0.25">
      <c r="F12306"/>
    </row>
    <row r="12307" spans="6:6" x14ac:dyDescent="0.25">
      <c r="F12307"/>
    </row>
    <row r="12308" spans="6:6" x14ac:dyDescent="0.25">
      <c r="F12308"/>
    </row>
    <row r="12309" spans="6:6" x14ac:dyDescent="0.25">
      <c r="F12309"/>
    </row>
    <row r="12310" spans="6:6" x14ac:dyDescent="0.25">
      <c r="F12310"/>
    </row>
    <row r="12311" spans="6:6" x14ac:dyDescent="0.25">
      <c r="F12311"/>
    </row>
    <row r="12312" spans="6:6" x14ac:dyDescent="0.25">
      <c r="F12312"/>
    </row>
    <row r="12313" spans="6:6" x14ac:dyDescent="0.25">
      <c r="F12313"/>
    </row>
    <row r="12314" spans="6:6" x14ac:dyDescent="0.25">
      <c r="F12314"/>
    </row>
    <row r="12315" spans="6:6" x14ac:dyDescent="0.25">
      <c r="F12315"/>
    </row>
    <row r="12316" spans="6:6" x14ac:dyDescent="0.25">
      <c r="F12316"/>
    </row>
    <row r="12317" spans="6:6" x14ac:dyDescent="0.25">
      <c r="F12317"/>
    </row>
    <row r="12318" spans="6:6" x14ac:dyDescent="0.25">
      <c r="F12318"/>
    </row>
    <row r="12319" spans="6:6" x14ac:dyDescent="0.25">
      <c r="F12319"/>
    </row>
    <row r="12320" spans="6:6" x14ac:dyDescent="0.25">
      <c r="F12320"/>
    </row>
    <row r="12321" spans="6:6" x14ac:dyDescent="0.25">
      <c r="F12321"/>
    </row>
    <row r="12322" spans="6:6" x14ac:dyDescent="0.25">
      <c r="F12322"/>
    </row>
    <row r="12323" spans="6:6" x14ac:dyDescent="0.25">
      <c r="F12323"/>
    </row>
    <row r="12324" spans="6:6" x14ac:dyDescent="0.25">
      <c r="F12324"/>
    </row>
    <row r="12325" spans="6:6" x14ac:dyDescent="0.25">
      <c r="F12325"/>
    </row>
    <row r="12326" spans="6:6" x14ac:dyDescent="0.25">
      <c r="F12326"/>
    </row>
    <row r="12327" spans="6:6" x14ac:dyDescent="0.25">
      <c r="F12327"/>
    </row>
    <row r="12328" spans="6:6" x14ac:dyDescent="0.25">
      <c r="F12328"/>
    </row>
    <row r="12329" spans="6:6" x14ac:dyDescent="0.25">
      <c r="F12329"/>
    </row>
    <row r="12330" spans="6:6" x14ac:dyDescent="0.25">
      <c r="F12330"/>
    </row>
    <row r="12331" spans="6:6" x14ac:dyDescent="0.25">
      <c r="F12331"/>
    </row>
    <row r="12332" spans="6:6" x14ac:dyDescent="0.25">
      <c r="F12332"/>
    </row>
    <row r="12333" spans="6:6" x14ac:dyDescent="0.25">
      <c r="F12333"/>
    </row>
    <row r="12334" spans="6:6" x14ac:dyDescent="0.25">
      <c r="F12334"/>
    </row>
    <row r="12335" spans="6:6" x14ac:dyDescent="0.25">
      <c r="F12335"/>
    </row>
    <row r="12336" spans="6:6" x14ac:dyDescent="0.25">
      <c r="F12336"/>
    </row>
    <row r="12337" spans="6:6" x14ac:dyDescent="0.25">
      <c r="F12337"/>
    </row>
    <row r="12338" spans="6:6" x14ac:dyDescent="0.25">
      <c r="F12338"/>
    </row>
    <row r="12339" spans="6:6" x14ac:dyDescent="0.25">
      <c r="F12339"/>
    </row>
    <row r="12340" spans="6:6" x14ac:dyDescent="0.25">
      <c r="F12340"/>
    </row>
    <row r="12341" spans="6:6" x14ac:dyDescent="0.25">
      <c r="F12341"/>
    </row>
    <row r="12342" spans="6:6" x14ac:dyDescent="0.25">
      <c r="F12342"/>
    </row>
    <row r="12343" spans="6:6" x14ac:dyDescent="0.25">
      <c r="F12343"/>
    </row>
    <row r="12344" spans="6:6" x14ac:dyDescent="0.25">
      <c r="F12344"/>
    </row>
    <row r="12345" spans="6:6" x14ac:dyDescent="0.25">
      <c r="F12345"/>
    </row>
    <row r="12346" spans="6:6" x14ac:dyDescent="0.25">
      <c r="F12346"/>
    </row>
    <row r="12347" spans="6:6" x14ac:dyDescent="0.25">
      <c r="F12347"/>
    </row>
    <row r="12348" spans="6:6" x14ac:dyDescent="0.25">
      <c r="F12348"/>
    </row>
    <row r="12349" spans="6:6" x14ac:dyDescent="0.25">
      <c r="F12349"/>
    </row>
    <row r="12350" spans="6:6" x14ac:dyDescent="0.25">
      <c r="F12350"/>
    </row>
    <row r="12351" spans="6:6" x14ac:dyDescent="0.25">
      <c r="F12351"/>
    </row>
    <row r="12352" spans="6:6" x14ac:dyDescent="0.25">
      <c r="F12352"/>
    </row>
    <row r="12353" spans="6:6" x14ac:dyDescent="0.25">
      <c r="F12353"/>
    </row>
    <row r="12354" spans="6:6" x14ac:dyDescent="0.25">
      <c r="F12354"/>
    </row>
    <row r="12355" spans="6:6" x14ac:dyDescent="0.25">
      <c r="F12355"/>
    </row>
    <row r="12356" spans="6:6" x14ac:dyDescent="0.25">
      <c r="F12356"/>
    </row>
    <row r="12357" spans="6:6" x14ac:dyDescent="0.25">
      <c r="F12357"/>
    </row>
    <row r="12358" spans="6:6" x14ac:dyDescent="0.25">
      <c r="F12358"/>
    </row>
    <row r="12359" spans="6:6" x14ac:dyDescent="0.25">
      <c r="F12359"/>
    </row>
    <row r="12360" spans="6:6" x14ac:dyDescent="0.25">
      <c r="F12360"/>
    </row>
    <row r="12361" spans="6:6" x14ac:dyDescent="0.25">
      <c r="F12361"/>
    </row>
    <row r="12362" spans="6:6" x14ac:dyDescent="0.25">
      <c r="F12362"/>
    </row>
    <row r="12363" spans="6:6" x14ac:dyDescent="0.25">
      <c r="F12363"/>
    </row>
    <row r="12364" spans="6:6" x14ac:dyDescent="0.25">
      <c r="F12364"/>
    </row>
    <row r="12365" spans="6:6" x14ac:dyDescent="0.25">
      <c r="F12365"/>
    </row>
    <row r="12366" spans="6:6" x14ac:dyDescent="0.25">
      <c r="F12366"/>
    </row>
    <row r="12367" spans="6:6" x14ac:dyDescent="0.25">
      <c r="F12367"/>
    </row>
    <row r="12368" spans="6:6" x14ac:dyDescent="0.25">
      <c r="F12368"/>
    </row>
    <row r="12369" spans="6:6" x14ac:dyDescent="0.25">
      <c r="F12369"/>
    </row>
    <row r="12370" spans="6:6" x14ac:dyDescent="0.25">
      <c r="F12370"/>
    </row>
    <row r="12371" spans="6:6" x14ac:dyDescent="0.25">
      <c r="F12371"/>
    </row>
    <row r="12372" spans="6:6" x14ac:dyDescent="0.25">
      <c r="F12372"/>
    </row>
    <row r="12373" spans="6:6" x14ac:dyDescent="0.25">
      <c r="F12373"/>
    </row>
    <row r="12374" spans="6:6" x14ac:dyDescent="0.25">
      <c r="F12374"/>
    </row>
    <row r="12375" spans="6:6" x14ac:dyDescent="0.25">
      <c r="F12375"/>
    </row>
    <row r="12376" spans="6:6" x14ac:dyDescent="0.25">
      <c r="F12376"/>
    </row>
    <row r="12377" spans="6:6" x14ac:dyDescent="0.25">
      <c r="F12377"/>
    </row>
    <row r="12378" spans="6:6" x14ac:dyDescent="0.25">
      <c r="F12378"/>
    </row>
    <row r="12379" spans="6:6" x14ac:dyDescent="0.25">
      <c r="F12379"/>
    </row>
    <row r="12380" spans="6:6" x14ac:dyDescent="0.25">
      <c r="F12380"/>
    </row>
    <row r="12381" spans="6:6" x14ac:dyDescent="0.25">
      <c r="F12381"/>
    </row>
    <row r="12382" spans="6:6" x14ac:dyDescent="0.25">
      <c r="F12382"/>
    </row>
    <row r="12383" spans="6:6" x14ac:dyDescent="0.25">
      <c r="F12383"/>
    </row>
    <row r="12384" spans="6:6" x14ac:dyDescent="0.25">
      <c r="F12384"/>
    </row>
    <row r="12385" spans="6:6" x14ac:dyDescent="0.25">
      <c r="F12385"/>
    </row>
    <row r="12386" spans="6:6" x14ac:dyDescent="0.25">
      <c r="F12386"/>
    </row>
    <row r="12387" spans="6:6" x14ac:dyDescent="0.25">
      <c r="F12387"/>
    </row>
    <row r="12388" spans="6:6" x14ac:dyDescent="0.25">
      <c r="F12388"/>
    </row>
    <row r="12389" spans="6:6" x14ac:dyDescent="0.25">
      <c r="F12389"/>
    </row>
    <row r="12390" spans="6:6" x14ac:dyDescent="0.25">
      <c r="F12390"/>
    </row>
    <row r="12391" spans="6:6" x14ac:dyDescent="0.25">
      <c r="F12391"/>
    </row>
    <row r="12392" spans="6:6" x14ac:dyDescent="0.25">
      <c r="F12392"/>
    </row>
    <row r="12393" spans="6:6" x14ac:dyDescent="0.25">
      <c r="F12393"/>
    </row>
    <row r="12394" spans="6:6" x14ac:dyDescent="0.25">
      <c r="F12394"/>
    </row>
    <row r="12395" spans="6:6" x14ac:dyDescent="0.25">
      <c r="F12395"/>
    </row>
    <row r="12396" spans="6:6" x14ac:dyDescent="0.25">
      <c r="F12396"/>
    </row>
    <row r="12397" spans="6:6" x14ac:dyDescent="0.25">
      <c r="F12397"/>
    </row>
    <row r="12398" spans="6:6" x14ac:dyDescent="0.25">
      <c r="F12398"/>
    </row>
    <row r="12399" spans="6:6" x14ac:dyDescent="0.25">
      <c r="F12399"/>
    </row>
    <row r="12400" spans="6:6" x14ac:dyDescent="0.25">
      <c r="F12400"/>
    </row>
    <row r="12401" spans="6:6" x14ac:dyDescent="0.25">
      <c r="F12401"/>
    </row>
    <row r="12402" spans="6:6" x14ac:dyDescent="0.25">
      <c r="F12402"/>
    </row>
    <row r="12403" spans="6:6" x14ac:dyDescent="0.25">
      <c r="F12403"/>
    </row>
    <row r="12404" spans="6:6" x14ac:dyDescent="0.25">
      <c r="F12404"/>
    </row>
    <row r="12405" spans="6:6" x14ac:dyDescent="0.25">
      <c r="F12405"/>
    </row>
    <row r="12406" spans="6:6" x14ac:dyDescent="0.25">
      <c r="F12406"/>
    </row>
    <row r="12407" spans="6:6" x14ac:dyDescent="0.25">
      <c r="F12407"/>
    </row>
    <row r="12408" spans="6:6" x14ac:dyDescent="0.25">
      <c r="F12408"/>
    </row>
    <row r="12409" spans="6:6" x14ac:dyDescent="0.25">
      <c r="F12409"/>
    </row>
    <row r="12410" spans="6:6" x14ac:dyDescent="0.25">
      <c r="F12410"/>
    </row>
    <row r="12411" spans="6:6" x14ac:dyDescent="0.25">
      <c r="F12411"/>
    </row>
    <row r="12412" spans="6:6" x14ac:dyDescent="0.25">
      <c r="F12412"/>
    </row>
    <row r="12413" spans="6:6" x14ac:dyDescent="0.25">
      <c r="F12413"/>
    </row>
    <row r="12414" spans="6:6" x14ac:dyDescent="0.25">
      <c r="F12414"/>
    </row>
    <row r="12415" spans="6:6" x14ac:dyDescent="0.25">
      <c r="F12415"/>
    </row>
    <row r="12416" spans="6:6" x14ac:dyDescent="0.25">
      <c r="F12416"/>
    </row>
    <row r="12417" spans="6:6" x14ac:dyDescent="0.25">
      <c r="F12417"/>
    </row>
    <row r="12418" spans="6:6" x14ac:dyDescent="0.25">
      <c r="F12418"/>
    </row>
    <row r="12419" spans="6:6" x14ac:dyDescent="0.25">
      <c r="F12419"/>
    </row>
    <row r="12420" spans="6:6" x14ac:dyDescent="0.25">
      <c r="F12420"/>
    </row>
    <row r="12421" spans="6:6" x14ac:dyDescent="0.25">
      <c r="F12421"/>
    </row>
    <row r="12422" spans="6:6" x14ac:dyDescent="0.25">
      <c r="F12422"/>
    </row>
    <row r="12423" spans="6:6" x14ac:dyDescent="0.25">
      <c r="F12423"/>
    </row>
    <row r="12424" spans="6:6" x14ac:dyDescent="0.25">
      <c r="F12424"/>
    </row>
    <row r="12425" spans="6:6" x14ac:dyDescent="0.25">
      <c r="F12425"/>
    </row>
    <row r="12426" spans="6:6" x14ac:dyDescent="0.25">
      <c r="F12426"/>
    </row>
    <row r="12427" spans="6:6" x14ac:dyDescent="0.25">
      <c r="F12427"/>
    </row>
    <row r="12428" spans="6:6" x14ac:dyDescent="0.25">
      <c r="F12428"/>
    </row>
    <row r="12429" spans="6:6" x14ac:dyDescent="0.25">
      <c r="F12429"/>
    </row>
    <row r="12430" spans="6:6" x14ac:dyDescent="0.25">
      <c r="F12430"/>
    </row>
    <row r="12431" spans="6:6" x14ac:dyDescent="0.25">
      <c r="F12431"/>
    </row>
    <row r="12432" spans="6:6" x14ac:dyDescent="0.25">
      <c r="F12432"/>
    </row>
    <row r="12433" spans="6:6" x14ac:dyDescent="0.25">
      <c r="F12433"/>
    </row>
    <row r="12434" spans="6:6" x14ac:dyDescent="0.25">
      <c r="F12434"/>
    </row>
    <row r="12435" spans="6:6" x14ac:dyDescent="0.25">
      <c r="F12435"/>
    </row>
    <row r="12436" spans="6:6" x14ac:dyDescent="0.25">
      <c r="F12436"/>
    </row>
    <row r="12437" spans="6:6" x14ac:dyDescent="0.25">
      <c r="F12437"/>
    </row>
    <row r="12438" spans="6:6" x14ac:dyDescent="0.25">
      <c r="F12438"/>
    </row>
    <row r="12439" spans="6:6" x14ac:dyDescent="0.25">
      <c r="F12439"/>
    </row>
    <row r="12440" spans="6:6" x14ac:dyDescent="0.25">
      <c r="F12440"/>
    </row>
    <row r="12441" spans="6:6" x14ac:dyDescent="0.25">
      <c r="F12441"/>
    </row>
    <row r="12442" spans="6:6" x14ac:dyDescent="0.25">
      <c r="F12442"/>
    </row>
    <row r="12443" spans="6:6" x14ac:dyDescent="0.25">
      <c r="F12443"/>
    </row>
    <row r="12444" spans="6:6" x14ac:dyDescent="0.25">
      <c r="F12444"/>
    </row>
    <row r="12445" spans="6:6" x14ac:dyDescent="0.25">
      <c r="F12445"/>
    </row>
    <row r="12446" spans="6:6" x14ac:dyDescent="0.25">
      <c r="F12446"/>
    </row>
    <row r="12447" spans="6:6" x14ac:dyDescent="0.25">
      <c r="F12447"/>
    </row>
    <row r="12448" spans="6:6" x14ac:dyDescent="0.25">
      <c r="F12448"/>
    </row>
    <row r="12449" spans="6:6" x14ac:dyDescent="0.25">
      <c r="F12449"/>
    </row>
    <row r="12450" spans="6:6" x14ac:dyDescent="0.25">
      <c r="F12450"/>
    </row>
    <row r="12451" spans="6:6" x14ac:dyDescent="0.25">
      <c r="F12451"/>
    </row>
    <row r="12452" spans="6:6" x14ac:dyDescent="0.25">
      <c r="F12452"/>
    </row>
    <row r="12453" spans="6:6" x14ac:dyDescent="0.25">
      <c r="F12453"/>
    </row>
    <row r="12454" spans="6:6" x14ac:dyDescent="0.25">
      <c r="F12454"/>
    </row>
    <row r="12455" spans="6:6" x14ac:dyDescent="0.25">
      <c r="F12455"/>
    </row>
    <row r="12456" spans="6:6" x14ac:dyDescent="0.25">
      <c r="F12456"/>
    </row>
    <row r="12457" spans="6:6" x14ac:dyDescent="0.25">
      <c r="F12457"/>
    </row>
    <row r="12458" spans="6:6" x14ac:dyDescent="0.25">
      <c r="F12458"/>
    </row>
    <row r="12459" spans="6:6" x14ac:dyDescent="0.25">
      <c r="F12459"/>
    </row>
    <row r="12460" spans="6:6" x14ac:dyDescent="0.25">
      <c r="F12460"/>
    </row>
    <row r="12461" spans="6:6" x14ac:dyDescent="0.25">
      <c r="F12461"/>
    </row>
    <row r="12462" spans="6:6" x14ac:dyDescent="0.25">
      <c r="F12462"/>
    </row>
    <row r="12463" spans="6:6" x14ac:dyDescent="0.25">
      <c r="F12463"/>
    </row>
    <row r="12464" spans="6:6" x14ac:dyDescent="0.25">
      <c r="F12464"/>
    </row>
    <row r="12465" spans="6:6" x14ac:dyDescent="0.25">
      <c r="F12465"/>
    </row>
    <row r="12466" spans="6:6" x14ac:dyDescent="0.25">
      <c r="F12466"/>
    </row>
    <row r="12467" spans="6:6" x14ac:dyDescent="0.25">
      <c r="F12467"/>
    </row>
    <row r="12468" spans="6:6" x14ac:dyDescent="0.25">
      <c r="F12468"/>
    </row>
    <row r="12469" spans="6:6" x14ac:dyDescent="0.25">
      <c r="F12469"/>
    </row>
    <row r="12470" spans="6:6" x14ac:dyDescent="0.25">
      <c r="F12470"/>
    </row>
    <row r="12471" spans="6:6" x14ac:dyDescent="0.25">
      <c r="F12471"/>
    </row>
    <row r="12472" spans="6:6" x14ac:dyDescent="0.25">
      <c r="F12472"/>
    </row>
    <row r="12473" spans="6:6" x14ac:dyDescent="0.25">
      <c r="F12473"/>
    </row>
    <row r="12474" spans="6:6" x14ac:dyDescent="0.25">
      <c r="F12474"/>
    </row>
    <row r="12475" spans="6:6" x14ac:dyDescent="0.25">
      <c r="F12475"/>
    </row>
    <row r="12476" spans="6:6" x14ac:dyDescent="0.25">
      <c r="F12476"/>
    </row>
    <row r="12477" spans="6:6" x14ac:dyDescent="0.25">
      <c r="F12477"/>
    </row>
    <row r="12478" spans="6:6" x14ac:dyDescent="0.25">
      <c r="F12478"/>
    </row>
    <row r="12479" spans="6:6" x14ac:dyDescent="0.25">
      <c r="F12479"/>
    </row>
    <row r="12480" spans="6:6" x14ac:dyDescent="0.25">
      <c r="F12480"/>
    </row>
    <row r="12481" spans="6:6" x14ac:dyDescent="0.25">
      <c r="F12481"/>
    </row>
    <row r="12482" spans="6:6" x14ac:dyDescent="0.25">
      <c r="F12482"/>
    </row>
    <row r="12483" spans="6:6" x14ac:dyDescent="0.25">
      <c r="F12483"/>
    </row>
    <row r="12484" spans="6:6" x14ac:dyDescent="0.25">
      <c r="F12484"/>
    </row>
    <row r="12485" spans="6:6" x14ac:dyDescent="0.25">
      <c r="F12485"/>
    </row>
    <row r="12486" spans="6:6" x14ac:dyDescent="0.25">
      <c r="F12486"/>
    </row>
    <row r="12487" spans="6:6" x14ac:dyDescent="0.25">
      <c r="F12487"/>
    </row>
    <row r="12488" spans="6:6" x14ac:dyDescent="0.25">
      <c r="F12488"/>
    </row>
    <row r="12489" spans="6:6" x14ac:dyDescent="0.25">
      <c r="F12489"/>
    </row>
    <row r="12490" spans="6:6" x14ac:dyDescent="0.25">
      <c r="F12490"/>
    </row>
    <row r="12491" spans="6:6" x14ac:dyDescent="0.25">
      <c r="F12491"/>
    </row>
    <row r="12492" spans="6:6" x14ac:dyDescent="0.25">
      <c r="F12492"/>
    </row>
    <row r="12493" spans="6:6" x14ac:dyDescent="0.25">
      <c r="F12493"/>
    </row>
    <row r="12494" spans="6:6" x14ac:dyDescent="0.25">
      <c r="F12494"/>
    </row>
    <row r="12495" spans="6:6" x14ac:dyDescent="0.25">
      <c r="F12495"/>
    </row>
    <row r="12496" spans="6:6" x14ac:dyDescent="0.25">
      <c r="F12496"/>
    </row>
    <row r="12497" spans="6:6" x14ac:dyDescent="0.25">
      <c r="F12497"/>
    </row>
    <row r="12498" spans="6:6" x14ac:dyDescent="0.25">
      <c r="F12498"/>
    </row>
    <row r="12499" spans="6:6" x14ac:dyDescent="0.25">
      <c r="F12499"/>
    </row>
    <row r="12500" spans="6:6" x14ac:dyDescent="0.25">
      <c r="F12500"/>
    </row>
    <row r="12501" spans="6:6" x14ac:dyDescent="0.25">
      <c r="F12501"/>
    </row>
    <row r="12502" spans="6:6" x14ac:dyDescent="0.25">
      <c r="F12502"/>
    </row>
    <row r="12503" spans="6:6" x14ac:dyDescent="0.25">
      <c r="F12503"/>
    </row>
    <row r="12504" spans="6:6" x14ac:dyDescent="0.25">
      <c r="F12504"/>
    </row>
    <row r="12505" spans="6:6" x14ac:dyDescent="0.25">
      <c r="F12505"/>
    </row>
    <row r="12506" spans="6:6" x14ac:dyDescent="0.25">
      <c r="F12506"/>
    </row>
    <row r="12507" spans="6:6" x14ac:dyDescent="0.25">
      <c r="F12507"/>
    </row>
    <row r="12508" spans="6:6" x14ac:dyDescent="0.25">
      <c r="F12508"/>
    </row>
    <row r="12509" spans="6:6" x14ac:dyDescent="0.25">
      <c r="F12509"/>
    </row>
    <row r="12510" spans="6:6" x14ac:dyDescent="0.25">
      <c r="F12510"/>
    </row>
    <row r="12511" spans="6:6" x14ac:dyDescent="0.25">
      <c r="F12511"/>
    </row>
    <row r="12512" spans="6:6" x14ac:dyDescent="0.25">
      <c r="F12512"/>
    </row>
    <row r="12513" spans="6:6" x14ac:dyDescent="0.25">
      <c r="F12513"/>
    </row>
    <row r="12514" spans="6:6" x14ac:dyDescent="0.25">
      <c r="F12514"/>
    </row>
    <row r="12515" spans="6:6" x14ac:dyDescent="0.25">
      <c r="F12515"/>
    </row>
    <row r="12516" spans="6:6" x14ac:dyDescent="0.25">
      <c r="F12516"/>
    </row>
    <row r="12517" spans="6:6" x14ac:dyDescent="0.25">
      <c r="F12517"/>
    </row>
    <row r="12518" spans="6:6" x14ac:dyDescent="0.25">
      <c r="F12518"/>
    </row>
    <row r="12519" spans="6:6" x14ac:dyDescent="0.25">
      <c r="F12519"/>
    </row>
    <row r="12520" spans="6:6" x14ac:dyDescent="0.25">
      <c r="F12520"/>
    </row>
    <row r="12521" spans="6:6" x14ac:dyDescent="0.25">
      <c r="F12521"/>
    </row>
    <row r="12522" spans="6:6" x14ac:dyDescent="0.25">
      <c r="F12522"/>
    </row>
    <row r="12523" spans="6:6" x14ac:dyDescent="0.25">
      <c r="F12523"/>
    </row>
    <row r="12524" spans="6:6" x14ac:dyDescent="0.25">
      <c r="F12524"/>
    </row>
    <row r="12525" spans="6:6" x14ac:dyDescent="0.25">
      <c r="F12525"/>
    </row>
    <row r="12526" spans="6:6" x14ac:dyDescent="0.25">
      <c r="F12526"/>
    </row>
    <row r="12527" spans="6:6" x14ac:dyDescent="0.25">
      <c r="F12527"/>
    </row>
    <row r="12528" spans="6:6" x14ac:dyDescent="0.25">
      <c r="F12528"/>
    </row>
    <row r="12529" spans="6:6" x14ac:dyDescent="0.25">
      <c r="F12529"/>
    </row>
    <row r="12530" spans="6:6" x14ac:dyDescent="0.25">
      <c r="F12530"/>
    </row>
    <row r="12531" spans="6:6" x14ac:dyDescent="0.25">
      <c r="F12531"/>
    </row>
    <row r="12532" spans="6:6" x14ac:dyDescent="0.25">
      <c r="F12532"/>
    </row>
    <row r="12533" spans="6:6" x14ac:dyDescent="0.25">
      <c r="F12533"/>
    </row>
    <row r="12534" spans="6:6" x14ac:dyDescent="0.25">
      <c r="F12534"/>
    </row>
    <row r="12535" spans="6:6" x14ac:dyDescent="0.25">
      <c r="F12535"/>
    </row>
    <row r="12536" spans="6:6" x14ac:dyDescent="0.25">
      <c r="F12536"/>
    </row>
    <row r="12537" spans="6:6" x14ac:dyDescent="0.25">
      <c r="F12537"/>
    </row>
    <row r="12538" spans="6:6" x14ac:dyDescent="0.25">
      <c r="F12538"/>
    </row>
    <row r="12539" spans="6:6" x14ac:dyDescent="0.25">
      <c r="F12539"/>
    </row>
    <row r="12540" spans="6:6" x14ac:dyDescent="0.25">
      <c r="F12540"/>
    </row>
    <row r="12541" spans="6:6" x14ac:dyDescent="0.25">
      <c r="F12541"/>
    </row>
    <row r="12542" spans="6:6" x14ac:dyDescent="0.25">
      <c r="F12542"/>
    </row>
    <row r="12543" spans="6:6" x14ac:dyDescent="0.25">
      <c r="F12543"/>
    </row>
    <row r="12544" spans="6:6" x14ac:dyDescent="0.25">
      <c r="F12544"/>
    </row>
    <row r="12545" spans="6:6" x14ac:dyDescent="0.25">
      <c r="F12545"/>
    </row>
    <row r="12546" spans="6:6" x14ac:dyDescent="0.25">
      <c r="F12546"/>
    </row>
    <row r="12547" spans="6:6" x14ac:dyDescent="0.25">
      <c r="F12547"/>
    </row>
    <row r="12548" spans="6:6" x14ac:dyDescent="0.25">
      <c r="F12548"/>
    </row>
    <row r="12549" spans="6:6" x14ac:dyDescent="0.25">
      <c r="F12549"/>
    </row>
    <row r="12550" spans="6:6" x14ac:dyDescent="0.25">
      <c r="F12550"/>
    </row>
    <row r="12551" spans="6:6" x14ac:dyDescent="0.25">
      <c r="F12551"/>
    </row>
    <row r="12552" spans="6:6" x14ac:dyDescent="0.25">
      <c r="F12552"/>
    </row>
    <row r="12553" spans="6:6" x14ac:dyDescent="0.25">
      <c r="F12553"/>
    </row>
    <row r="12554" spans="6:6" x14ac:dyDescent="0.25">
      <c r="F12554"/>
    </row>
    <row r="12555" spans="6:6" x14ac:dyDescent="0.25">
      <c r="F12555"/>
    </row>
    <row r="12556" spans="6:6" x14ac:dyDescent="0.25">
      <c r="F12556"/>
    </row>
    <row r="12557" spans="6:6" x14ac:dyDescent="0.25">
      <c r="F12557"/>
    </row>
    <row r="12558" spans="6:6" x14ac:dyDescent="0.25">
      <c r="F12558"/>
    </row>
    <row r="12559" spans="6:6" x14ac:dyDescent="0.25">
      <c r="F12559"/>
    </row>
    <row r="12560" spans="6:6" x14ac:dyDescent="0.25">
      <c r="F12560"/>
    </row>
    <row r="12561" spans="6:6" x14ac:dyDescent="0.25">
      <c r="F12561"/>
    </row>
    <row r="12562" spans="6:6" x14ac:dyDescent="0.25">
      <c r="F12562"/>
    </row>
    <row r="12563" spans="6:6" x14ac:dyDescent="0.25">
      <c r="F12563"/>
    </row>
    <row r="12564" spans="6:6" x14ac:dyDescent="0.25">
      <c r="F12564"/>
    </row>
    <row r="12565" spans="6:6" x14ac:dyDescent="0.25">
      <c r="F12565"/>
    </row>
    <row r="12566" spans="6:6" x14ac:dyDescent="0.25">
      <c r="F12566"/>
    </row>
    <row r="12567" spans="6:6" x14ac:dyDescent="0.25">
      <c r="F12567"/>
    </row>
    <row r="12568" spans="6:6" x14ac:dyDescent="0.25">
      <c r="F12568"/>
    </row>
    <row r="12569" spans="6:6" x14ac:dyDescent="0.25">
      <c r="F12569"/>
    </row>
    <row r="12570" spans="6:6" x14ac:dyDescent="0.25">
      <c r="F12570"/>
    </row>
    <row r="12571" spans="6:6" x14ac:dyDescent="0.25">
      <c r="F12571"/>
    </row>
    <row r="12572" spans="6:6" x14ac:dyDescent="0.25">
      <c r="F12572"/>
    </row>
    <row r="12573" spans="6:6" x14ac:dyDescent="0.25">
      <c r="F12573"/>
    </row>
    <row r="12574" spans="6:6" x14ac:dyDescent="0.25">
      <c r="F12574"/>
    </row>
    <row r="12575" spans="6:6" x14ac:dyDescent="0.25">
      <c r="F12575"/>
    </row>
    <row r="12576" spans="6:6" x14ac:dyDescent="0.25">
      <c r="F12576"/>
    </row>
    <row r="12577" spans="6:6" x14ac:dyDescent="0.25">
      <c r="F12577"/>
    </row>
    <row r="12578" spans="6:6" x14ac:dyDescent="0.25">
      <c r="F12578"/>
    </row>
    <row r="12579" spans="6:6" x14ac:dyDescent="0.25">
      <c r="F12579"/>
    </row>
    <row r="12580" spans="6:6" x14ac:dyDescent="0.25">
      <c r="F12580"/>
    </row>
    <row r="12581" spans="6:6" x14ac:dyDescent="0.25">
      <c r="F12581"/>
    </row>
    <row r="12582" spans="6:6" x14ac:dyDescent="0.25">
      <c r="F12582"/>
    </row>
    <row r="12583" spans="6:6" x14ac:dyDescent="0.25">
      <c r="F12583"/>
    </row>
    <row r="12584" spans="6:6" x14ac:dyDescent="0.25">
      <c r="F12584"/>
    </row>
    <row r="12585" spans="6:6" x14ac:dyDescent="0.25">
      <c r="F12585"/>
    </row>
    <row r="12586" spans="6:6" x14ac:dyDescent="0.25">
      <c r="F12586"/>
    </row>
    <row r="12587" spans="6:6" x14ac:dyDescent="0.25">
      <c r="F12587"/>
    </row>
    <row r="12588" spans="6:6" x14ac:dyDescent="0.25">
      <c r="F12588"/>
    </row>
    <row r="12589" spans="6:6" x14ac:dyDescent="0.25">
      <c r="F12589"/>
    </row>
    <row r="12590" spans="6:6" x14ac:dyDescent="0.25">
      <c r="F12590"/>
    </row>
    <row r="12591" spans="6:6" x14ac:dyDescent="0.25">
      <c r="F12591"/>
    </row>
    <row r="12592" spans="6:6" x14ac:dyDescent="0.25">
      <c r="F12592"/>
    </row>
    <row r="12593" spans="6:6" x14ac:dyDescent="0.25">
      <c r="F12593"/>
    </row>
    <row r="12594" spans="6:6" x14ac:dyDescent="0.25">
      <c r="F12594"/>
    </row>
    <row r="12595" spans="6:6" x14ac:dyDescent="0.25">
      <c r="F12595"/>
    </row>
    <row r="12596" spans="6:6" x14ac:dyDescent="0.25">
      <c r="F12596"/>
    </row>
    <row r="12597" spans="6:6" x14ac:dyDescent="0.25">
      <c r="F12597"/>
    </row>
    <row r="12598" spans="6:6" x14ac:dyDescent="0.25">
      <c r="F12598"/>
    </row>
    <row r="12599" spans="6:6" x14ac:dyDescent="0.25">
      <c r="F12599"/>
    </row>
    <row r="12600" spans="6:6" x14ac:dyDescent="0.25">
      <c r="F12600"/>
    </row>
    <row r="12601" spans="6:6" x14ac:dyDescent="0.25">
      <c r="F12601"/>
    </row>
    <row r="12602" spans="6:6" x14ac:dyDescent="0.25">
      <c r="F12602"/>
    </row>
    <row r="12603" spans="6:6" x14ac:dyDescent="0.25">
      <c r="F12603"/>
    </row>
    <row r="12604" spans="6:6" x14ac:dyDescent="0.25">
      <c r="F12604"/>
    </row>
    <row r="12605" spans="6:6" x14ac:dyDescent="0.25">
      <c r="F12605"/>
    </row>
    <row r="12606" spans="6:6" x14ac:dyDescent="0.25">
      <c r="F12606"/>
    </row>
    <row r="12607" spans="6:6" x14ac:dyDescent="0.25">
      <c r="F12607"/>
    </row>
    <row r="12608" spans="6:6" x14ac:dyDescent="0.25">
      <c r="F12608"/>
    </row>
    <row r="12609" spans="6:6" x14ac:dyDescent="0.25">
      <c r="F12609"/>
    </row>
    <row r="12610" spans="6:6" x14ac:dyDescent="0.25">
      <c r="F12610"/>
    </row>
    <row r="12611" spans="6:6" x14ac:dyDescent="0.25">
      <c r="F12611"/>
    </row>
    <row r="12612" spans="6:6" x14ac:dyDescent="0.25">
      <c r="F12612"/>
    </row>
    <row r="12613" spans="6:6" x14ac:dyDescent="0.25">
      <c r="F12613"/>
    </row>
    <row r="12614" spans="6:6" x14ac:dyDescent="0.25">
      <c r="F12614"/>
    </row>
    <row r="12615" spans="6:6" x14ac:dyDescent="0.25">
      <c r="F12615"/>
    </row>
    <row r="12616" spans="6:6" x14ac:dyDescent="0.25">
      <c r="F12616"/>
    </row>
    <row r="12617" spans="6:6" x14ac:dyDescent="0.25">
      <c r="F12617"/>
    </row>
    <row r="12618" spans="6:6" x14ac:dyDescent="0.25">
      <c r="F12618"/>
    </row>
    <row r="12619" spans="6:6" x14ac:dyDescent="0.25">
      <c r="F12619"/>
    </row>
    <row r="12620" spans="6:6" x14ac:dyDescent="0.25">
      <c r="F12620"/>
    </row>
    <row r="12621" spans="6:6" x14ac:dyDescent="0.25">
      <c r="F12621"/>
    </row>
    <row r="12622" spans="6:6" x14ac:dyDescent="0.25">
      <c r="F12622"/>
    </row>
    <row r="12623" spans="6:6" x14ac:dyDescent="0.25">
      <c r="F12623"/>
    </row>
    <row r="12624" spans="6:6" x14ac:dyDescent="0.25">
      <c r="F12624"/>
    </row>
    <row r="12625" spans="6:6" x14ac:dyDescent="0.25">
      <c r="F12625"/>
    </row>
    <row r="12626" spans="6:6" x14ac:dyDescent="0.25">
      <c r="F12626"/>
    </row>
    <row r="12627" spans="6:6" x14ac:dyDescent="0.25">
      <c r="F12627"/>
    </row>
    <row r="12628" spans="6:6" x14ac:dyDescent="0.25">
      <c r="F12628"/>
    </row>
    <row r="12629" spans="6:6" x14ac:dyDescent="0.25">
      <c r="F12629"/>
    </row>
    <row r="12630" spans="6:6" x14ac:dyDescent="0.25">
      <c r="F12630"/>
    </row>
    <row r="12631" spans="6:6" x14ac:dyDescent="0.25">
      <c r="F12631"/>
    </row>
    <row r="12632" spans="6:6" x14ac:dyDescent="0.25">
      <c r="F12632"/>
    </row>
    <row r="12633" spans="6:6" x14ac:dyDescent="0.25">
      <c r="F12633"/>
    </row>
    <row r="12634" spans="6:6" x14ac:dyDescent="0.25">
      <c r="F12634"/>
    </row>
    <row r="12635" spans="6:6" x14ac:dyDescent="0.25">
      <c r="F12635"/>
    </row>
    <row r="12636" spans="6:6" x14ac:dyDescent="0.25">
      <c r="F12636"/>
    </row>
    <row r="12637" spans="6:6" x14ac:dyDescent="0.25">
      <c r="F12637"/>
    </row>
    <row r="12638" spans="6:6" x14ac:dyDescent="0.25">
      <c r="F12638"/>
    </row>
    <row r="12639" spans="6:6" x14ac:dyDescent="0.25">
      <c r="F12639"/>
    </row>
    <row r="12640" spans="6:6" x14ac:dyDescent="0.25">
      <c r="F12640"/>
    </row>
    <row r="12641" spans="6:6" x14ac:dyDescent="0.25">
      <c r="F12641"/>
    </row>
    <row r="12642" spans="6:6" x14ac:dyDescent="0.25">
      <c r="F12642"/>
    </row>
    <row r="12643" spans="6:6" x14ac:dyDescent="0.25">
      <c r="F12643"/>
    </row>
    <row r="12644" spans="6:6" x14ac:dyDescent="0.25">
      <c r="F12644"/>
    </row>
    <row r="12645" spans="6:6" x14ac:dyDescent="0.25">
      <c r="F12645"/>
    </row>
    <row r="12646" spans="6:6" x14ac:dyDescent="0.25">
      <c r="F12646"/>
    </row>
    <row r="12647" spans="6:6" x14ac:dyDescent="0.25">
      <c r="F12647"/>
    </row>
    <row r="12648" spans="6:6" x14ac:dyDescent="0.25">
      <c r="F12648"/>
    </row>
    <row r="12649" spans="6:6" x14ac:dyDescent="0.25">
      <c r="F12649"/>
    </row>
    <row r="12650" spans="6:6" x14ac:dyDescent="0.25">
      <c r="F12650"/>
    </row>
    <row r="12651" spans="6:6" x14ac:dyDescent="0.25">
      <c r="F12651"/>
    </row>
    <row r="12652" spans="6:6" x14ac:dyDescent="0.25">
      <c r="F12652"/>
    </row>
    <row r="12653" spans="6:6" x14ac:dyDescent="0.25">
      <c r="F12653"/>
    </row>
    <row r="12654" spans="6:6" x14ac:dyDescent="0.25">
      <c r="F12654"/>
    </row>
    <row r="12655" spans="6:6" x14ac:dyDescent="0.25">
      <c r="F12655"/>
    </row>
    <row r="12656" spans="6:6" x14ac:dyDescent="0.25">
      <c r="F12656"/>
    </row>
    <row r="12657" spans="6:6" x14ac:dyDescent="0.25">
      <c r="F12657"/>
    </row>
    <row r="12658" spans="6:6" x14ac:dyDescent="0.25">
      <c r="F12658"/>
    </row>
    <row r="12659" spans="6:6" x14ac:dyDescent="0.25">
      <c r="F12659"/>
    </row>
    <row r="12660" spans="6:6" x14ac:dyDescent="0.25">
      <c r="F12660"/>
    </row>
    <row r="12661" spans="6:6" x14ac:dyDescent="0.25">
      <c r="F12661"/>
    </row>
    <row r="12662" spans="6:6" x14ac:dyDescent="0.25">
      <c r="F12662"/>
    </row>
    <row r="12663" spans="6:6" x14ac:dyDescent="0.25">
      <c r="F12663"/>
    </row>
    <row r="12664" spans="6:6" x14ac:dyDescent="0.25">
      <c r="F12664"/>
    </row>
    <row r="12665" spans="6:6" x14ac:dyDescent="0.25">
      <c r="F12665"/>
    </row>
    <row r="12666" spans="6:6" x14ac:dyDescent="0.25">
      <c r="F12666"/>
    </row>
    <row r="12667" spans="6:6" x14ac:dyDescent="0.25">
      <c r="F12667"/>
    </row>
    <row r="12668" spans="6:6" x14ac:dyDescent="0.25">
      <c r="F12668"/>
    </row>
    <row r="12669" spans="6:6" x14ac:dyDescent="0.25">
      <c r="F12669"/>
    </row>
    <row r="12670" spans="6:6" x14ac:dyDescent="0.25">
      <c r="F12670"/>
    </row>
    <row r="12671" spans="6:6" x14ac:dyDescent="0.25">
      <c r="F12671"/>
    </row>
    <row r="12672" spans="6:6" x14ac:dyDescent="0.25">
      <c r="F12672"/>
    </row>
    <row r="12673" spans="6:6" x14ac:dyDescent="0.25">
      <c r="F12673"/>
    </row>
    <row r="12674" spans="6:6" x14ac:dyDescent="0.25">
      <c r="F12674"/>
    </row>
    <row r="12675" spans="6:6" x14ac:dyDescent="0.25">
      <c r="F12675"/>
    </row>
    <row r="12676" spans="6:6" x14ac:dyDescent="0.25">
      <c r="F12676"/>
    </row>
    <row r="12677" spans="6:6" x14ac:dyDescent="0.25">
      <c r="F12677"/>
    </row>
    <row r="12678" spans="6:6" x14ac:dyDescent="0.25">
      <c r="F12678"/>
    </row>
    <row r="12679" spans="6:6" x14ac:dyDescent="0.25">
      <c r="F12679"/>
    </row>
    <row r="12680" spans="6:6" x14ac:dyDescent="0.25">
      <c r="F12680"/>
    </row>
    <row r="12681" spans="6:6" x14ac:dyDescent="0.25">
      <c r="F12681"/>
    </row>
    <row r="12682" spans="6:6" x14ac:dyDescent="0.25">
      <c r="F12682"/>
    </row>
    <row r="12683" spans="6:6" x14ac:dyDescent="0.25">
      <c r="F12683"/>
    </row>
    <row r="12684" spans="6:6" x14ac:dyDescent="0.25">
      <c r="F12684"/>
    </row>
    <row r="12685" spans="6:6" x14ac:dyDescent="0.25">
      <c r="F12685"/>
    </row>
    <row r="12686" spans="6:6" x14ac:dyDescent="0.25">
      <c r="F12686"/>
    </row>
    <row r="12687" spans="6:6" x14ac:dyDescent="0.25">
      <c r="F12687"/>
    </row>
    <row r="12688" spans="6:6" x14ac:dyDescent="0.25">
      <c r="F12688"/>
    </row>
    <row r="12689" spans="6:6" x14ac:dyDescent="0.25">
      <c r="F12689"/>
    </row>
    <row r="12690" spans="6:6" x14ac:dyDescent="0.25">
      <c r="F12690"/>
    </row>
    <row r="12691" spans="6:6" x14ac:dyDescent="0.25">
      <c r="F12691"/>
    </row>
    <row r="12692" spans="6:6" x14ac:dyDescent="0.25">
      <c r="F12692"/>
    </row>
    <row r="12693" spans="6:6" x14ac:dyDescent="0.25">
      <c r="F12693"/>
    </row>
    <row r="12694" spans="6:6" x14ac:dyDescent="0.25">
      <c r="F12694"/>
    </row>
    <row r="12695" spans="6:6" x14ac:dyDescent="0.25">
      <c r="F12695"/>
    </row>
    <row r="12696" spans="6:6" x14ac:dyDescent="0.25">
      <c r="F12696"/>
    </row>
    <row r="12697" spans="6:6" x14ac:dyDescent="0.25">
      <c r="F12697"/>
    </row>
    <row r="12698" spans="6:6" x14ac:dyDescent="0.25">
      <c r="F12698"/>
    </row>
    <row r="12699" spans="6:6" x14ac:dyDescent="0.25">
      <c r="F12699"/>
    </row>
    <row r="12700" spans="6:6" x14ac:dyDescent="0.25">
      <c r="F12700"/>
    </row>
    <row r="12701" spans="6:6" x14ac:dyDescent="0.25">
      <c r="F12701"/>
    </row>
    <row r="12702" spans="6:6" x14ac:dyDescent="0.25">
      <c r="F12702"/>
    </row>
    <row r="12703" spans="6:6" x14ac:dyDescent="0.25">
      <c r="F12703"/>
    </row>
    <row r="12704" spans="6:6" x14ac:dyDescent="0.25">
      <c r="F12704"/>
    </row>
    <row r="12705" spans="6:6" x14ac:dyDescent="0.25">
      <c r="F12705"/>
    </row>
    <row r="12706" spans="6:6" x14ac:dyDescent="0.25">
      <c r="F12706"/>
    </row>
    <row r="12707" spans="6:6" x14ac:dyDescent="0.25">
      <c r="F12707"/>
    </row>
    <row r="12708" spans="6:6" x14ac:dyDescent="0.25">
      <c r="F12708"/>
    </row>
    <row r="12709" spans="6:6" x14ac:dyDescent="0.25">
      <c r="F12709"/>
    </row>
    <row r="12710" spans="6:6" x14ac:dyDescent="0.25">
      <c r="F12710"/>
    </row>
    <row r="12711" spans="6:6" x14ac:dyDescent="0.25">
      <c r="F12711"/>
    </row>
    <row r="12712" spans="6:6" x14ac:dyDescent="0.25">
      <c r="F12712"/>
    </row>
    <row r="12713" spans="6:6" x14ac:dyDescent="0.25">
      <c r="F12713"/>
    </row>
    <row r="12714" spans="6:6" x14ac:dyDescent="0.25">
      <c r="F12714"/>
    </row>
    <row r="12715" spans="6:6" x14ac:dyDescent="0.25">
      <c r="F12715"/>
    </row>
    <row r="12716" spans="6:6" x14ac:dyDescent="0.25">
      <c r="F12716"/>
    </row>
    <row r="12717" spans="6:6" x14ac:dyDescent="0.25">
      <c r="F12717"/>
    </row>
    <row r="12718" spans="6:6" x14ac:dyDescent="0.25">
      <c r="F12718"/>
    </row>
    <row r="12719" spans="6:6" x14ac:dyDescent="0.25">
      <c r="F12719"/>
    </row>
    <row r="12720" spans="6:6" x14ac:dyDescent="0.25">
      <c r="F12720"/>
    </row>
    <row r="12721" spans="6:6" x14ac:dyDescent="0.25">
      <c r="F12721"/>
    </row>
    <row r="12722" spans="6:6" x14ac:dyDescent="0.25">
      <c r="F12722"/>
    </row>
    <row r="12723" spans="6:6" x14ac:dyDescent="0.25">
      <c r="F12723"/>
    </row>
    <row r="12724" spans="6:6" x14ac:dyDescent="0.25">
      <c r="F12724"/>
    </row>
    <row r="12725" spans="6:6" x14ac:dyDescent="0.25">
      <c r="F12725"/>
    </row>
    <row r="12726" spans="6:6" x14ac:dyDescent="0.25">
      <c r="F12726"/>
    </row>
    <row r="12727" spans="6:6" x14ac:dyDescent="0.25">
      <c r="F12727"/>
    </row>
    <row r="12728" spans="6:6" x14ac:dyDescent="0.25">
      <c r="F12728"/>
    </row>
    <row r="12729" spans="6:6" x14ac:dyDescent="0.25">
      <c r="F12729"/>
    </row>
    <row r="12730" spans="6:6" x14ac:dyDescent="0.25">
      <c r="F12730"/>
    </row>
    <row r="12731" spans="6:6" x14ac:dyDescent="0.25">
      <c r="F12731"/>
    </row>
    <row r="12732" spans="6:6" x14ac:dyDescent="0.25">
      <c r="F12732"/>
    </row>
    <row r="12733" spans="6:6" x14ac:dyDescent="0.25">
      <c r="F12733"/>
    </row>
    <row r="12734" spans="6:6" x14ac:dyDescent="0.25">
      <c r="F12734"/>
    </row>
    <row r="12735" spans="6:6" x14ac:dyDescent="0.25">
      <c r="F12735"/>
    </row>
    <row r="12736" spans="6:6" x14ac:dyDescent="0.25">
      <c r="F12736"/>
    </row>
    <row r="12737" spans="6:6" x14ac:dyDescent="0.25">
      <c r="F12737"/>
    </row>
    <row r="12738" spans="6:6" x14ac:dyDescent="0.25">
      <c r="F12738"/>
    </row>
    <row r="12739" spans="6:6" x14ac:dyDescent="0.25">
      <c r="F12739"/>
    </row>
    <row r="12740" spans="6:6" x14ac:dyDescent="0.25">
      <c r="F12740"/>
    </row>
    <row r="12741" spans="6:6" x14ac:dyDescent="0.25">
      <c r="F12741"/>
    </row>
    <row r="12742" spans="6:6" x14ac:dyDescent="0.25">
      <c r="F12742"/>
    </row>
    <row r="12743" spans="6:6" x14ac:dyDescent="0.25">
      <c r="F12743"/>
    </row>
    <row r="12744" spans="6:6" x14ac:dyDescent="0.25">
      <c r="F12744"/>
    </row>
    <row r="12745" spans="6:6" x14ac:dyDescent="0.25">
      <c r="F12745"/>
    </row>
    <row r="12746" spans="6:6" x14ac:dyDescent="0.25">
      <c r="F12746"/>
    </row>
    <row r="12747" spans="6:6" x14ac:dyDescent="0.25">
      <c r="F12747"/>
    </row>
    <row r="12748" spans="6:6" x14ac:dyDescent="0.25">
      <c r="F12748"/>
    </row>
    <row r="12749" spans="6:6" x14ac:dyDescent="0.25">
      <c r="F12749"/>
    </row>
    <row r="12750" spans="6:6" x14ac:dyDescent="0.25">
      <c r="F12750"/>
    </row>
    <row r="12751" spans="6:6" x14ac:dyDescent="0.25">
      <c r="F12751"/>
    </row>
    <row r="12752" spans="6:6" x14ac:dyDescent="0.25">
      <c r="F12752"/>
    </row>
    <row r="12753" spans="6:6" x14ac:dyDescent="0.25">
      <c r="F12753"/>
    </row>
    <row r="12754" spans="6:6" x14ac:dyDescent="0.25">
      <c r="F12754"/>
    </row>
    <row r="12755" spans="6:6" x14ac:dyDescent="0.25">
      <c r="F12755"/>
    </row>
    <row r="12756" spans="6:6" x14ac:dyDescent="0.25">
      <c r="F12756"/>
    </row>
    <row r="12757" spans="6:6" x14ac:dyDescent="0.25">
      <c r="F12757"/>
    </row>
    <row r="12758" spans="6:6" x14ac:dyDescent="0.25">
      <c r="F12758"/>
    </row>
    <row r="12759" spans="6:6" x14ac:dyDescent="0.25">
      <c r="F12759"/>
    </row>
    <row r="12760" spans="6:6" x14ac:dyDescent="0.25">
      <c r="F12760"/>
    </row>
    <row r="12761" spans="6:6" x14ac:dyDescent="0.25">
      <c r="F12761"/>
    </row>
    <row r="12762" spans="6:6" x14ac:dyDescent="0.25">
      <c r="F12762"/>
    </row>
    <row r="12763" spans="6:6" x14ac:dyDescent="0.25">
      <c r="F12763"/>
    </row>
    <row r="12764" spans="6:6" x14ac:dyDescent="0.25">
      <c r="F12764"/>
    </row>
    <row r="12765" spans="6:6" x14ac:dyDescent="0.25">
      <c r="F12765"/>
    </row>
    <row r="12766" spans="6:6" x14ac:dyDescent="0.25">
      <c r="F12766"/>
    </row>
    <row r="12767" spans="6:6" x14ac:dyDescent="0.25">
      <c r="F12767"/>
    </row>
    <row r="12768" spans="6:6" x14ac:dyDescent="0.25">
      <c r="F12768"/>
    </row>
    <row r="12769" spans="6:6" x14ac:dyDescent="0.25">
      <c r="F12769"/>
    </row>
    <row r="12770" spans="6:6" x14ac:dyDescent="0.25">
      <c r="F12770"/>
    </row>
    <row r="12771" spans="6:6" x14ac:dyDescent="0.25">
      <c r="F12771"/>
    </row>
    <row r="12772" spans="6:6" x14ac:dyDescent="0.25">
      <c r="F12772"/>
    </row>
    <row r="12773" spans="6:6" x14ac:dyDescent="0.25">
      <c r="F12773"/>
    </row>
    <row r="12774" spans="6:6" x14ac:dyDescent="0.25">
      <c r="F12774"/>
    </row>
    <row r="12775" spans="6:6" x14ac:dyDescent="0.25">
      <c r="F12775"/>
    </row>
    <row r="12776" spans="6:6" x14ac:dyDescent="0.25">
      <c r="F12776"/>
    </row>
    <row r="12777" spans="6:6" x14ac:dyDescent="0.25">
      <c r="F12777"/>
    </row>
    <row r="12778" spans="6:6" x14ac:dyDescent="0.25">
      <c r="F12778"/>
    </row>
    <row r="12779" spans="6:6" x14ac:dyDescent="0.25">
      <c r="F12779"/>
    </row>
    <row r="12780" spans="6:6" x14ac:dyDescent="0.25">
      <c r="F12780"/>
    </row>
    <row r="12781" spans="6:6" x14ac:dyDescent="0.25">
      <c r="F12781"/>
    </row>
    <row r="12782" spans="6:6" x14ac:dyDescent="0.25">
      <c r="F12782"/>
    </row>
    <row r="12783" spans="6:6" x14ac:dyDescent="0.25">
      <c r="F12783"/>
    </row>
    <row r="12784" spans="6:6" x14ac:dyDescent="0.25">
      <c r="F12784"/>
    </row>
    <row r="12785" spans="6:6" x14ac:dyDescent="0.25">
      <c r="F12785"/>
    </row>
    <row r="12786" spans="6:6" x14ac:dyDescent="0.25">
      <c r="F12786"/>
    </row>
    <row r="12787" spans="6:6" x14ac:dyDescent="0.25">
      <c r="F12787"/>
    </row>
    <row r="12788" spans="6:6" x14ac:dyDescent="0.25">
      <c r="F12788"/>
    </row>
    <row r="12789" spans="6:6" x14ac:dyDescent="0.25">
      <c r="F12789"/>
    </row>
    <row r="12790" spans="6:6" x14ac:dyDescent="0.25">
      <c r="F12790"/>
    </row>
    <row r="12791" spans="6:6" x14ac:dyDescent="0.25">
      <c r="F12791"/>
    </row>
    <row r="12792" spans="6:6" x14ac:dyDescent="0.25">
      <c r="F12792"/>
    </row>
    <row r="12793" spans="6:6" x14ac:dyDescent="0.25">
      <c r="F12793"/>
    </row>
    <row r="12794" spans="6:6" x14ac:dyDescent="0.25">
      <c r="F12794"/>
    </row>
    <row r="12795" spans="6:6" x14ac:dyDescent="0.25">
      <c r="F12795"/>
    </row>
    <row r="12796" spans="6:6" x14ac:dyDescent="0.25">
      <c r="F12796"/>
    </row>
    <row r="12797" spans="6:6" x14ac:dyDescent="0.25">
      <c r="F12797"/>
    </row>
    <row r="12798" spans="6:6" x14ac:dyDescent="0.25">
      <c r="F12798"/>
    </row>
    <row r="12799" spans="6:6" x14ac:dyDescent="0.25">
      <c r="F12799"/>
    </row>
    <row r="12800" spans="6:6" x14ac:dyDescent="0.25">
      <c r="F12800"/>
    </row>
    <row r="12801" spans="6:6" x14ac:dyDescent="0.25">
      <c r="F12801"/>
    </row>
    <row r="12802" spans="6:6" x14ac:dyDescent="0.25">
      <c r="F12802"/>
    </row>
    <row r="12803" spans="6:6" x14ac:dyDescent="0.25">
      <c r="F12803"/>
    </row>
    <row r="12804" spans="6:6" x14ac:dyDescent="0.25">
      <c r="F12804"/>
    </row>
    <row r="12805" spans="6:6" x14ac:dyDescent="0.25">
      <c r="F12805"/>
    </row>
    <row r="12806" spans="6:6" x14ac:dyDescent="0.25">
      <c r="F12806"/>
    </row>
    <row r="12807" spans="6:6" x14ac:dyDescent="0.25">
      <c r="F12807"/>
    </row>
    <row r="12808" spans="6:6" x14ac:dyDescent="0.25">
      <c r="F12808"/>
    </row>
    <row r="12809" spans="6:6" x14ac:dyDescent="0.25">
      <c r="F12809"/>
    </row>
    <row r="12810" spans="6:6" x14ac:dyDescent="0.25">
      <c r="F12810"/>
    </row>
    <row r="12811" spans="6:6" x14ac:dyDescent="0.25">
      <c r="F12811"/>
    </row>
    <row r="12812" spans="6:6" x14ac:dyDescent="0.25">
      <c r="F12812"/>
    </row>
    <row r="12813" spans="6:6" x14ac:dyDescent="0.25">
      <c r="F12813"/>
    </row>
    <row r="12814" spans="6:6" x14ac:dyDescent="0.25">
      <c r="F12814"/>
    </row>
    <row r="12815" spans="6:6" x14ac:dyDescent="0.25">
      <c r="F12815"/>
    </row>
    <row r="12816" spans="6:6" x14ac:dyDescent="0.25">
      <c r="F12816"/>
    </row>
    <row r="12817" spans="6:6" x14ac:dyDescent="0.25">
      <c r="F12817"/>
    </row>
    <row r="12818" spans="6:6" x14ac:dyDescent="0.25">
      <c r="F12818"/>
    </row>
    <row r="12819" spans="6:6" x14ac:dyDescent="0.25">
      <c r="F12819"/>
    </row>
    <row r="12820" spans="6:6" x14ac:dyDescent="0.25">
      <c r="F12820"/>
    </row>
    <row r="12821" spans="6:6" x14ac:dyDescent="0.25">
      <c r="F12821"/>
    </row>
    <row r="12822" spans="6:6" x14ac:dyDescent="0.25">
      <c r="F12822"/>
    </row>
    <row r="12823" spans="6:6" x14ac:dyDescent="0.25">
      <c r="F12823"/>
    </row>
    <row r="12824" spans="6:6" x14ac:dyDescent="0.25">
      <c r="F12824"/>
    </row>
    <row r="12825" spans="6:6" x14ac:dyDescent="0.25">
      <c r="F12825"/>
    </row>
    <row r="12826" spans="6:6" x14ac:dyDescent="0.25">
      <c r="F12826"/>
    </row>
    <row r="12827" spans="6:6" x14ac:dyDescent="0.25">
      <c r="F12827"/>
    </row>
    <row r="12828" spans="6:6" x14ac:dyDescent="0.25">
      <c r="F12828"/>
    </row>
    <row r="12829" spans="6:6" x14ac:dyDescent="0.25">
      <c r="F12829"/>
    </row>
    <row r="12830" spans="6:6" x14ac:dyDescent="0.25">
      <c r="F12830"/>
    </row>
    <row r="12831" spans="6:6" x14ac:dyDescent="0.25">
      <c r="F12831"/>
    </row>
    <row r="12832" spans="6:6" x14ac:dyDescent="0.25">
      <c r="F12832"/>
    </row>
    <row r="12833" spans="6:6" x14ac:dyDescent="0.25">
      <c r="F12833"/>
    </row>
    <row r="12834" spans="6:6" x14ac:dyDescent="0.25">
      <c r="F12834"/>
    </row>
    <row r="12835" spans="6:6" x14ac:dyDescent="0.25">
      <c r="F12835"/>
    </row>
    <row r="12836" spans="6:6" x14ac:dyDescent="0.25">
      <c r="F12836"/>
    </row>
    <row r="12837" spans="6:6" x14ac:dyDescent="0.25">
      <c r="F12837"/>
    </row>
    <row r="12838" spans="6:6" x14ac:dyDescent="0.25">
      <c r="F12838"/>
    </row>
    <row r="12839" spans="6:6" x14ac:dyDescent="0.25">
      <c r="F12839"/>
    </row>
    <row r="12840" spans="6:6" x14ac:dyDescent="0.25">
      <c r="F12840"/>
    </row>
    <row r="12841" spans="6:6" x14ac:dyDescent="0.25">
      <c r="F12841"/>
    </row>
    <row r="12842" spans="6:6" x14ac:dyDescent="0.25">
      <c r="F12842"/>
    </row>
    <row r="12843" spans="6:6" x14ac:dyDescent="0.25">
      <c r="F12843"/>
    </row>
    <row r="12844" spans="6:6" x14ac:dyDescent="0.25">
      <c r="F12844"/>
    </row>
    <row r="12845" spans="6:6" x14ac:dyDescent="0.25">
      <c r="F12845"/>
    </row>
    <row r="12846" spans="6:6" x14ac:dyDescent="0.25">
      <c r="F12846"/>
    </row>
    <row r="12847" spans="6:6" x14ac:dyDescent="0.25">
      <c r="F12847"/>
    </row>
    <row r="12848" spans="6:6" x14ac:dyDescent="0.25">
      <c r="F12848"/>
    </row>
    <row r="12849" spans="6:6" x14ac:dyDescent="0.25">
      <c r="F12849"/>
    </row>
    <row r="12850" spans="6:6" x14ac:dyDescent="0.25">
      <c r="F12850"/>
    </row>
    <row r="12851" spans="6:6" x14ac:dyDescent="0.25">
      <c r="F12851"/>
    </row>
    <row r="12852" spans="6:6" x14ac:dyDescent="0.25">
      <c r="F12852"/>
    </row>
    <row r="12853" spans="6:6" x14ac:dyDescent="0.25">
      <c r="F12853"/>
    </row>
    <row r="12854" spans="6:6" x14ac:dyDescent="0.25">
      <c r="F12854"/>
    </row>
    <row r="12855" spans="6:6" x14ac:dyDescent="0.25">
      <c r="F12855"/>
    </row>
    <row r="12856" spans="6:6" x14ac:dyDescent="0.25">
      <c r="F12856"/>
    </row>
    <row r="12857" spans="6:6" x14ac:dyDescent="0.25">
      <c r="F12857"/>
    </row>
    <row r="12858" spans="6:6" x14ac:dyDescent="0.25">
      <c r="F12858"/>
    </row>
    <row r="12859" spans="6:6" x14ac:dyDescent="0.25">
      <c r="F12859"/>
    </row>
    <row r="12860" spans="6:6" x14ac:dyDescent="0.25">
      <c r="F12860"/>
    </row>
    <row r="12861" spans="6:6" x14ac:dyDescent="0.25">
      <c r="F12861"/>
    </row>
    <row r="12862" spans="6:6" x14ac:dyDescent="0.25">
      <c r="F12862"/>
    </row>
    <row r="12863" spans="6:6" x14ac:dyDescent="0.25">
      <c r="F12863"/>
    </row>
    <row r="12864" spans="6:6" x14ac:dyDescent="0.25">
      <c r="F12864"/>
    </row>
    <row r="12865" spans="6:6" x14ac:dyDescent="0.25">
      <c r="F12865"/>
    </row>
    <row r="12866" spans="6:6" x14ac:dyDescent="0.25">
      <c r="F12866"/>
    </row>
    <row r="12867" spans="6:6" x14ac:dyDescent="0.25">
      <c r="F12867"/>
    </row>
    <row r="12868" spans="6:6" x14ac:dyDescent="0.25">
      <c r="F12868"/>
    </row>
    <row r="12869" spans="6:6" x14ac:dyDescent="0.25">
      <c r="F12869"/>
    </row>
    <row r="12870" spans="6:6" x14ac:dyDescent="0.25">
      <c r="F12870"/>
    </row>
    <row r="12871" spans="6:6" x14ac:dyDescent="0.25">
      <c r="F12871"/>
    </row>
    <row r="12872" spans="6:6" x14ac:dyDescent="0.25">
      <c r="F12872"/>
    </row>
    <row r="12873" spans="6:6" x14ac:dyDescent="0.25">
      <c r="F12873"/>
    </row>
    <row r="12874" spans="6:6" x14ac:dyDescent="0.25">
      <c r="F12874"/>
    </row>
    <row r="12875" spans="6:6" x14ac:dyDescent="0.25">
      <c r="F12875"/>
    </row>
    <row r="12876" spans="6:6" x14ac:dyDescent="0.25">
      <c r="F12876"/>
    </row>
    <row r="12877" spans="6:6" x14ac:dyDescent="0.25">
      <c r="F12877"/>
    </row>
    <row r="12878" spans="6:6" x14ac:dyDescent="0.25">
      <c r="F12878"/>
    </row>
    <row r="12879" spans="6:6" x14ac:dyDescent="0.25">
      <c r="F12879"/>
    </row>
    <row r="12880" spans="6:6" x14ac:dyDescent="0.25">
      <c r="F12880"/>
    </row>
    <row r="12881" spans="6:6" x14ac:dyDescent="0.25">
      <c r="F12881"/>
    </row>
    <row r="12882" spans="6:6" x14ac:dyDescent="0.25">
      <c r="F12882"/>
    </row>
    <row r="12883" spans="6:6" x14ac:dyDescent="0.25">
      <c r="F12883"/>
    </row>
    <row r="12884" spans="6:6" x14ac:dyDescent="0.25">
      <c r="F12884"/>
    </row>
    <row r="12885" spans="6:6" x14ac:dyDescent="0.25">
      <c r="F12885"/>
    </row>
    <row r="12886" spans="6:6" x14ac:dyDescent="0.25">
      <c r="F12886"/>
    </row>
    <row r="12887" spans="6:6" x14ac:dyDescent="0.25">
      <c r="F12887"/>
    </row>
    <row r="12888" spans="6:6" x14ac:dyDescent="0.25">
      <c r="F12888"/>
    </row>
    <row r="12889" spans="6:6" x14ac:dyDescent="0.25">
      <c r="F12889"/>
    </row>
    <row r="12890" spans="6:6" x14ac:dyDescent="0.25">
      <c r="F12890"/>
    </row>
    <row r="12891" spans="6:6" x14ac:dyDescent="0.25">
      <c r="F12891"/>
    </row>
    <row r="12892" spans="6:6" x14ac:dyDescent="0.25">
      <c r="F12892"/>
    </row>
    <row r="12893" spans="6:6" x14ac:dyDescent="0.25">
      <c r="F12893"/>
    </row>
    <row r="12894" spans="6:6" x14ac:dyDescent="0.25">
      <c r="F12894"/>
    </row>
    <row r="12895" spans="6:6" x14ac:dyDescent="0.25">
      <c r="F12895"/>
    </row>
    <row r="12896" spans="6:6" x14ac:dyDescent="0.25">
      <c r="F12896"/>
    </row>
    <row r="12897" spans="6:6" x14ac:dyDescent="0.25">
      <c r="F12897"/>
    </row>
    <row r="12898" spans="6:6" x14ac:dyDescent="0.25">
      <c r="F12898"/>
    </row>
    <row r="12899" spans="6:6" x14ac:dyDescent="0.25">
      <c r="F12899"/>
    </row>
    <row r="12900" spans="6:6" x14ac:dyDescent="0.25">
      <c r="F12900"/>
    </row>
    <row r="12901" spans="6:6" x14ac:dyDescent="0.25">
      <c r="F12901"/>
    </row>
    <row r="12902" spans="6:6" x14ac:dyDescent="0.25">
      <c r="F12902"/>
    </row>
    <row r="12903" spans="6:6" x14ac:dyDescent="0.25">
      <c r="F12903"/>
    </row>
    <row r="12904" spans="6:6" x14ac:dyDescent="0.25">
      <c r="F12904"/>
    </row>
    <row r="12905" spans="6:6" x14ac:dyDescent="0.25">
      <c r="F12905"/>
    </row>
    <row r="12906" spans="6:6" x14ac:dyDescent="0.25">
      <c r="F12906"/>
    </row>
    <row r="12907" spans="6:6" x14ac:dyDescent="0.25">
      <c r="F12907"/>
    </row>
    <row r="12908" spans="6:6" x14ac:dyDescent="0.25">
      <c r="F12908"/>
    </row>
    <row r="12909" spans="6:6" x14ac:dyDescent="0.25">
      <c r="F12909"/>
    </row>
    <row r="12910" spans="6:6" x14ac:dyDescent="0.25">
      <c r="F12910"/>
    </row>
    <row r="12911" spans="6:6" x14ac:dyDescent="0.25">
      <c r="F12911"/>
    </row>
    <row r="12912" spans="6:6" x14ac:dyDescent="0.25">
      <c r="F12912"/>
    </row>
    <row r="12913" spans="6:6" x14ac:dyDescent="0.25">
      <c r="F12913"/>
    </row>
    <row r="12914" spans="6:6" x14ac:dyDescent="0.25">
      <c r="F12914"/>
    </row>
    <row r="12915" spans="6:6" x14ac:dyDescent="0.25">
      <c r="F12915"/>
    </row>
    <row r="12916" spans="6:6" x14ac:dyDescent="0.25">
      <c r="F12916"/>
    </row>
    <row r="12917" spans="6:6" x14ac:dyDescent="0.25">
      <c r="F12917"/>
    </row>
    <row r="12918" spans="6:6" x14ac:dyDescent="0.25">
      <c r="F12918"/>
    </row>
    <row r="12919" spans="6:6" x14ac:dyDescent="0.25">
      <c r="F12919"/>
    </row>
    <row r="12920" spans="6:6" x14ac:dyDescent="0.25">
      <c r="F12920"/>
    </row>
    <row r="12921" spans="6:6" x14ac:dyDescent="0.25">
      <c r="F12921"/>
    </row>
    <row r="12922" spans="6:6" x14ac:dyDescent="0.25">
      <c r="F12922"/>
    </row>
    <row r="12923" spans="6:6" x14ac:dyDescent="0.25">
      <c r="F12923"/>
    </row>
    <row r="12924" spans="6:6" x14ac:dyDescent="0.25">
      <c r="F12924"/>
    </row>
    <row r="12925" spans="6:6" x14ac:dyDescent="0.25">
      <c r="F12925"/>
    </row>
    <row r="12926" spans="6:6" x14ac:dyDescent="0.25">
      <c r="F12926"/>
    </row>
    <row r="12927" spans="6:6" x14ac:dyDescent="0.25">
      <c r="F12927"/>
    </row>
    <row r="12928" spans="6:6" x14ac:dyDescent="0.25">
      <c r="F12928"/>
    </row>
    <row r="12929" spans="6:6" x14ac:dyDescent="0.25">
      <c r="F12929"/>
    </row>
    <row r="12930" spans="6:6" x14ac:dyDescent="0.25">
      <c r="F12930"/>
    </row>
    <row r="12931" spans="6:6" x14ac:dyDescent="0.25">
      <c r="F12931"/>
    </row>
    <row r="12932" spans="6:6" x14ac:dyDescent="0.25">
      <c r="F12932"/>
    </row>
    <row r="12933" spans="6:6" x14ac:dyDescent="0.25">
      <c r="F12933"/>
    </row>
    <row r="12934" spans="6:6" x14ac:dyDescent="0.25">
      <c r="F12934"/>
    </row>
    <row r="12935" spans="6:6" x14ac:dyDescent="0.25">
      <c r="F12935"/>
    </row>
    <row r="12936" spans="6:6" x14ac:dyDescent="0.25">
      <c r="F12936"/>
    </row>
    <row r="12937" spans="6:6" x14ac:dyDescent="0.25">
      <c r="F12937"/>
    </row>
    <row r="12938" spans="6:6" x14ac:dyDescent="0.25">
      <c r="F12938"/>
    </row>
    <row r="12939" spans="6:6" x14ac:dyDescent="0.25">
      <c r="F12939"/>
    </row>
    <row r="12940" spans="6:6" x14ac:dyDescent="0.25">
      <c r="F12940"/>
    </row>
    <row r="12941" spans="6:6" x14ac:dyDescent="0.25">
      <c r="F12941"/>
    </row>
    <row r="12942" spans="6:6" x14ac:dyDescent="0.25">
      <c r="F12942"/>
    </row>
    <row r="12943" spans="6:6" x14ac:dyDescent="0.25">
      <c r="F12943"/>
    </row>
    <row r="12944" spans="6:6" x14ac:dyDescent="0.25">
      <c r="F12944"/>
    </row>
    <row r="12945" spans="6:6" x14ac:dyDescent="0.25">
      <c r="F12945"/>
    </row>
    <row r="12946" spans="6:6" x14ac:dyDescent="0.25">
      <c r="F12946"/>
    </row>
    <row r="12947" spans="6:6" x14ac:dyDescent="0.25">
      <c r="F12947"/>
    </row>
    <row r="12948" spans="6:6" x14ac:dyDescent="0.25">
      <c r="F12948"/>
    </row>
    <row r="12949" spans="6:6" x14ac:dyDescent="0.25">
      <c r="F12949"/>
    </row>
    <row r="12950" spans="6:6" x14ac:dyDescent="0.25">
      <c r="F12950"/>
    </row>
    <row r="12951" spans="6:6" x14ac:dyDescent="0.25">
      <c r="F12951"/>
    </row>
    <row r="12952" spans="6:6" x14ac:dyDescent="0.25">
      <c r="F12952"/>
    </row>
    <row r="12953" spans="6:6" x14ac:dyDescent="0.25">
      <c r="F12953"/>
    </row>
    <row r="12954" spans="6:6" x14ac:dyDescent="0.25">
      <c r="F12954"/>
    </row>
    <row r="12955" spans="6:6" x14ac:dyDescent="0.25">
      <c r="F12955"/>
    </row>
    <row r="12956" spans="6:6" x14ac:dyDescent="0.25">
      <c r="F12956"/>
    </row>
    <row r="12957" spans="6:6" x14ac:dyDescent="0.25">
      <c r="F12957"/>
    </row>
    <row r="12958" spans="6:6" x14ac:dyDescent="0.25">
      <c r="F12958"/>
    </row>
    <row r="12959" spans="6:6" x14ac:dyDescent="0.25">
      <c r="F12959"/>
    </row>
    <row r="12960" spans="6:6" x14ac:dyDescent="0.25">
      <c r="F12960"/>
    </row>
    <row r="12961" spans="6:6" x14ac:dyDescent="0.25">
      <c r="F12961"/>
    </row>
    <row r="12962" spans="6:6" x14ac:dyDescent="0.25">
      <c r="F12962"/>
    </row>
    <row r="12963" spans="6:6" x14ac:dyDescent="0.25">
      <c r="F12963"/>
    </row>
    <row r="12964" spans="6:6" x14ac:dyDescent="0.25">
      <c r="F12964"/>
    </row>
    <row r="12965" spans="6:6" x14ac:dyDescent="0.25">
      <c r="F12965"/>
    </row>
    <row r="12966" spans="6:6" x14ac:dyDescent="0.25">
      <c r="F12966"/>
    </row>
    <row r="12967" spans="6:6" x14ac:dyDescent="0.25">
      <c r="F12967"/>
    </row>
    <row r="12968" spans="6:6" x14ac:dyDescent="0.25">
      <c r="F12968"/>
    </row>
    <row r="12969" spans="6:6" x14ac:dyDescent="0.25">
      <c r="F12969"/>
    </row>
    <row r="12970" spans="6:6" x14ac:dyDescent="0.25">
      <c r="F12970"/>
    </row>
    <row r="12971" spans="6:6" x14ac:dyDescent="0.25">
      <c r="F12971"/>
    </row>
    <row r="12972" spans="6:6" x14ac:dyDescent="0.25">
      <c r="F12972"/>
    </row>
    <row r="12973" spans="6:6" x14ac:dyDescent="0.25">
      <c r="F12973"/>
    </row>
    <row r="12974" spans="6:6" x14ac:dyDescent="0.25">
      <c r="F12974"/>
    </row>
    <row r="12975" spans="6:6" x14ac:dyDescent="0.25">
      <c r="F12975"/>
    </row>
    <row r="12976" spans="6:6" x14ac:dyDescent="0.25">
      <c r="F12976"/>
    </row>
    <row r="12977" spans="6:6" x14ac:dyDescent="0.25">
      <c r="F12977"/>
    </row>
    <row r="12978" spans="6:6" x14ac:dyDescent="0.25">
      <c r="F12978"/>
    </row>
    <row r="12979" spans="6:6" x14ac:dyDescent="0.25">
      <c r="F12979"/>
    </row>
    <row r="12980" spans="6:6" x14ac:dyDescent="0.25">
      <c r="F12980"/>
    </row>
    <row r="12981" spans="6:6" x14ac:dyDescent="0.25">
      <c r="F12981"/>
    </row>
    <row r="12982" spans="6:6" x14ac:dyDescent="0.25">
      <c r="F12982"/>
    </row>
    <row r="12983" spans="6:6" x14ac:dyDescent="0.25">
      <c r="F12983"/>
    </row>
    <row r="12984" spans="6:6" x14ac:dyDescent="0.25">
      <c r="F12984"/>
    </row>
    <row r="12985" spans="6:6" x14ac:dyDescent="0.25">
      <c r="F12985"/>
    </row>
    <row r="12986" spans="6:6" x14ac:dyDescent="0.25">
      <c r="F12986"/>
    </row>
    <row r="12987" spans="6:6" x14ac:dyDescent="0.25">
      <c r="F12987"/>
    </row>
    <row r="12988" spans="6:6" x14ac:dyDescent="0.25">
      <c r="F12988"/>
    </row>
    <row r="12989" spans="6:6" x14ac:dyDescent="0.25">
      <c r="F12989"/>
    </row>
    <row r="12990" spans="6:6" x14ac:dyDescent="0.25">
      <c r="F12990"/>
    </row>
    <row r="12991" spans="6:6" x14ac:dyDescent="0.25">
      <c r="F12991"/>
    </row>
    <row r="12992" spans="6:6" x14ac:dyDescent="0.25">
      <c r="F12992"/>
    </row>
    <row r="12993" spans="6:6" x14ac:dyDescent="0.25">
      <c r="F12993"/>
    </row>
    <row r="12994" spans="6:6" x14ac:dyDescent="0.25">
      <c r="F12994"/>
    </row>
    <row r="12995" spans="6:6" x14ac:dyDescent="0.25">
      <c r="F12995"/>
    </row>
    <row r="12996" spans="6:6" x14ac:dyDescent="0.25">
      <c r="F12996"/>
    </row>
    <row r="12997" spans="6:6" x14ac:dyDescent="0.25">
      <c r="F12997"/>
    </row>
    <row r="12998" spans="6:6" x14ac:dyDescent="0.25">
      <c r="F12998"/>
    </row>
    <row r="12999" spans="6:6" x14ac:dyDescent="0.25">
      <c r="F12999"/>
    </row>
    <row r="13000" spans="6:6" x14ac:dyDescent="0.25">
      <c r="F13000"/>
    </row>
    <row r="13001" spans="6:6" x14ac:dyDescent="0.25">
      <c r="F13001"/>
    </row>
    <row r="13002" spans="6:6" x14ac:dyDescent="0.25">
      <c r="F13002"/>
    </row>
    <row r="13003" spans="6:6" x14ac:dyDescent="0.25">
      <c r="F13003"/>
    </row>
    <row r="13004" spans="6:6" x14ac:dyDescent="0.25">
      <c r="F13004"/>
    </row>
    <row r="13005" spans="6:6" x14ac:dyDescent="0.25">
      <c r="F13005"/>
    </row>
    <row r="13006" spans="6:6" x14ac:dyDescent="0.25">
      <c r="F13006"/>
    </row>
    <row r="13007" spans="6:6" x14ac:dyDescent="0.25">
      <c r="F13007"/>
    </row>
    <row r="13008" spans="6:6" x14ac:dyDescent="0.25">
      <c r="F13008"/>
    </row>
    <row r="13009" spans="6:6" x14ac:dyDescent="0.25">
      <c r="F13009"/>
    </row>
    <row r="13010" spans="6:6" x14ac:dyDescent="0.25">
      <c r="F13010"/>
    </row>
    <row r="13011" spans="6:6" x14ac:dyDescent="0.25">
      <c r="F13011"/>
    </row>
    <row r="13012" spans="6:6" x14ac:dyDescent="0.25">
      <c r="F13012"/>
    </row>
    <row r="13013" spans="6:6" x14ac:dyDescent="0.25">
      <c r="F13013"/>
    </row>
    <row r="13014" spans="6:6" x14ac:dyDescent="0.25">
      <c r="F13014"/>
    </row>
    <row r="13015" spans="6:6" x14ac:dyDescent="0.25">
      <c r="F13015"/>
    </row>
    <row r="13016" spans="6:6" x14ac:dyDescent="0.25">
      <c r="F13016"/>
    </row>
    <row r="13017" spans="6:6" x14ac:dyDescent="0.25">
      <c r="F13017"/>
    </row>
    <row r="13018" spans="6:6" x14ac:dyDescent="0.25">
      <c r="F13018"/>
    </row>
    <row r="13019" spans="6:6" x14ac:dyDescent="0.25">
      <c r="F13019"/>
    </row>
    <row r="13020" spans="6:6" x14ac:dyDescent="0.25">
      <c r="F13020"/>
    </row>
    <row r="13021" spans="6:6" x14ac:dyDescent="0.25">
      <c r="F13021"/>
    </row>
    <row r="13022" spans="6:6" x14ac:dyDescent="0.25">
      <c r="F13022"/>
    </row>
    <row r="13023" spans="6:6" x14ac:dyDescent="0.25">
      <c r="F13023"/>
    </row>
    <row r="13024" spans="6:6" x14ac:dyDescent="0.25">
      <c r="F13024"/>
    </row>
    <row r="13025" spans="6:6" x14ac:dyDescent="0.25">
      <c r="F13025"/>
    </row>
    <row r="13026" spans="6:6" x14ac:dyDescent="0.25">
      <c r="F13026"/>
    </row>
    <row r="13027" spans="6:6" x14ac:dyDescent="0.25">
      <c r="F13027"/>
    </row>
    <row r="13028" spans="6:6" x14ac:dyDescent="0.25">
      <c r="F13028"/>
    </row>
    <row r="13029" spans="6:6" x14ac:dyDescent="0.25">
      <c r="F13029"/>
    </row>
    <row r="13030" spans="6:6" x14ac:dyDescent="0.25">
      <c r="F13030"/>
    </row>
    <row r="13031" spans="6:6" x14ac:dyDescent="0.25">
      <c r="F13031"/>
    </row>
    <row r="13032" spans="6:6" x14ac:dyDescent="0.25">
      <c r="F13032"/>
    </row>
    <row r="13033" spans="6:6" x14ac:dyDescent="0.25">
      <c r="F13033"/>
    </row>
    <row r="13034" spans="6:6" x14ac:dyDescent="0.25">
      <c r="F13034"/>
    </row>
    <row r="13035" spans="6:6" x14ac:dyDescent="0.25">
      <c r="F13035"/>
    </row>
    <row r="13036" spans="6:6" x14ac:dyDescent="0.25">
      <c r="F13036"/>
    </row>
    <row r="13037" spans="6:6" x14ac:dyDescent="0.25">
      <c r="F13037"/>
    </row>
    <row r="13038" spans="6:6" x14ac:dyDescent="0.25">
      <c r="F13038"/>
    </row>
    <row r="13039" spans="6:6" x14ac:dyDescent="0.25">
      <c r="F13039"/>
    </row>
    <row r="13040" spans="6:6" x14ac:dyDescent="0.25">
      <c r="F13040"/>
    </row>
    <row r="13041" spans="6:6" x14ac:dyDescent="0.25">
      <c r="F13041"/>
    </row>
    <row r="13042" spans="6:6" x14ac:dyDescent="0.25">
      <c r="F13042"/>
    </row>
    <row r="13043" spans="6:6" x14ac:dyDescent="0.25">
      <c r="F13043"/>
    </row>
    <row r="13044" spans="6:6" x14ac:dyDescent="0.25">
      <c r="F13044"/>
    </row>
    <row r="13045" spans="6:6" x14ac:dyDescent="0.25">
      <c r="F13045"/>
    </row>
    <row r="13046" spans="6:6" x14ac:dyDescent="0.25">
      <c r="F13046"/>
    </row>
    <row r="13047" spans="6:6" x14ac:dyDescent="0.25">
      <c r="F13047"/>
    </row>
    <row r="13048" spans="6:6" x14ac:dyDescent="0.25">
      <c r="F13048"/>
    </row>
    <row r="13049" spans="6:6" x14ac:dyDescent="0.25">
      <c r="F13049"/>
    </row>
    <row r="13050" spans="6:6" x14ac:dyDescent="0.25">
      <c r="F13050"/>
    </row>
    <row r="13051" spans="6:6" x14ac:dyDescent="0.25">
      <c r="F13051"/>
    </row>
    <row r="13052" spans="6:6" x14ac:dyDescent="0.25">
      <c r="F13052"/>
    </row>
    <row r="13053" spans="6:6" x14ac:dyDescent="0.25">
      <c r="F13053"/>
    </row>
    <row r="13054" spans="6:6" x14ac:dyDescent="0.25">
      <c r="F13054"/>
    </row>
    <row r="13055" spans="6:6" x14ac:dyDescent="0.25">
      <c r="F13055"/>
    </row>
    <row r="13056" spans="6:6" x14ac:dyDescent="0.25">
      <c r="F13056"/>
    </row>
    <row r="13057" spans="6:6" x14ac:dyDescent="0.25">
      <c r="F13057"/>
    </row>
    <row r="13058" spans="6:6" x14ac:dyDescent="0.25">
      <c r="F13058"/>
    </row>
    <row r="13059" spans="6:6" x14ac:dyDescent="0.25">
      <c r="F13059"/>
    </row>
    <row r="13060" spans="6:6" x14ac:dyDescent="0.25">
      <c r="F13060"/>
    </row>
    <row r="13061" spans="6:6" x14ac:dyDescent="0.25">
      <c r="F13061"/>
    </row>
    <row r="13062" spans="6:6" x14ac:dyDescent="0.25">
      <c r="F13062"/>
    </row>
    <row r="13063" spans="6:6" x14ac:dyDescent="0.25">
      <c r="F13063"/>
    </row>
    <row r="13064" spans="6:6" x14ac:dyDescent="0.25">
      <c r="F13064"/>
    </row>
    <row r="13065" spans="6:6" x14ac:dyDescent="0.25">
      <c r="F13065"/>
    </row>
    <row r="13066" spans="6:6" x14ac:dyDescent="0.25">
      <c r="F13066"/>
    </row>
    <row r="13067" spans="6:6" x14ac:dyDescent="0.25">
      <c r="F13067"/>
    </row>
    <row r="13068" spans="6:6" x14ac:dyDescent="0.25">
      <c r="F13068"/>
    </row>
    <row r="13069" spans="6:6" x14ac:dyDescent="0.25">
      <c r="F13069"/>
    </row>
    <row r="13070" spans="6:6" x14ac:dyDescent="0.25">
      <c r="F13070"/>
    </row>
    <row r="13071" spans="6:6" x14ac:dyDescent="0.25">
      <c r="F13071"/>
    </row>
    <row r="13072" spans="6:6" x14ac:dyDescent="0.25">
      <c r="F13072"/>
    </row>
    <row r="13073" spans="6:6" x14ac:dyDescent="0.25">
      <c r="F13073"/>
    </row>
    <row r="13074" spans="6:6" x14ac:dyDescent="0.25">
      <c r="F13074"/>
    </row>
    <row r="13075" spans="6:6" x14ac:dyDescent="0.25">
      <c r="F13075"/>
    </row>
    <row r="13076" spans="6:6" x14ac:dyDescent="0.25">
      <c r="F13076"/>
    </row>
    <row r="13077" spans="6:6" x14ac:dyDescent="0.25">
      <c r="F13077"/>
    </row>
    <row r="13078" spans="6:6" x14ac:dyDescent="0.25">
      <c r="F13078"/>
    </row>
    <row r="13079" spans="6:6" x14ac:dyDescent="0.25">
      <c r="F13079"/>
    </row>
    <row r="13080" spans="6:6" x14ac:dyDescent="0.25">
      <c r="F13080"/>
    </row>
    <row r="13081" spans="6:6" x14ac:dyDescent="0.25">
      <c r="F13081"/>
    </row>
    <row r="13082" spans="6:6" x14ac:dyDescent="0.25">
      <c r="F13082"/>
    </row>
    <row r="13083" spans="6:6" x14ac:dyDescent="0.25">
      <c r="F13083"/>
    </row>
    <row r="13084" spans="6:6" x14ac:dyDescent="0.25">
      <c r="F13084"/>
    </row>
    <row r="13085" spans="6:6" x14ac:dyDescent="0.25">
      <c r="F13085"/>
    </row>
    <row r="13086" spans="6:6" x14ac:dyDescent="0.25">
      <c r="F13086"/>
    </row>
    <row r="13087" spans="6:6" x14ac:dyDescent="0.25">
      <c r="F13087"/>
    </row>
    <row r="13088" spans="6:6" x14ac:dyDescent="0.25">
      <c r="F13088"/>
    </row>
    <row r="13089" spans="6:6" x14ac:dyDescent="0.25">
      <c r="F13089"/>
    </row>
    <row r="13090" spans="6:6" x14ac:dyDescent="0.25">
      <c r="F13090"/>
    </row>
    <row r="13091" spans="6:6" x14ac:dyDescent="0.25">
      <c r="F13091"/>
    </row>
    <row r="13092" spans="6:6" x14ac:dyDescent="0.25">
      <c r="F13092"/>
    </row>
    <row r="13093" spans="6:6" x14ac:dyDescent="0.25">
      <c r="F13093"/>
    </row>
    <row r="13094" spans="6:6" x14ac:dyDescent="0.25">
      <c r="F13094"/>
    </row>
    <row r="13095" spans="6:6" x14ac:dyDescent="0.25">
      <c r="F13095"/>
    </row>
    <row r="13096" spans="6:6" x14ac:dyDescent="0.25">
      <c r="F13096"/>
    </row>
    <row r="13097" spans="6:6" x14ac:dyDescent="0.25">
      <c r="F13097"/>
    </row>
    <row r="13098" spans="6:6" x14ac:dyDescent="0.25">
      <c r="F13098"/>
    </row>
    <row r="13099" spans="6:6" x14ac:dyDescent="0.25">
      <c r="F13099"/>
    </row>
    <row r="13100" spans="6:6" x14ac:dyDescent="0.25">
      <c r="F13100"/>
    </row>
    <row r="13101" spans="6:6" x14ac:dyDescent="0.25">
      <c r="F13101"/>
    </row>
    <row r="13102" spans="6:6" x14ac:dyDescent="0.25">
      <c r="F13102"/>
    </row>
    <row r="13103" spans="6:6" x14ac:dyDescent="0.25">
      <c r="F13103"/>
    </row>
    <row r="13104" spans="6:6" x14ac:dyDescent="0.25">
      <c r="F13104"/>
    </row>
    <row r="13105" spans="6:6" x14ac:dyDescent="0.25">
      <c r="F13105"/>
    </row>
    <row r="13106" spans="6:6" x14ac:dyDescent="0.25">
      <c r="F13106"/>
    </row>
    <row r="13107" spans="6:6" x14ac:dyDescent="0.25">
      <c r="F13107"/>
    </row>
    <row r="13108" spans="6:6" x14ac:dyDescent="0.25">
      <c r="F13108"/>
    </row>
    <row r="13109" spans="6:6" x14ac:dyDescent="0.25">
      <c r="F13109"/>
    </row>
    <row r="13110" spans="6:6" x14ac:dyDescent="0.25">
      <c r="F13110"/>
    </row>
    <row r="13111" spans="6:6" x14ac:dyDescent="0.25">
      <c r="F13111"/>
    </row>
    <row r="13112" spans="6:6" x14ac:dyDescent="0.25">
      <c r="F13112"/>
    </row>
    <row r="13113" spans="6:6" x14ac:dyDescent="0.25">
      <c r="F13113"/>
    </row>
    <row r="13114" spans="6:6" x14ac:dyDescent="0.25">
      <c r="F13114"/>
    </row>
    <row r="13115" spans="6:6" x14ac:dyDescent="0.25">
      <c r="F13115"/>
    </row>
    <row r="13116" spans="6:6" x14ac:dyDescent="0.25">
      <c r="F13116"/>
    </row>
    <row r="13117" spans="6:6" x14ac:dyDescent="0.25">
      <c r="F13117"/>
    </row>
    <row r="13118" spans="6:6" x14ac:dyDescent="0.25">
      <c r="F13118"/>
    </row>
    <row r="13119" spans="6:6" x14ac:dyDescent="0.25">
      <c r="F13119"/>
    </row>
    <row r="13120" spans="6:6" x14ac:dyDescent="0.25">
      <c r="F13120"/>
    </row>
    <row r="13121" spans="6:6" x14ac:dyDescent="0.25">
      <c r="F13121"/>
    </row>
  </sheetData>
  <autoFilter ref="A1:F13121" xr:uid="{67EC264B-A6C5-4500-8E5A-F6F91BFF57CA}"/>
  <sortState ref="A2:F11016">
    <sortCondition ref="A2:A11016"/>
  </sortState>
  <phoneticPr fontId="3"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4A9E8-C85E-4324-87D6-430AC10B2F5E}">
  <dimension ref="A1:F84"/>
  <sheetViews>
    <sheetView workbookViewId="0">
      <selection activeCell="H22" sqref="H22"/>
    </sheetView>
  </sheetViews>
  <sheetFormatPr defaultRowHeight="15" x14ac:dyDescent="0.25"/>
  <cols>
    <col min="1" max="1" width="66.7109375" customWidth="1"/>
    <col min="2" max="2" width="35" customWidth="1"/>
    <col min="3" max="3" width="33.42578125" customWidth="1"/>
  </cols>
  <sheetData>
    <row r="1" spans="1:4" s="11" customFormat="1" ht="15" customHeight="1" x14ac:dyDescent="0.25">
      <c r="A1" s="8" t="s">
        <v>17892</v>
      </c>
      <c r="B1" s="9"/>
      <c r="C1" s="10"/>
    </row>
    <row r="2" spans="1:4" s="11" customFormat="1" ht="15" customHeight="1" x14ac:dyDescent="0.25">
      <c r="A2" s="12" t="s">
        <v>17893</v>
      </c>
      <c r="B2" s="13"/>
      <c r="C2" s="14"/>
    </row>
    <row r="3" spans="1:4" s="11" customFormat="1" ht="15" customHeight="1" x14ac:dyDescent="0.25">
      <c r="A3" s="12" t="s">
        <v>17894</v>
      </c>
      <c r="B3" s="13"/>
      <c r="C3" s="14"/>
    </row>
    <row r="4" spans="1:4" s="11" customFormat="1" x14ac:dyDescent="0.25">
      <c r="A4" s="15"/>
      <c r="B4" s="16"/>
      <c r="C4" s="17"/>
    </row>
    <row r="5" spans="1:4" s="11" customFormat="1" ht="73.5" customHeight="1" x14ac:dyDescent="0.2">
      <c r="A5" s="71" t="s">
        <v>17895</v>
      </c>
      <c r="B5" s="72"/>
      <c r="C5" s="73"/>
    </row>
    <row r="6" spans="1:4" s="11" customFormat="1" ht="15" customHeight="1" x14ac:dyDescent="0.25">
      <c r="A6" s="18" t="s">
        <v>17896</v>
      </c>
      <c r="B6" s="19" t="s">
        <v>17897</v>
      </c>
      <c r="C6" s="20" t="s">
        <v>17898</v>
      </c>
      <c r="D6" s="21"/>
    </row>
    <row r="7" spans="1:4" s="11" customFormat="1" ht="15" customHeight="1" x14ac:dyDescent="0.2">
      <c r="A7" s="22" t="s">
        <v>17899</v>
      </c>
      <c r="B7" s="23">
        <v>99282</v>
      </c>
      <c r="C7" s="24">
        <v>992</v>
      </c>
    </row>
    <row r="8" spans="1:4" s="11" customFormat="1" ht="15" customHeight="1" x14ac:dyDescent="0.2">
      <c r="A8" s="25" t="s">
        <v>17900</v>
      </c>
      <c r="B8" s="26">
        <v>99283</v>
      </c>
      <c r="C8" s="27">
        <v>1473</v>
      </c>
    </row>
    <row r="9" spans="1:4" s="11" customFormat="1" ht="15" customHeight="1" x14ac:dyDescent="0.2">
      <c r="A9" s="28" t="s">
        <v>17901</v>
      </c>
      <c r="B9" s="26">
        <v>99284</v>
      </c>
      <c r="C9" s="27">
        <v>2279</v>
      </c>
    </row>
    <row r="10" spans="1:4" s="11" customFormat="1" ht="15" customHeight="1" x14ac:dyDescent="0.2">
      <c r="A10" s="28" t="s">
        <v>17902</v>
      </c>
      <c r="B10" s="26">
        <v>99285</v>
      </c>
      <c r="C10" s="27">
        <v>3440</v>
      </c>
    </row>
    <row r="11" spans="1:4" s="11" customFormat="1" ht="15" customHeight="1" x14ac:dyDescent="0.2">
      <c r="A11" s="25" t="s">
        <v>17903</v>
      </c>
      <c r="B11" s="26">
        <v>99213</v>
      </c>
      <c r="C11" s="27">
        <v>314</v>
      </c>
    </row>
    <row r="12" spans="1:4" s="11" customFormat="1" ht="15" customHeight="1" x14ac:dyDescent="0.25">
      <c r="A12" s="18" t="s">
        <v>17904</v>
      </c>
      <c r="B12" s="19" t="s">
        <v>17897</v>
      </c>
      <c r="C12" s="20" t="s">
        <v>17898</v>
      </c>
      <c r="D12" s="21"/>
    </row>
    <row r="13" spans="1:4" s="11" customFormat="1" ht="15" customHeight="1" x14ac:dyDescent="0.2">
      <c r="A13" s="22" t="s">
        <v>2564</v>
      </c>
      <c r="B13" s="23">
        <v>80048</v>
      </c>
      <c r="C13" s="24">
        <v>24</v>
      </c>
    </row>
    <row r="14" spans="1:4" s="11" customFormat="1" ht="15" customHeight="1" x14ac:dyDescent="0.2">
      <c r="A14" s="29" t="s">
        <v>17905</v>
      </c>
      <c r="B14" s="26">
        <v>82805</v>
      </c>
      <c r="C14" s="27">
        <v>269</v>
      </c>
    </row>
    <row r="15" spans="1:4" s="11" customFormat="1" ht="15" customHeight="1" x14ac:dyDescent="0.2">
      <c r="A15" s="25" t="s">
        <v>17906</v>
      </c>
      <c r="B15" s="26">
        <v>85027</v>
      </c>
      <c r="C15" s="27">
        <v>135</v>
      </c>
    </row>
    <row r="16" spans="1:4" s="11" customFormat="1" ht="15" customHeight="1" x14ac:dyDescent="0.2">
      <c r="A16" s="25" t="s">
        <v>17907</v>
      </c>
      <c r="B16" s="26">
        <v>85025</v>
      </c>
      <c r="C16" s="27">
        <v>169</v>
      </c>
    </row>
    <row r="17" spans="1:4" s="11" customFormat="1" ht="15" customHeight="1" x14ac:dyDescent="0.2">
      <c r="A17" s="25" t="s">
        <v>17908</v>
      </c>
      <c r="B17" s="26">
        <v>80053</v>
      </c>
      <c r="C17" s="27">
        <v>349</v>
      </c>
    </row>
    <row r="18" spans="1:4" s="11" customFormat="1" ht="15" customHeight="1" x14ac:dyDescent="0.2">
      <c r="A18" s="29" t="s">
        <v>17909</v>
      </c>
      <c r="B18" s="26">
        <v>81015</v>
      </c>
      <c r="C18" s="27">
        <v>64</v>
      </c>
    </row>
    <row r="19" spans="1:4" s="11" customFormat="1" ht="15" customHeight="1" x14ac:dyDescent="0.2">
      <c r="A19" s="25" t="s">
        <v>2596</v>
      </c>
      <c r="B19" s="26">
        <v>80061</v>
      </c>
      <c r="C19" s="27">
        <v>274</v>
      </c>
    </row>
    <row r="20" spans="1:4" s="11" customFormat="1" ht="15" customHeight="1" x14ac:dyDescent="0.2">
      <c r="A20" s="25" t="s">
        <v>72</v>
      </c>
      <c r="B20" s="26">
        <v>85730</v>
      </c>
      <c r="C20" s="27">
        <v>185</v>
      </c>
    </row>
    <row r="21" spans="1:4" s="11" customFormat="1" ht="15" customHeight="1" x14ac:dyDescent="0.2">
      <c r="A21" s="29" t="s">
        <v>17910</v>
      </c>
      <c r="B21" s="26">
        <v>85610</v>
      </c>
      <c r="C21" s="27">
        <v>145</v>
      </c>
    </row>
    <row r="22" spans="1:4" s="11" customFormat="1" ht="15" customHeight="1" x14ac:dyDescent="0.2">
      <c r="A22" s="30" t="s">
        <v>75</v>
      </c>
      <c r="B22" s="26">
        <v>84443</v>
      </c>
      <c r="C22" s="27">
        <v>36</v>
      </c>
    </row>
    <row r="23" spans="1:4" s="11" customFormat="1" ht="15" customHeight="1" x14ac:dyDescent="0.2">
      <c r="A23" s="25" t="s">
        <v>17911</v>
      </c>
      <c r="B23" s="26">
        <v>84484</v>
      </c>
      <c r="C23" s="27">
        <v>282</v>
      </c>
    </row>
    <row r="24" spans="1:4" s="11" customFormat="1" ht="15" customHeight="1" x14ac:dyDescent="0.2">
      <c r="A24" s="25" t="s">
        <v>17912</v>
      </c>
      <c r="B24" s="31">
        <v>81003</v>
      </c>
      <c r="C24" s="27">
        <v>156</v>
      </c>
    </row>
    <row r="25" spans="1:4" s="11" customFormat="1" ht="15" customHeight="1" x14ac:dyDescent="0.2">
      <c r="A25" s="29" t="s">
        <v>17913</v>
      </c>
      <c r="B25" s="31">
        <v>83690</v>
      </c>
      <c r="C25" s="27">
        <v>179</v>
      </c>
    </row>
    <row r="26" spans="1:4" s="11" customFormat="1" ht="15" customHeight="1" x14ac:dyDescent="0.25">
      <c r="A26" s="32" t="s">
        <v>17914</v>
      </c>
      <c r="B26" s="19" t="s">
        <v>17897</v>
      </c>
      <c r="C26" s="20" t="s">
        <v>17898</v>
      </c>
      <c r="D26" s="21"/>
    </row>
    <row r="27" spans="1:4" s="11" customFormat="1" ht="15" customHeight="1" x14ac:dyDescent="0.2">
      <c r="A27" s="22" t="s">
        <v>17915</v>
      </c>
      <c r="B27" s="23">
        <v>74160</v>
      </c>
      <c r="C27" s="24">
        <v>3129</v>
      </c>
    </row>
    <row r="28" spans="1:4" s="11" customFormat="1" ht="15" customHeight="1" x14ac:dyDescent="0.2">
      <c r="A28" s="29" t="s">
        <v>17916</v>
      </c>
      <c r="B28" s="26">
        <v>70450</v>
      </c>
      <c r="C28" s="27">
        <v>3018</v>
      </c>
    </row>
    <row r="29" spans="1:4" s="11" customFormat="1" ht="15" customHeight="1" x14ac:dyDescent="0.2">
      <c r="A29" s="29" t="s">
        <v>17917</v>
      </c>
      <c r="B29" s="26">
        <v>72193</v>
      </c>
      <c r="C29" s="27">
        <v>2996</v>
      </c>
    </row>
    <row r="30" spans="1:4" s="11" customFormat="1" ht="15" customHeight="1" x14ac:dyDescent="0.2">
      <c r="A30" s="29" t="s">
        <v>17918</v>
      </c>
      <c r="B30" s="26">
        <v>77067</v>
      </c>
      <c r="C30" s="27">
        <v>233</v>
      </c>
    </row>
    <row r="31" spans="1:4" s="11" customFormat="1" ht="15" customHeight="1" x14ac:dyDescent="0.2">
      <c r="A31" s="25" t="s">
        <v>17919</v>
      </c>
      <c r="B31" s="26">
        <v>70553</v>
      </c>
      <c r="C31" s="27">
        <v>3526</v>
      </c>
    </row>
    <row r="32" spans="1:4" s="11" customFormat="1" ht="15" customHeight="1" x14ac:dyDescent="0.2">
      <c r="A32" s="25" t="s">
        <v>17920</v>
      </c>
      <c r="B32" s="26">
        <v>76700</v>
      </c>
      <c r="C32" s="27">
        <v>598</v>
      </c>
    </row>
    <row r="33" spans="1:6" s="11" customFormat="1" ht="15" customHeight="1" x14ac:dyDescent="0.2">
      <c r="A33" s="33" t="s">
        <v>17921</v>
      </c>
      <c r="B33" s="26">
        <v>76805</v>
      </c>
      <c r="C33" s="27">
        <v>673</v>
      </c>
    </row>
    <row r="34" spans="1:6" s="11" customFormat="1" ht="15" customHeight="1" x14ac:dyDescent="0.25">
      <c r="A34" s="29" t="s">
        <v>17922</v>
      </c>
      <c r="B34" s="26">
        <v>72110</v>
      </c>
      <c r="C34" s="27">
        <v>1006</v>
      </c>
      <c r="E34"/>
      <c r="F34"/>
    </row>
    <row r="35" spans="1:6" s="11" customFormat="1" ht="15" customHeight="1" x14ac:dyDescent="0.2">
      <c r="A35" s="29" t="s">
        <v>17923</v>
      </c>
      <c r="B35" s="26">
        <v>71046</v>
      </c>
      <c r="C35" s="27">
        <v>567</v>
      </c>
    </row>
    <row r="36" spans="1:6" s="11" customFormat="1" ht="15" customHeight="1" x14ac:dyDescent="0.25">
      <c r="A36" s="18" t="s">
        <v>17924</v>
      </c>
      <c r="B36" s="19" t="s">
        <v>17897</v>
      </c>
      <c r="C36" s="34" t="s">
        <v>17898</v>
      </c>
      <c r="D36" s="21"/>
    </row>
    <row r="37" spans="1:6" s="11" customFormat="1" ht="15" customHeight="1" x14ac:dyDescent="0.2">
      <c r="A37" s="35" t="s">
        <v>17925</v>
      </c>
      <c r="B37" s="23">
        <v>93452</v>
      </c>
      <c r="C37" s="24">
        <v>6416</v>
      </c>
    </row>
    <row r="38" spans="1:6" s="11" customFormat="1" ht="15" customHeight="1" x14ac:dyDescent="0.2">
      <c r="A38" s="29" t="s">
        <v>17926</v>
      </c>
      <c r="B38" s="26">
        <v>93307</v>
      </c>
      <c r="C38" s="27">
        <v>1374</v>
      </c>
    </row>
    <row r="39" spans="1:6" s="11" customFormat="1" ht="15" customHeight="1" x14ac:dyDescent="0.2">
      <c r="A39" s="25" t="s">
        <v>17927</v>
      </c>
      <c r="B39" s="26">
        <v>94640</v>
      </c>
      <c r="C39" s="27">
        <v>473</v>
      </c>
    </row>
    <row r="40" spans="1:6" s="11" customFormat="1" ht="15" customHeight="1" x14ac:dyDescent="0.2">
      <c r="A40" s="25" t="s">
        <v>17928</v>
      </c>
      <c r="B40" s="26">
        <v>97161</v>
      </c>
      <c r="C40" s="27">
        <v>275</v>
      </c>
    </row>
    <row r="41" spans="1:6" s="11" customFormat="1" ht="15" customHeight="1" x14ac:dyDescent="0.2">
      <c r="A41" s="25" t="s">
        <v>17929</v>
      </c>
      <c r="B41" s="26">
        <v>97116</v>
      </c>
      <c r="C41" s="27">
        <v>114</v>
      </c>
    </row>
    <row r="42" spans="1:6" s="11" customFormat="1" ht="15" customHeight="1" x14ac:dyDescent="0.2">
      <c r="A42" s="36" t="s">
        <v>17930</v>
      </c>
      <c r="B42" s="37">
        <v>97110</v>
      </c>
      <c r="C42" s="38">
        <v>163</v>
      </c>
    </row>
    <row r="43" spans="1:6" s="11" customFormat="1" ht="15" customHeight="1" x14ac:dyDescent="0.25">
      <c r="A43" s="18" t="s">
        <v>17931</v>
      </c>
      <c r="B43" s="39" t="s">
        <v>17897</v>
      </c>
      <c r="C43" s="20" t="s">
        <v>17898</v>
      </c>
      <c r="D43" s="21"/>
    </row>
    <row r="44" spans="1:6" s="11" customFormat="1" ht="15" customHeight="1" x14ac:dyDescent="0.2">
      <c r="A44" s="35" t="s">
        <v>17932</v>
      </c>
      <c r="B44" s="40">
        <v>29881</v>
      </c>
      <c r="C44" s="24">
        <v>18783</v>
      </c>
    </row>
    <row r="45" spans="1:6" s="11" customFormat="1" ht="15" customHeight="1" x14ac:dyDescent="0.2">
      <c r="A45" s="29" t="s">
        <v>17933</v>
      </c>
      <c r="B45" s="31">
        <v>29826</v>
      </c>
      <c r="C45" s="27">
        <v>44083</v>
      </c>
    </row>
    <row r="46" spans="1:6" s="11" customFormat="1" ht="15" customHeight="1" x14ac:dyDescent="0.2">
      <c r="A46" s="29" t="s">
        <v>17934</v>
      </c>
      <c r="B46" s="31">
        <v>64721</v>
      </c>
      <c r="C46" s="27">
        <v>45578</v>
      </c>
    </row>
    <row r="47" spans="1:6" s="11" customFormat="1" ht="15" customHeight="1" x14ac:dyDescent="0.2">
      <c r="A47" s="29" t="s">
        <v>17935</v>
      </c>
      <c r="B47" s="31">
        <v>45378</v>
      </c>
      <c r="C47" s="27">
        <v>6623</v>
      </c>
    </row>
    <row r="48" spans="1:6" s="11" customFormat="1" ht="15" customHeight="1" x14ac:dyDescent="0.2">
      <c r="A48" s="29" t="s">
        <v>17936</v>
      </c>
      <c r="B48" s="31">
        <v>45380</v>
      </c>
      <c r="C48" s="27">
        <v>6445</v>
      </c>
    </row>
    <row r="49" spans="1:3" s="11" customFormat="1" ht="15" customHeight="1" x14ac:dyDescent="0.2">
      <c r="A49" s="29" t="s">
        <v>17937</v>
      </c>
      <c r="B49" s="31">
        <v>45385</v>
      </c>
      <c r="C49" s="27">
        <v>7170</v>
      </c>
    </row>
    <row r="50" spans="1:3" s="11" customFormat="1" ht="15" customHeight="1" x14ac:dyDescent="0.2">
      <c r="A50" s="25" t="s">
        <v>17938</v>
      </c>
      <c r="B50" s="31">
        <v>43239</v>
      </c>
      <c r="C50" s="27">
        <v>7760</v>
      </c>
    </row>
    <row r="51" spans="1:3" s="11" customFormat="1" ht="15" customHeight="1" x14ac:dyDescent="0.2">
      <c r="A51" s="25" t="s">
        <v>17939</v>
      </c>
      <c r="B51" s="31">
        <v>43235</v>
      </c>
      <c r="C51" s="27">
        <v>6982</v>
      </c>
    </row>
    <row r="52" spans="1:3" s="11" customFormat="1" ht="15" customHeight="1" x14ac:dyDescent="0.2">
      <c r="A52" s="29" t="s">
        <v>17940</v>
      </c>
      <c r="B52" s="31">
        <v>19120</v>
      </c>
      <c r="C52" s="27">
        <v>20817</v>
      </c>
    </row>
    <row r="53" spans="1:3" s="11" customFormat="1" ht="15" customHeight="1" x14ac:dyDescent="0.2">
      <c r="A53" s="29" t="s">
        <v>17941</v>
      </c>
      <c r="B53" s="31">
        <v>49505</v>
      </c>
      <c r="C53" s="27">
        <v>30590</v>
      </c>
    </row>
    <row r="54" spans="1:3" s="11" customFormat="1" ht="15" customHeight="1" x14ac:dyDescent="0.2">
      <c r="A54" s="29" t="s">
        <v>17942</v>
      </c>
      <c r="B54" s="31">
        <v>62323</v>
      </c>
      <c r="C54" s="27">
        <v>1463</v>
      </c>
    </row>
    <row r="55" spans="1:3" s="11" customFormat="1" ht="15" customHeight="1" x14ac:dyDescent="0.2">
      <c r="A55" s="29" t="s">
        <v>17943</v>
      </c>
      <c r="B55" s="31">
        <v>64483</v>
      </c>
      <c r="C55" s="27">
        <v>1815</v>
      </c>
    </row>
    <row r="56" spans="1:3" s="11" customFormat="1" ht="15" customHeight="1" x14ac:dyDescent="0.2">
      <c r="A56" s="29" t="s">
        <v>17944</v>
      </c>
      <c r="B56" s="31">
        <v>47562</v>
      </c>
      <c r="C56" s="27">
        <v>25647</v>
      </c>
    </row>
    <row r="57" spans="1:3" s="11" customFormat="1" ht="29.25" customHeight="1" x14ac:dyDescent="0.25">
      <c r="A57" s="18" t="s">
        <v>17945</v>
      </c>
      <c r="B57" s="41" t="s">
        <v>17897</v>
      </c>
      <c r="C57" s="20" t="s">
        <v>17898</v>
      </c>
    </row>
    <row r="58" spans="1:3" s="11" customFormat="1" ht="15" customHeight="1" x14ac:dyDescent="0.2">
      <c r="A58" s="35"/>
      <c r="B58" s="42"/>
      <c r="C58" s="43"/>
    </row>
    <row r="59" spans="1:3" s="11" customFormat="1" ht="15" customHeight="1" x14ac:dyDescent="0.2">
      <c r="A59" s="29"/>
      <c r="B59" s="44"/>
      <c r="C59" s="45"/>
    </row>
    <row r="60" spans="1:3" s="11" customFormat="1" ht="15" customHeight="1" x14ac:dyDescent="0.2">
      <c r="A60" s="29"/>
      <c r="B60" s="44"/>
      <c r="C60" s="46"/>
    </row>
    <row r="61" spans="1:3" s="11" customFormat="1" ht="15" customHeight="1" x14ac:dyDescent="0.2">
      <c r="A61" s="29"/>
      <c r="B61" s="44"/>
      <c r="C61" s="45"/>
    </row>
    <row r="62" spans="1:3" s="11" customFormat="1" ht="15" customHeight="1" x14ac:dyDescent="0.2">
      <c r="A62" s="29"/>
      <c r="B62" s="44"/>
      <c r="C62" s="45"/>
    </row>
    <row r="63" spans="1:3" s="11" customFormat="1" ht="15" customHeight="1" x14ac:dyDescent="0.2">
      <c r="A63" s="29"/>
      <c r="B63" s="44"/>
      <c r="C63" s="45"/>
    </row>
    <row r="64" spans="1:3" s="11" customFormat="1" ht="15" customHeight="1" x14ac:dyDescent="0.2">
      <c r="A64" s="29"/>
      <c r="B64" s="44"/>
      <c r="C64" s="45"/>
    </row>
    <row r="65" spans="1:4" s="11" customFormat="1" ht="15" customHeight="1" x14ac:dyDescent="0.2">
      <c r="A65" s="29"/>
      <c r="B65" s="44"/>
      <c r="C65" s="45"/>
    </row>
    <row r="66" spans="1:4" s="11" customFormat="1" ht="15" customHeight="1" x14ac:dyDescent="0.2">
      <c r="A66" s="29"/>
      <c r="B66" s="44"/>
      <c r="C66" s="45"/>
    </row>
    <row r="67" spans="1:4" s="11" customFormat="1" ht="15" customHeight="1" x14ac:dyDescent="0.2">
      <c r="A67" s="47"/>
      <c r="B67" s="48"/>
      <c r="C67" s="49"/>
    </row>
    <row r="68" spans="1:4" s="11" customFormat="1" ht="21" customHeight="1" thickBot="1" x14ac:dyDescent="0.3">
      <c r="A68" s="50" t="s">
        <v>17946</v>
      </c>
      <c r="B68" s="51"/>
      <c r="C68" s="52">
        <f>COUNTA(C7:C11,C13:C25,C27:C35,C37:C42,C44:C56,C58:C67)</f>
        <v>46</v>
      </c>
      <c r="D68" s="21"/>
    </row>
    <row r="69" spans="1:4" s="11" customFormat="1" ht="15" customHeight="1" thickTop="1" x14ac:dyDescent="0.2">
      <c r="A69" s="53" t="s">
        <v>17947</v>
      </c>
      <c r="B69" s="54"/>
      <c r="C69" s="55"/>
    </row>
    <row r="70" spans="1:4" s="11" customFormat="1" ht="15" customHeight="1" x14ac:dyDescent="0.2">
      <c r="A70" s="56" t="s">
        <v>17948</v>
      </c>
      <c r="B70" s="57"/>
      <c r="C70" s="58"/>
    </row>
    <row r="71" spans="1:4" s="11" customFormat="1" ht="15" customHeight="1" x14ac:dyDescent="0.2">
      <c r="A71" s="56" t="s">
        <v>17949</v>
      </c>
      <c r="B71" s="59"/>
      <c r="C71" s="60"/>
    </row>
    <row r="72" spans="1:4" s="11" customFormat="1" ht="15" customHeight="1" x14ac:dyDescent="0.2">
      <c r="A72" s="56" t="s">
        <v>17950</v>
      </c>
      <c r="B72" s="59"/>
      <c r="C72" s="60"/>
    </row>
    <row r="73" spans="1:4" s="11" customFormat="1" ht="15" customHeight="1" x14ac:dyDescent="0.2">
      <c r="A73" s="56" t="s">
        <v>17951</v>
      </c>
      <c r="B73" s="59"/>
      <c r="C73" s="60"/>
    </row>
    <row r="74" spans="1:4" s="11" customFormat="1" ht="15" customHeight="1" x14ac:dyDescent="0.2">
      <c r="A74" s="56" t="s">
        <v>17952</v>
      </c>
      <c r="B74" s="59"/>
      <c r="C74" s="60"/>
    </row>
    <row r="75" spans="1:4" s="11" customFormat="1" ht="15" customHeight="1" x14ac:dyDescent="0.2">
      <c r="A75" s="56" t="s">
        <v>17953</v>
      </c>
      <c r="B75" s="59"/>
      <c r="C75" s="60"/>
    </row>
    <row r="76" spans="1:4" s="11" customFormat="1" ht="15" customHeight="1" x14ac:dyDescent="0.2">
      <c r="A76" s="56" t="s">
        <v>17954</v>
      </c>
      <c r="B76" s="59"/>
      <c r="C76" s="61"/>
      <c r="D76" s="62"/>
    </row>
    <row r="77" spans="1:4" s="11" customFormat="1" ht="15" customHeight="1" x14ac:dyDescent="0.2">
      <c r="A77" s="56" t="s">
        <v>17955</v>
      </c>
      <c r="B77" s="59"/>
      <c r="C77" s="60"/>
    </row>
    <row r="78" spans="1:4" s="11" customFormat="1" ht="15" customHeight="1" x14ac:dyDescent="0.2">
      <c r="A78" s="56" t="s">
        <v>17956</v>
      </c>
      <c r="B78" s="59"/>
      <c r="C78" s="60"/>
    </row>
    <row r="79" spans="1:4" s="11" customFormat="1" ht="15" customHeight="1" x14ac:dyDescent="0.2">
      <c r="A79" s="63" t="s">
        <v>17957</v>
      </c>
      <c r="B79" s="64"/>
      <c r="C79" s="65"/>
    </row>
    <row r="80" spans="1:4" s="11" customFormat="1" ht="15" customHeight="1" x14ac:dyDescent="0.2">
      <c r="B80" s="13"/>
    </row>
    <row r="81" s="11" customFormat="1" ht="15" customHeight="1" x14ac:dyDescent="0.2"/>
    <row r="82" s="11" customFormat="1" ht="14.25" x14ac:dyDescent="0.2"/>
    <row r="83" s="11" customFormat="1" ht="14.25" x14ac:dyDescent="0.2"/>
    <row r="84" s="11" customFormat="1" ht="14.25" x14ac:dyDescent="0.2"/>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7BD2-BDFE-4EDF-BBBC-C6E17EA194D9}">
  <dimension ref="A1:G10"/>
  <sheetViews>
    <sheetView workbookViewId="0">
      <selection activeCell="A11" sqref="A11"/>
    </sheetView>
  </sheetViews>
  <sheetFormatPr defaultRowHeight="15" x14ac:dyDescent="0.25"/>
  <cols>
    <col min="3" max="3" width="13.5703125" customWidth="1"/>
  </cols>
  <sheetData>
    <row r="1" spans="1:7" x14ac:dyDescent="0.25">
      <c r="A1" s="66" t="s">
        <v>17958</v>
      </c>
      <c r="B1" s="67"/>
      <c r="C1" s="67"/>
      <c r="D1" s="67"/>
      <c r="E1" s="67"/>
      <c r="F1" s="67"/>
      <c r="G1" s="67"/>
    </row>
    <row r="2" spans="1:7" x14ac:dyDescent="0.25">
      <c r="A2" s="74" t="s">
        <v>17893</v>
      </c>
      <c r="B2" s="75"/>
      <c r="C2" s="75"/>
      <c r="D2" s="67"/>
      <c r="E2" s="67"/>
      <c r="F2" s="67"/>
      <c r="G2" s="67"/>
    </row>
    <row r="3" spans="1:7" x14ac:dyDescent="0.25">
      <c r="A3" s="67"/>
      <c r="B3" s="67"/>
      <c r="C3" s="67"/>
      <c r="D3" s="67"/>
      <c r="E3" s="67"/>
      <c r="F3" s="67"/>
      <c r="G3" s="67"/>
    </row>
    <row r="4" spans="1:7" x14ac:dyDescent="0.25">
      <c r="A4" s="76" t="s">
        <v>17959</v>
      </c>
      <c r="B4" s="76"/>
      <c r="C4" s="76"/>
      <c r="D4" s="76"/>
      <c r="E4" s="76"/>
      <c r="F4" s="67"/>
      <c r="G4" s="67"/>
    </row>
    <row r="5" spans="1:7" x14ac:dyDescent="0.25">
      <c r="A5" s="76" t="s">
        <v>17961</v>
      </c>
      <c r="B5" s="76"/>
      <c r="C5" s="76"/>
      <c r="D5" s="76"/>
      <c r="E5" s="76"/>
      <c r="F5" s="67"/>
      <c r="G5" s="67"/>
    </row>
    <row r="6" spans="1:7" x14ac:dyDescent="0.25">
      <c r="A6" s="76" t="s">
        <v>17960</v>
      </c>
      <c r="B6" s="76"/>
      <c r="C6" s="76"/>
      <c r="D6" s="67"/>
      <c r="E6" s="67"/>
      <c r="F6" s="67"/>
      <c r="G6" s="67"/>
    </row>
    <row r="7" spans="1:7" x14ac:dyDescent="0.25">
      <c r="A7" s="67"/>
      <c r="B7" s="67"/>
      <c r="C7" s="67"/>
      <c r="D7" s="67"/>
      <c r="E7" s="67"/>
      <c r="F7" s="67"/>
      <c r="G7" s="67"/>
    </row>
    <row r="8" spans="1:7" x14ac:dyDescent="0.25">
      <c r="A8" s="67"/>
      <c r="B8" s="67"/>
      <c r="C8" s="68"/>
      <c r="D8" s="67"/>
      <c r="E8" s="67"/>
      <c r="F8" s="67"/>
      <c r="G8" s="67"/>
    </row>
    <row r="9" spans="1:7" ht="15.75" x14ac:dyDescent="0.25">
      <c r="A9" s="69" t="s">
        <v>17962</v>
      </c>
      <c r="B9" s="67"/>
      <c r="C9" s="70"/>
      <c r="D9" s="67"/>
      <c r="E9" s="67"/>
      <c r="F9" s="67"/>
      <c r="G9" s="67"/>
    </row>
    <row r="10" spans="1:7" ht="15.75" x14ac:dyDescent="0.25">
      <c r="A10" s="69" t="s">
        <v>17963</v>
      </c>
      <c r="B10" s="67"/>
      <c r="C10" s="67"/>
      <c r="D10" s="67"/>
      <c r="E10" s="67"/>
      <c r="F10" s="67"/>
      <c r="G10" s="67"/>
    </row>
  </sheetData>
  <mergeCells count="4">
    <mergeCell ref="A2:C2"/>
    <mergeCell ref="A4:E4"/>
    <mergeCell ref="A5:E5"/>
    <mergeCell ref="A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 2023</vt:lpstr>
      <vt:lpstr>AB1045</vt:lpstr>
      <vt:lpstr>Narrative</vt:lpstr>
      <vt:lpstr>'CDM 2023'!Print_Titles</vt:lpstr>
    </vt:vector>
  </TitlesOfParts>
  <Company>Tri-City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TCMC</dc:creator>
  <cp:lastModifiedBy>Ray L. Rivas</cp:lastModifiedBy>
  <cp:lastPrinted>2023-08-04T21:10:32Z</cp:lastPrinted>
  <dcterms:created xsi:type="dcterms:W3CDTF">2023-06-20T18:20:51Z</dcterms:created>
  <dcterms:modified xsi:type="dcterms:W3CDTF">2023-08-11T22:01:28Z</dcterms:modified>
</cp:coreProperties>
</file>