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BCE789D-3C7E-4B2B-BCB3-664B2FF70FF3}" xr6:coauthVersionLast="47" xr6:coauthVersionMax="47" xr10:uidLastSave="{00000000-0000-0000-0000-000000000000}"/>
  <bookViews>
    <workbookView xWindow="-120" yWindow="-120" windowWidth="38640" windowHeight="21240" xr2:uid="{25B0707F-FD5A-4F82-9C50-577800FDB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" i="1"/>
  <c r="D21" i="1"/>
</calcChain>
</file>

<file path=xl/sharedStrings.xml><?xml version="1.0" encoding="utf-8"?>
<sst xmlns="http://schemas.openxmlformats.org/spreadsheetml/2006/main" count="33" uniqueCount="13">
  <si>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</si>
  <si>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</si>
  <si>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</si>
  <si>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</si>
  <si>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</si>
  <si>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</si>
  <si>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</si>
  <si>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</si>
  <si>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</si>
  <si>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</si>
  <si>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Binary Regression with no other Influence</t>
  </si>
  <si>
    <t>Naïve Bayes</t>
  </si>
  <si>
    <t>Binary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</si>
</sst>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Regression/SVM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Sheet1!$A$2:$A$11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0.97343862167982698</c:v>
                </c:pt>
                <c:pt idx="1">
                  <c:v>0.97056712132088996</c:v>
                </c:pt>
                <c:pt idx="2">
                  <c:v>0.98277099784637401</c:v>
                </c:pt>
                <c:pt idx="3">
                  <c:v>0.97774587221823395</c:v>
                </c:pt>
                <c:pt idx="4">
                  <c:v>0.97559224694903002</c:v>
                </c:pt>
                <c:pt idx="5">
                  <c:v>0.98061737257717096</c:v>
                </c:pt>
                <c:pt idx="6">
                  <c:v>0.97774587221823395</c:v>
                </c:pt>
                <c:pt idx="7">
                  <c:v>0.98492462311557705</c:v>
                </c:pt>
                <c:pt idx="8">
                  <c:v>0.98205312275664003</c:v>
                </c:pt>
                <c:pt idx="9">
                  <c:v>0.97631012203876499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EF1-9C24-707AC274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45455"/>
        <c:axId val="1060839215"/>
      </c:lineChart>
      <c:catAx>
        <c:axId val="10608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39215"/>
        <c:crosses val="autoZero"/>
        <c:auto val="1"/>
        <c:lblAlgn val="ctr"/>
        <c:lblOffset val="100"/>
        <c:noMultiLvlLbl val="0"/>
      </c:catAx>
      <c:valAx>
        <c:axId val="1060839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Bayes/Classification-Set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Sheet1!$A$20:$A$29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0.86804308797127405</c:v>
                </c:pt>
                <c:pt idx="1">
                  <c:v>0.87752355316285302</c:v>
                </c:pt>
                <c:pt idx="2">
                  <c:v>0.87855219862399003</c:v>
                </c:pt>
                <c:pt idx="3">
                  <c:v>0.87864513234634301</c:v>
                </c:pt>
                <c:pt idx="4">
                  <c:v>0.87078763708873297</c:v>
                </c:pt>
                <c:pt idx="5">
                  <c:v>0.87487179487179401</c:v>
                </c:pt>
                <c:pt idx="6">
                  <c:v>0.87867910983488795</c:v>
                </c:pt>
                <c:pt idx="7">
                  <c:v>0.87320574162679399</c:v>
                </c:pt>
                <c:pt idx="8">
                  <c:v>0.87791741472172302</c:v>
                </c:pt>
                <c:pt idx="9">
                  <c:v>0.86283771018326005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8-4AA9-9384-4AC3D969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91295"/>
        <c:axId val="673102527"/>
      </c:lineChart>
      <c:catAx>
        <c:axId val="6730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2527"/>
        <c:crosses val="autoZero"/>
        <c:auto val="1"/>
        <c:lblAlgn val="ctr"/>
        <c:lblOffset val="100"/>
        <c:noMultiLvlLbl val="0"/>
      </c:catAx>
      <c:valAx>
        <c:axId val="67310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</a:t>
            </a:r>
            <a:r>
              <a:rPr lang="en-US" baseline="0"/>
              <a:t>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 Accuracy %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0.97343862167982698</c:v>
                </c:pt>
                <c:pt idx="1">
                  <c:v>0.97056712132088996</c:v>
                </c:pt>
                <c:pt idx="2">
                  <c:v>0.98277099784637401</c:v>
                </c:pt>
                <c:pt idx="3">
                  <c:v>0.97774587221823395</c:v>
                </c:pt>
                <c:pt idx="4">
                  <c:v>0.97559224694903002</c:v>
                </c:pt>
                <c:pt idx="5">
                  <c:v>0.98061737257717096</c:v>
                </c:pt>
                <c:pt idx="6">
                  <c:v>0.97774587221823395</c:v>
                </c:pt>
                <c:pt idx="7">
                  <c:v>0.98492462311557705</c:v>
                </c:pt>
                <c:pt idx="8">
                  <c:v>0.98205312275664003</c:v>
                </c:pt>
                <c:pt idx="9">
                  <c:v>0.97631012203876499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8-48D3-AB68-7EA14D96FDB8}"/>
            </c:ext>
          </c:extLst>
        </c:ser>
        <c:ser>
          <c:idx val="1"/>
          <c:order val="1"/>
          <c:tx>
            <c:v>BR2 %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Sheet1!$B$34:$B$43</c:f>
              <c:numCache>
                <c:formatCode>General</c:formatCode>
                <c:ptCount val="10"/>
                <c:pt idx="0">
                  <c:v>0.89877961234745096</c:v>
                </c:pt>
                <c:pt idx="1">
                  <c:v>0.900933237616654</c:v>
                </c:pt>
                <c:pt idx="2">
                  <c:v>0.87939698492462304</c:v>
                </c:pt>
                <c:pt idx="3">
                  <c:v>0.89662598707824803</c:v>
                </c:pt>
                <c:pt idx="4">
                  <c:v>0.88657573582196703</c:v>
                </c:pt>
                <c:pt idx="5">
                  <c:v>0.890882986360373</c:v>
                </c:pt>
                <c:pt idx="6">
                  <c:v>0.90021536252692003</c:v>
                </c:pt>
                <c:pt idx="7">
                  <c:v>0.89303661162957604</c:v>
                </c:pt>
                <c:pt idx="8">
                  <c:v>0.89303661162957604</c:v>
                </c:pt>
                <c:pt idx="9">
                  <c:v>0.87652548456568502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B-491A-88AB-D6992BFE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889263"/>
        <c:axId val="1151887183"/>
      </c:lineChart>
      <c:catAx>
        <c:axId val="11518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7183"/>
        <c:crosses val="autoZero"/>
        <c:auto val="1"/>
        <c:lblAlgn val="ctr"/>
        <c:lblOffset val="100"/>
        <c:noMultiLvlLbl val="0"/>
      </c:catAx>
      <c:valAx>
        <c:axId val="115188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 With  Bigram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Sheet1!$B$34:$B$43</c:f>
              <c:numCache>
                <c:formatCode>General</c:formatCode>
                <c:ptCount val="10"/>
                <c:pt idx="0">
                  <c:v>0.89877961234745096</c:v>
                </c:pt>
                <c:pt idx="1">
                  <c:v>0.900933237616654</c:v>
                </c:pt>
                <c:pt idx="2">
                  <c:v>0.87939698492462304</c:v>
                </c:pt>
                <c:pt idx="3">
                  <c:v>0.89662598707824803</c:v>
                </c:pt>
                <c:pt idx="4">
                  <c:v>0.88657573582196703</c:v>
                </c:pt>
                <c:pt idx="5">
                  <c:v>0.890882986360373</c:v>
                </c:pt>
                <c:pt idx="6">
                  <c:v>0.90021536252692003</c:v>
                </c:pt>
                <c:pt idx="7">
                  <c:v>0.89303661162957604</c:v>
                </c:pt>
                <c:pt idx="8">
                  <c:v>0.89303661162957604</c:v>
                </c:pt>
                <c:pt idx="9">
                  <c:v>0.87652548456568502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B-45D9-B3CB-5AE9097A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27104"/>
        <c:axId val="1403618368"/>
      </c:lineChart>
      <c:catAx>
        <c:axId val="14036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8368"/>
        <c:crosses val="autoZero"/>
        <c:auto val="1"/>
        <c:lblAlgn val="ctr"/>
        <c:lblOffset val="100"/>
        <c:noMultiLvlLbl val="0"/>
      </c:catAx>
      <c:valAx>
        <c:axId val="140361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</xdr:row>
      <xdr:rowOff>119062</xdr:rowOff>
    </xdr:from>
    <xdr:to>
      <xdr:col>18</xdr:col>
      <xdr:colOff>142875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02693-29F6-C05B-58C9-88313932B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31</xdr:row>
      <xdr:rowOff>119062</xdr:rowOff>
    </xdr:from>
    <xdr:to>
      <xdr:col>19</xdr:col>
      <xdr:colOff>9525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8ACFB9-1E52-00A7-21F2-5FD071E9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438149</xdr:colOff>
      <xdr:row>1</xdr:row>
      <xdr:rowOff>166686</xdr:rowOff>
    </xdr:from>
    <xdr:to>
      <xdr:col>33</xdr:col>
      <xdr:colOff>85724</xdr:colOff>
      <xdr:row>28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5CAA5-D9A0-ED93-91AF-E9848FA5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581025</xdr:colOff>
      <xdr:row>33</xdr:row>
      <xdr:rowOff>138112</xdr:rowOff>
    </xdr:from>
    <xdr:to>
      <xdr:col>30</xdr:col>
      <xdr:colOff>523875</xdr:colOff>
      <xdr:row>53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DDDDD-6D47-45D2-0337-6E9C8D3D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87D8-90EE-4ED7-ACA0-89B2013F245F}">
  <dimension ref="A1:D43"/>
  <sheetViews>
    <sheetView tabSelected="1" topLeftCell="A10" workbookViewId="0">
      <selection activeCell="T31" sqref="T31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10</v>
      </c>
    </row>
    <row r="2" spans="1:4" x14ac:dyDescent="0.25">
      <c r="A2" t="s">
        <v>0</v>
      </c>
      <c r="B2">
        <v>0.97343862167982698</v>
      </c>
    </row>
    <row r="3" spans="1:4" x14ac:dyDescent="0.25">
      <c r="A3" t="s">
        <v>1</v>
      </c>
      <c r="B3">
        <v>0.97056712132088996</v>
      </c>
      <c r="D3">
        <f>AVERAGE(B2:B11)</f>
        <v>0.97817659727207418</v>
      </c>
    </row>
    <row r="4" spans="1:4" x14ac:dyDescent="0.25">
      <c r="A4" t="s">
        <v>2</v>
      </c>
      <c r="B4">
        <v>0.98277099784637401</v>
      </c>
    </row>
    <row r="5" spans="1:4" x14ac:dyDescent="0.25">
      <c r="A5" t="s">
        <v>3</v>
      </c>
      <c r="B5">
        <v>0.97774587221823395</v>
      </c>
    </row>
    <row r="6" spans="1:4" x14ac:dyDescent="0.25">
      <c r="A6" t="s">
        <v>4</v>
      </c>
      <c r="B6">
        <v>0.97559224694903002</v>
      </c>
    </row>
    <row r="7" spans="1:4" x14ac:dyDescent="0.25">
      <c r="A7" t="s">
        <v>5</v>
      </c>
      <c r="B7">
        <v>0.98061737257717096</v>
      </c>
    </row>
    <row r="8" spans="1:4" x14ac:dyDescent="0.25">
      <c r="A8" t="s">
        <v>6</v>
      </c>
      <c r="B8">
        <v>0.97774587221823395</v>
      </c>
    </row>
    <row r="9" spans="1:4" x14ac:dyDescent="0.25">
      <c r="A9" t="s">
        <v>7</v>
      </c>
      <c r="B9">
        <v>0.98492462311557705</v>
      </c>
    </row>
    <row r="10" spans="1:4" x14ac:dyDescent="0.25">
      <c r="A10" t="s">
        <v>8</v>
      </c>
      <c r="B10">
        <v>0.98205312275664003</v>
      </c>
    </row>
    <row r="11" spans="1:4" x14ac:dyDescent="0.25">
      <c r="A11" t="s">
        <v>9</v>
      </c>
      <c r="B11">
        <v>0.97631012203876499</v>
      </c>
    </row>
    <row r="19" spans="1:4" x14ac:dyDescent="0.25">
      <c r="A19" t="s">
        <v>11</v>
      </c>
    </row>
    <row r="20" spans="1:4" x14ac:dyDescent="0.25">
      <c r="A20" t="s">
        <v>0</v>
      </c>
      <c r="B20">
        <v>0.86804308797127405</v>
      </c>
    </row>
    <row r="21" spans="1:4" x14ac:dyDescent="0.25">
      <c r="A21" t="s">
        <v>1</v>
      </c>
      <c r="B21">
        <v>0.87752355316285302</v>
      </c>
      <c r="D21">
        <f>AVERAGE(B20:B29)</f>
        <v>0.87410633804316507</v>
      </c>
    </row>
    <row r="22" spans="1:4" x14ac:dyDescent="0.25">
      <c r="A22" t="s">
        <v>2</v>
      </c>
      <c r="B22">
        <v>0.87855219862399003</v>
      </c>
    </row>
    <row r="23" spans="1:4" x14ac:dyDescent="0.25">
      <c r="A23" t="s">
        <v>3</v>
      </c>
      <c r="B23">
        <v>0.87864513234634301</v>
      </c>
    </row>
    <row r="24" spans="1:4" x14ac:dyDescent="0.25">
      <c r="A24" t="s">
        <v>4</v>
      </c>
      <c r="B24">
        <v>0.87078763708873297</v>
      </c>
    </row>
    <row r="25" spans="1:4" x14ac:dyDescent="0.25">
      <c r="A25" t="s">
        <v>5</v>
      </c>
      <c r="B25">
        <v>0.87487179487179401</v>
      </c>
    </row>
    <row r="26" spans="1:4" x14ac:dyDescent="0.25">
      <c r="A26" t="s">
        <v>6</v>
      </c>
      <c r="B26">
        <v>0.87867910983488795</v>
      </c>
    </row>
    <row r="27" spans="1:4" x14ac:dyDescent="0.25">
      <c r="A27" t="s">
        <v>7</v>
      </c>
      <c r="B27">
        <v>0.87320574162679399</v>
      </c>
    </row>
    <row r="28" spans="1:4" x14ac:dyDescent="0.25">
      <c r="A28" t="s">
        <v>8</v>
      </c>
      <c r="B28">
        <v>0.87791741472172302</v>
      </c>
    </row>
    <row r="29" spans="1:4" x14ac:dyDescent="0.25">
      <c r="A29" t="s">
        <v>9</v>
      </c>
      <c r="B29">
        <v>0.86283771018326005</v>
      </c>
    </row>
    <row r="33" spans="1:4" x14ac:dyDescent="0.25">
      <c r="A33" t="s">
        <v>12</v>
      </c>
    </row>
    <row r="34" spans="1:4" x14ac:dyDescent="0.25">
      <c r="A34" t="s">
        <v>0</v>
      </c>
      <c r="B34">
        <v>0.89877961234745096</v>
      </c>
    </row>
    <row r="35" spans="1:4" x14ac:dyDescent="0.25">
      <c r="A35" t="s">
        <v>1</v>
      </c>
      <c r="B35">
        <v>0.900933237616654</v>
      </c>
    </row>
    <row r="36" spans="1:4" x14ac:dyDescent="0.25">
      <c r="A36" t="s">
        <v>2</v>
      </c>
      <c r="B36">
        <v>0.87939698492462304</v>
      </c>
      <c r="D36">
        <f>AVERAGE(B34:B43)</f>
        <v>0.89160086145010742</v>
      </c>
    </row>
    <row r="37" spans="1:4" x14ac:dyDescent="0.25">
      <c r="A37" t="s">
        <v>3</v>
      </c>
      <c r="B37">
        <v>0.89662598707824803</v>
      </c>
    </row>
    <row r="38" spans="1:4" x14ac:dyDescent="0.25">
      <c r="A38" t="s">
        <v>4</v>
      </c>
      <c r="B38">
        <v>0.88657573582196703</v>
      </c>
    </row>
    <row r="39" spans="1:4" x14ac:dyDescent="0.25">
      <c r="A39" t="s">
        <v>5</v>
      </c>
      <c r="B39">
        <v>0.890882986360373</v>
      </c>
    </row>
    <row r="40" spans="1:4" x14ac:dyDescent="0.25">
      <c r="A40" t="s">
        <v>6</v>
      </c>
      <c r="B40">
        <v>0.90021536252692003</v>
      </c>
    </row>
    <row r="41" spans="1:4" x14ac:dyDescent="0.25">
      <c r="A41" t="s">
        <v>7</v>
      </c>
      <c r="B41">
        <v>0.89303661162957604</v>
      </c>
    </row>
    <row r="42" spans="1:4" x14ac:dyDescent="0.25">
      <c r="A42" t="s">
        <v>8</v>
      </c>
      <c r="B42">
        <v>0.89303661162957604</v>
      </c>
    </row>
    <row r="43" spans="1:4" x14ac:dyDescent="0.25">
      <c r="A43" t="s">
        <v>9</v>
      </c>
      <c r="B43">
        <v>0.87652548456568502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Krepps</dc:creator>
  <cp:lastModifiedBy>James Krepps</cp:lastModifiedBy>
  <dcterms:created xsi:type="dcterms:W3CDTF">2022-06-07T01:03:24Z</dcterms:created>
  <dcterms:modified xsi:type="dcterms:W3CDTF">2022-06-29T23:30:50Z</dcterms:modified>
</cp:coreProperties>
</file>