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/Downloads/"/>
    </mc:Choice>
  </mc:AlternateContent>
  <xr:revisionPtr revIDLastSave="120" documentId="13_ncr:1_{533DA06A-8610-C047-B40D-EB8780F96438}" xr6:coauthVersionLast="47" xr6:coauthVersionMax="47" xr10:uidLastSave="{54B40452-C487-4925-87FA-C654DBF22B22}"/>
  <bookViews>
    <workbookView xWindow="2360" yWindow="760" windowWidth="32340" windowHeight="22620" xr2:uid="{00000000-000D-0000-FFFF-FFFF00000000}"/>
  </bookViews>
  <sheets>
    <sheet name="LGP-SCx" sheetId="5" r:id="rId1"/>
    <sheet name="attendance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</calcChain>
</file>

<file path=xl/sharedStrings.xml><?xml version="1.0" encoding="utf-8"?>
<sst xmlns="http://schemas.openxmlformats.org/spreadsheetml/2006/main" count="80" uniqueCount="54">
  <si>
    <t>Project Name</t>
  </si>
  <si>
    <t>Name</t>
  </si>
  <si>
    <t>Client</t>
  </si>
  <si>
    <t>Website</t>
  </si>
  <si>
    <t>Ensino de Engenharia Informática na FEUP: Três Décadas a</t>
  </si>
  <si>
    <t>FEUP/DEI</t>
  </si>
  <si>
    <t>Contribuir para a Inovação e Transformação Digital</t>
  </si>
  <si>
    <t>Tools</t>
  </si>
  <si>
    <t>Git</t>
  </si>
  <si>
    <t>Slack</t>
  </si>
  <si>
    <t>happinessmeter</t>
  </si>
  <si>
    <t>Company (list of members)</t>
  </si>
  <si>
    <t>week</t>
  </si>
  <si>
    <t>company</t>
  </si>
  <si>
    <t>project</t>
  </si>
  <si>
    <t>client</t>
  </si>
  <si>
    <t>name</t>
  </si>
  <si>
    <t>e-mail</t>
  </si>
  <si>
    <t>skype</t>
  </si>
  <si>
    <t>mobile</t>
  </si>
  <si>
    <t>course</t>
  </si>
  <si>
    <t>role</t>
  </si>
  <si>
    <t>😐</t>
  </si>
  <si>
    <t>😀</t>
  </si>
  <si>
    <t>🙁</t>
  </si>
  <si>
    <t>Ana Carolina Araújo Marques de Brito Brandão</t>
  </si>
  <si>
    <t xml:space="preserve">up202004461@edu.fc.up.pt </t>
  </si>
  <si>
    <t xml:space="preserve">M.EIC </t>
  </si>
  <si>
    <t>MM</t>
  </si>
  <si>
    <t>Alexandre Guimaraes Gomes Correia</t>
  </si>
  <si>
    <t xml:space="preserve">up202007042@edu.fe.up.pt </t>
  </si>
  <si>
    <t>M.EIC</t>
  </si>
  <si>
    <t>Erik Belko</t>
  </si>
  <si>
    <t xml:space="preserve">up202311894@edu.fe.up.pt </t>
  </si>
  <si>
    <t>MESW</t>
  </si>
  <si>
    <t>Gustavo Gomes Moura Almeida da Costa</t>
  </si>
  <si>
    <t xml:space="preserve">up202004187@edu.fe.up.pt </t>
  </si>
  <si>
    <t>João Alexandre Rodrigues Borges</t>
  </si>
  <si>
    <t xml:space="preserve">up202300381@edu.fe.up.pt </t>
  </si>
  <si>
    <t>Marcos Rafael Peixoto Aires</t>
  </si>
  <si>
    <t xml:space="preserve">up202006888@edu.fe.up.pt </t>
  </si>
  <si>
    <t>Martim Raúl da Rocha Henriques</t>
  </si>
  <si>
    <t xml:space="preserve">up202004421@edu.fe.up.pt </t>
  </si>
  <si>
    <t>Michal Sztepiuk</t>
  </si>
  <si>
    <t xml:space="preserve">up202302748@edu.fe.up.pt </t>
  </si>
  <si>
    <t>Ruben Miguel Sousa Silva</t>
  </si>
  <si>
    <t xml:space="preserve">up202308673@edu.fe.up.pt </t>
  </si>
  <si>
    <t>Rita Alexandra Borba Ormonde</t>
  </si>
  <si>
    <t xml:space="preserve">up202006772@edu.letras.up.pt </t>
  </si>
  <si>
    <t>Sedef Izmirli Zor</t>
  </si>
  <si>
    <t xml:space="preserve">up202308674@edu.fe.up.pt </t>
  </si>
  <si>
    <t>Clients (list of participants in the project)</t>
  </si>
  <si>
    <t>Team member</t>
  </si>
  <si>
    <t>Antonio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</si>
</sst>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d\-mmm"/>
  </numFmts>
  <fonts count="7">
    <font>
      <sz val="10"/>
      <color rgb="FF000000"/>
      <name val="Arial"/>
    </font>
    <font>
      <sz val="11"/>
      <color rgb="FFD8D8D8"/>
      <name val="Calibri"/>
      <family val="2"/>
    </font>
    <font>
      <b/>
      <sz val="11"/>
      <color rgb="FFD8D8D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Helvetica Neue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03C3A"/>
        <bgColor rgb="FF903C3A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1" xfId="1" applyBorder="1"/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/>
  </cellXfs>
  <cellStyles count="2">
    <cellStyle name="Hyperlink" xfId="1" xr:uid="{00000000-000B-0000-0000-000008000000}"/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p202004187@edu.fe.up.pt" TargetMode="External"/><Relationship Id="rId3" Type="http://schemas.openxmlformats.org/officeDocument/2006/relationships/hyperlink" Target="mailto:up202308673@edu.fe.up.pt" TargetMode="External"/><Relationship Id="rId7" Type="http://schemas.openxmlformats.org/officeDocument/2006/relationships/hyperlink" Target="mailto:up202300381@edu.fe.up.pt" TargetMode="External"/><Relationship Id="rId2" Type="http://schemas.openxmlformats.org/officeDocument/2006/relationships/hyperlink" Target="mailto:up202308674@edu.fe.up.pt" TargetMode="External"/><Relationship Id="rId1" Type="http://schemas.openxmlformats.org/officeDocument/2006/relationships/hyperlink" Target="mailto:up202006772@edu.letras.up.pt" TargetMode="External"/><Relationship Id="rId6" Type="http://schemas.openxmlformats.org/officeDocument/2006/relationships/hyperlink" Target="mailto:up202006888@edu.fe.up.pt" TargetMode="External"/><Relationship Id="rId11" Type="http://schemas.openxmlformats.org/officeDocument/2006/relationships/hyperlink" Target="mailto:up202004461@edu.fc.up.pt" TargetMode="External"/><Relationship Id="rId5" Type="http://schemas.openxmlformats.org/officeDocument/2006/relationships/hyperlink" Target="mailto:up202004421@edu.fe.up.pt" TargetMode="External"/><Relationship Id="rId10" Type="http://schemas.openxmlformats.org/officeDocument/2006/relationships/hyperlink" Target="mailto:up202007042@edu.fe.up.pt" TargetMode="External"/><Relationship Id="rId4" Type="http://schemas.openxmlformats.org/officeDocument/2006/relationships/hyperlink" Target="mailto:up202302748@edu.fe.up.pt" TargetMode="External"/><Relationship Id="rId9" Type="http://schemas.openxmlformats.org/officeDocument/2006/relationships/hyperlink" Target="mailto:up202311894@edu.fe.up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8"/>
  <sheetViews>
    <sheetView showGridLines="0" tabSelected="1" topLeftCell="B1" workbookViewId="0">
      <selection activeCell="L28" sqref="G26:L28"/>
    </sheetView>
  </sheetViews>
  <sheetFormatPr defaultColWidth="14.42578125" defaultRowHeight="15.75" customHeight="1"/>
  <cols>
    <col min="1" max="1" width="28.7109375" customWidth="1"/>
    <col min="2" max="2" width="52.7109375" customWidth="1"/>
    <col min="7" max="7" width="40.85546875" bestFit="1" customWidth="1"/>
    <col min="8" max="8" width="28.28515625" bestFit="1" customWidth="1"/>
  </cols>
  <sheetData>
    <row r="1" spans="1:12" ht="15">
      <c r="A1" s="3"/>
      <c r="B1" s="3"/>
      <c r="C1" s="3"/>
      <c r="D1" s="3"/>
    </row>
    <row r="2" spans="1:12" ht="15">
      <c r="A2" s="3"/>
      <c r="B2" s="26" t="s">
        <v>0</v>
      </c>
      <c r="C2" s="31"/>
      <c r="D2" s="32"/>
    </row>
    <row r="3" spans="1:12" ht="15">
      <c r="A3" s="3"/>
      <c r="B3" s="1" t="s">
        <v>1</v>
      </c>
      <c r="C3" s="1" t="s">
        <v>2</v>
      </c>
      <c r="D3" s="1" t="s">
        <v>3</v>
      </c>
    </row>
    <row r="4" spans="1:12" ht="15.75" customHeight="1">
      <c r="B4" s="23" t="s">
        <v>4</v>
      </c>
      <c r="C4" s="21" t="s">
        <v>5</v>
      </c>
      <c r="D4" s="2"/>
    </row>
    <row r="5" spans="1:12" ht="17.25" customHeight="1">
      <c r="B5" s="22" t="s">
        <v>6</v>
      </c>
    </row>
    <row r="6" spans="1:12" ht="15">
      <c r="A6" s="3"/>
      <c r="B6" s="26" t="s">
        <v>7</v>
      </c>
      <c r="C6" s="31"/>
      <c r="D6" s="32"/>
    </row>
    <row r="7" spans="1:12" ht="15.75" customHeight="1">
      <c r="A7" s="25"/>
      <c r="B7" s="2" t="s">
        <v>8</v>
      </c>
      <c r="C7" s="33"/>
      <c r="D7" s="32"/>
    </row>
    <row r="8" spans="1:12" ht="15.75" customHeight="1">
      <c r="A8" s="25"/>
      <c r="B8" s="2" t="s">
        <v>9</v>
      </c>
      <c r="C8" s="33"/>
      <c r="D8" s="32"/>
    </row>
    <row r="9" spans="1:12" ht="15.75" customHeight="1">
      <c r="A9" s="25"/>
      <c r="B9" s="2" t="s">
        <v>3</v>
      </c>
      <c r="C9" s="33"/>
      <c r="D9" s="32"/>
    </row>
    <row r="10" spans="1:12" ht="15.75" customHeight="1">
      <c r="A10" s="25"/>
      <c r="B10" s="2"/>
      <c r="C10" s="33"/>
      <c r="D10" s="32"/>
    </row>
    <row r="12" spans="1:12" ht="15">
      <c r="A12" s="3"/>
      <c r="B12" s="26" t="s">
        <v>10</v>
      </c>
      <c r="C12" s="27"/>
      <c r="D12" s="27"/>
      <c r="E12" s="28"/>
      <c r="G12" s="26" t="s">
        <v>11</v>
      </c>
      <c r="H12" s="31"/>
      <c r="I12" s="31"/>
      <c r="J12" s="31"/>
      <c r="K12" s="31"/>
      <c r="L12" s="32"/>
    </row>
    <row r="13" spans="1:12" ht="15">
      <c r="A13" s="3"/>
      <c r="B13" s="1" t="s">
        <v>12</v>
      </c>
      <c r="C13" s="8" t="s">
        <v>13</v>
      </c>
      <c r="D13" s="8" t="s">
        <v>14</v>
      </c>
      <c r="E13" s="8" t="s">
        <v>15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21</v>
      </c>
    </row>
    <row r="14" spans="1:12" ht="15.75" customHeight="1">
      <c r="B14" s="4">
        <v>44631</v>
      </c>
      <c r="C14" s="5" t="s">
        <v>22</v>
      </c>
      <c r="D14" s="5" t="s">
        <v>23</v>
      </c>
      <c r="E14" s="5" t="s">
        <v>24</v>
      </c>
      <c r="G14" s="2" t="s">
        <v>25</v>
      </c>
      <c r="H14" s="24" t="s">
        <v>26</v>
      </c>
      <c r="I14" s="2"/>
      <c r="J14" s="2"/>
      <c r="K14" s="21" t="s">
        <v>27</v>
      </c>
      <c r="L14" s="2"/>
    </row>
    <row r="15" spans="1:12" ht="15.75" customHeight="1">
      <c r="B15" s="6">
        <f>B14+7</f>
        <v>44638</v>
      </c>
      <c r="C15" s="5"/>
      <c r="D15" s="5"/>
      <c r="E15" s="5"/>
      <c r="G15" s="2"/>
      <c r="H15" s="2"/>
      <c r="I15" s="2"/>
      <c r="J15" s="2"/>
      <c r="K15" s="21" t="s">
        <v>28</v>
      </c>
      <c r="L15" s="2"/>
    </row>
    <row r="16" spans="1:12" ht="15.75" customHeight="1">
      <c r="B16" s="6">
        <f t="shared" ref="B16:B27" si="0">B15+7</f>
        <v>44645</v>
      </c>
      <c r="C16" s="5"/>
      <c r="D16" s="5"/>
      <c r="E16" s="5"/>
      <c r="G16" s="2" t="s">
        <v>29</v>
      </c>
      <c r="H16" s="24" t="s">
        <v>30</v>
      </c>
      <c r="I16" s="2"/>
      <c r="J16" s="2"/>
      <c r="K16" s="21" t="s">
        <v>31</v>
      </c>
      <c r="L16" s="2"/>
    </row>
    <row r="17" spans="2:12" ht="15.75" customHeight="1">
      <c r="B17" s="6">
        <f t="shared" si="0"/>
        <v>44652</v>
      </c>
      <c r="C17" s="5"/>
      <c r="D17" s="5"/>
      <c r="E17" s="5"/>
      <c r="G17" s="2" t="s">
        <v>32</v>
      </c>
      <c r="H17" s="24" t="s">
        <v>33</v>
      </c>
      <c r="I17" s="2"/>
      <c r="J17" s="2"/>
      <c r="K17" s="21" t="s">
        <v>34</v>
      </c>
      <c r="L17" s="2"/>
    </row>
    <row r="18" spans="2:12" ht="15.75" customHeight="1">
      <c r="B18" s="6">
        <f t="shared" si="0"/>
        <v>44659</v>
      </c>
      <c r="C18" s="5"/>
      <c r="D18" s="5"/>
      <c r="E18" s="5"/>
      <c r="G18" s="2" t="s">
        <v>35</v>
      </c>
      <c r="H18" s="24" t="s">
        <v>36</v>
      </c>
      <c r="I18" s="2"/>
      <c r="J18" s="2"/>
      <c r="K18" s="21" t="s">
        <v>31</v>
      </c>
      <c r="L18" s="2"/>
    </row>
    <row r="19" spans="2:12" ht="15.75" customHeight="1">
      <c r="B19" s="9">
        <f t="shared" si="0"/>
        <v>44666</v>
      </c>
      <c r="C19" s="10"/>
      <c r="D19" s="10"/>
      <c r="E19" s="10"/>
      <c r="G19" s="2" t="s">
        <v>37</v>
      </c>
      <c r="H19" s="24" t="s">
        <v>38</v>
      </c>
      <c r="I19" s="2"/>
      <c r="J19" s="2"/>
      <c r="K19" s="21" t="s">
        <v>28</v>
      </c>
      <c r="L19" s="2"/>
    </row>
    <row r="20" spans="2:12" ht="15.75" customHeight="1">
      <c r="B20" s="7">
        <f t="shared" si="0"/>
        <v>44673</v>
      </c>
      <c r="C20" s="7"/>
      <c r="D20" s="7"/>
      <c r="E20" s="7"/>
      <c r="G20" s="2" t="s">
        <v>39</v>
      </c>
      <c r="H20" s="24" t="s">
        <v>40</v>
      </c>
      <c r="I20" s="2"/>
      <c r="J20" s="2"/>
      <c r="K20" s="21" t="s">
        <v>31</v>
      </c>
      <c r="L20" s="2"/>
    </row>
    <row r="21" spans="2:12" ht="15.75" customHeight="1">
      <c r="B21" s="6">
        <f t="shared" si="0"/>
        <v>44680</v>
      </c>
      <c r="C21" s="5"/>
      <c r="D21" s="5"/>
      <c r="E21" s="5"/>
      <c r="G21" s="2" t="s">
        <v>41</v>
      </c>
      <c r="H21" s="24" t="s">
        <v>42</v>
      </c>
      <c r="I21" s="2"/>
      <c r="J21" s="2"/>
      <c r="K21" s="21" t="s">
        <v>31</v>
      </c>
      <c r="L21" s="2"/>
    </row>
    <row r="22" spans="2:12" ht="15.75" customHeight="1">
      <c r="B22" s="9">
        <f t="shared" si="0"/>
        <v>44687</v>
      </c>
      <c r="C22" s="9"/>
      <c r="D22" s="9"/>
      <c r="E22" s="9"/>
      <c r="G22" s="2" t="s">
        <v>43</v>
      </c>
      <c r="H22" s="24" t="s">
        <v>44</v>
      </c>
      <c r="I22" s="2"/>
      <c r="J22" s="2"/>
      <c r="K22" s="21" t="s">
        <v>28</v>
      </c>
      <c r="L22" s="2"/>
    </row>
    <row r="23" spans="2:12" ht="15.75" customHeight="1">
      <c r="B23" s="6">
        <f t="shared" si="0"/>
        <v>44694</v>
      </c>
      <c r="C23" s="5"/>
      <c r="D23" s="5"/>
      <c r="E23" s="5"/>
      <c r="G23" s="2" t="s">
        <v>45</v>
      </c>
      <c r="H23" s="24" t="s">
        <v>46</v>
      </c>
      <c r="I23" s="2"/>
      <c r="J23" s="2"/>
      <c r="K23" s="21" t="s">
        <v>28</v>
      </c>
      <c r="L23" s="2"/>
    </row>
    <row r="24" spans="2:12" ht="15.75" customHeight="1">
      <c r="B24" s="6">
        <f t="shared" si="0"/>
        <v>44701</v>
      </c>
      <c r="C24" s="5"/>
      <c r="D24" s="5"/>
      <c r="E24" s="5"/>
      <c r="G24" s="2" t="s">
        <v>47</v>
      </c>
      <c r="H24" s="24" t="s">
        <v>48</v>
      </c>
      <c r="I24" s="2"/>
      <c r="J24" s="2"/>
      <c r="K24" s="21" t="s">
        <v>28</v>
      </c>
      <c r="L24" s="2"/>
    </row>
    <row r="25" spans="2:12" ht="15.75" customHeight="1">
      <c r="B25" s="6">
        <f t="shared" si="0"/>
        <v>44708</v>
      </c>
      <c r="C25" s="5"/>
      <c r="D25" s="5"/>
      <c r="E25" s="5"/>
      <c r="G25" s="2" t="s">
        <v>49</v>
      </c>
      <c r="H25" s="24" t="s">
        <v>50</v>
      </c>
      <c r="I25" s="2"/>
      <c r="J25" s="2"/>
      <c r="K25" s="21" t="s">
        <v>28</v>
      </c>
      <c r="L25" s="2"/>
    </row>
    <row r="26" spans="2:12" ht="15.75" customHeight="1">
      <c r="B26" s="6">
        <f t="shared" si="0"/>
        <v>44715</v>
      </c>
      <c r="C26" s="6"/>
      <c r="D26" s="6"/>
      <c r="E26" s="6"/>
      <c r="G26" s="2"/>
      <c r="H26" s="2"/>
      <c r="I26" s="2"/>
      <c r="J26" s="2"/>
      <c r="K26" s="2"/>
      <c r="L26" s="2"/>
    </row>
    <row r="27" spans="2:12" ht="15.75" customHeight="1">
      <c r="B27" s="6">
        <f t="shared" si="0"/>
        <v>44722</v>
      </c>
      <c r="C27" s="5"/>
      <c r="D27" s="5"/>
      <c r="E27" s="5"/>
      <c r="G27" s="2"/>
      <c r="H27" s="2"/>
      <c r="I27" s="2"/>
      <c r="J27" s="2"/>
      <c r="K27" s="2"/>
      <c r="L27" s="2"/>
    </row>
    <row r="28" spans="2:12" ht="15.75" customHeight="1">
      <c r="B28" s="7">
        <v>44727</v>
      </c>
      <c r="C28" s="7"/>
      <c r="D28" s="7"/>
      <c r="E28" s="7"/>
      <c r="G28" s="2"/>
      <c r="H28" s="2"/>
      <c r="I28" s="2"/>
      <c r="J28" s="2"/>
      <c r="K28" s="2"/>
      <c r="L28" s="2"/>
    </row>
    <row r="29" spans="2:12" ht="15.75" customHeight="1">
      <c r="B29" s="6">
        <v>44736</v>
      </c>
      <c r="C29" s="5"/>
      <c r="D29" s="5"/>
      <c r="E29" s="5"/>
    </row>
    <row r="31" spans="2:12" ht="15.75" customHeight="1">
      <c r="G31" s="26" t="s">
        <v>51</v>
      </c>
      <c r="H31" s="31"/>
      <c r="I31" s="31"/>
      <c r="J31" s="31"/>
      <c r="K31" s="31"/>
      <c r="L31" s="32"/>
    </row>
    <row r="32" spans="2:12" ht="15.75" customHeight="1">
      <c r="G32" s="1" t="s">
        <v>16</v>
      </c>
      <c r="H32" s="1" t="s">
        <v>17</v>
      </c>
      <c r="I32" s="1" t="s">
        <v>19</v>
      </c>
      <c r="J32" s="1" t="s">
        <v>18</v>
      </c>
      <c r="K32" s="1" t="s">
        <v>13</v>
      </c>
      <c r="L32" s="1" t="s">
        <v>14</v>
      </c>
    </row>
    <row r="33" spans="7:12" ht="15.75" customHeight="1">
      <c r="G33" s="2"/>
      <c r="H33" s="2"/>
      <c r="I33" s="2"/>
      <c r="J33" s="2"/>
      <c r="K33" s="2"/>
      <c r="L33" s="2"/>
    </row>
    <row r="34" spans="7:12" ht="15.75" customHeight="1">
      <c r="G34" s="2"/>
      <c r="H34" s="2"/>
      <c r="I34" s="2"/>
      <c r="J34" s="2"/>
      <c r="K34" s="2"/>
      <c r="L34" s="2"/>
    </row>
    <row r="35" spans="7:12" ht="15.75" customHeight="1">
      <c r="G35" s="2"/>
      <c r="H35" s="2"/>
      <c r="I35" s="2"/>
      <c r="J35" s="2"/>
      <c r="K35" s="2"/>
      <c r="L35" s="2"/>
    </row>
    <row r="36" spans="7:12" ht="15.75" customHeight="1">
      <c r="G36" s="2"/>
      <c r="H36" s="2"/>
      <c r="I36" s="2"/>
      <c r="J36" s="2"/>
      <c r="K36" s="2"/>
      <c r="L36" s="2"/>
    </row>
    <row r="37" spans="7:12" ht="15.75" customHeight="1">
      <c r="G37" s="2"/>
      <c r="H37" s="2"/>
      <c r="I37" s="2"/>
      <c r="J37" s="2"/>
      <c r="K37" s="2"/>
      <c r="L37" s="2"/>
    </row>
    <row r="38" spans="7:12" ht="15.75" customHeight="1">
      <c r="G38" s="2"/>
      <c r="H38" s="2"/>
      <c r="I38" s="2"/>
      <c r="J38" s="2"/>
      <c r="K38" s="2"/>
      <c r="L38" s="2"/>
    </row>
    <row r="39" spans="7:12" ht="15.75" customHeight="1">
      <c r="G39" s="2"/>
      <c r="H39" s="2"/>
      <c r="I39" s="2"/>
      <c r="J39" s="2"/>
      <c r="K39" s="2"/>
      <c r="L39" s="2"/>
    </row>
    <row r="40" spans="7:12" ht="15.75" customHeight="1">
      <c r="G40" s="2"/>
      <c r="H40" s="2"/>
      <c r="I40" s="2"/>
      <c r="J40" s="2"/>
      <c r="K40" s="2"/>
      <c r="L40" s="2"/>
    </row>
    <row r="41" spans="7:12" ht="15.75" customHeight="1">
      <c r="G41" s="2"/>
      <c r="H41" s="2"/>
      <c r="I41" s="2"/>
      <c r="J41" s="2"/>
      <c r="K41" s="2"/>
      <c r="L41" s="2"/>
    </row>
    <row r="42" spans="7:12" ht="15.75" customHeight="1">
      <c r="G42" s="2"/>
      <c r="H42" s="2"/>
      <c r="I42" s="2"/>
      <c r="J42" s="2"/>
      <c r="K42" s="2"/>
      <c r="L42" s="2"/>
    </row>
    <row r="43" spans="7:12" ht="15.75" customHeight="1">
      <c r="G43" s="2"/>
      <c r="H43" s="2"/>
      <c r="I43" s="2"/>
      <c r="J43" s="2"/>
      <c r="K43" s="2"/>
      <c r="L43" s="2"/>
    </row>
    <row r="44" spans="7:12" ht="15.75" customHeight="1">
      <c r="G44" s="2"/>
      <c r="H44" s="2"/>
      <c r="I44" s="2"/>
      <c r="J44" s="2"/>
      <c r="K44" s="2"/>
      <c r="L44" s="2"/>
    </row>
    <row r="45" spans="7:12" ht="15.75" customHeight="1">
      <c r="G45" s="2"/>
      <c r="H45" s="2"/>
      <c r="I45" s="2"/>
      <c r="J45" s="2"/>
      <c r="K45" s="2"/>
      <c r="L45" s="2"/>
    </row>
    <row r="46" spans="7:12" ht="15.75" customHeight="1">
      <c r="G46" s="2"/>
      <c r="H46" s="2"/>
      <c r="I46" s="2"/>
      <c r="J46" s="2"/>
      <c r="K46" s="2"/>
      <c r="L46" s="2"/>
    </row>
    <row r="47" spans="7:12" ht="15.75" customHeight="1">
      <c r="G47" s="2"/>
      <c r="H47" s="2"/>
      <c r="I47" s="2"/>
      <c r="J47" s="2"/>
      <c r="K47" s="2"/>
      <c r="L47" s="2"/>
    </row>
    <row r="48" spans="7:12" ht="15.75" customHeight="1">
      <c r="G48" s="2"/>
      <c r="H48" s="2"/>
      <c r="I48" s="2"/>
      <c r="J48" s="2"/>
      <c r="K48" s="2"/>
      <c r="L48" s="2"/>
    </row>
  </sheetData>
  <mergeCells count="9">
    <mergeCell ref="G12:L12"/>
    <mergeCell ref="G31:L31"/>
    <mergeCell ref="B12:E12"/>
    <mergeCell ref="C10:D10"/>
    <mergeCell ref="B2:D2"/>
    <mergeCell ref="B6:D6"/>
    <mergeCell ref="C7:D7"/>
    <mergeCell ref="C8:D8"/>
    <mergeCell ref="C9:D9"/>
  </mergeCells>
  <conditionalFormatting sqref="C14:E19 C21:E21 C23:E25 C27:E27 C29:E29">
    <cfRule type="containsText" dxfId="5" priority="4" operator="containsText" text="😀">
      <formula>NOT(ISERROR(SEARCH(("😀"),(C14))))</formula>
    </cfRule>
  </conditionalFormatting>
  <conditionalFormatting sqref="C14:E19 C21:E21 C23:E25 C27:E27 C29:E29">
    <cfRule type="containsText" dxfId="4" priority="5" operator="containsText" text="😐">
      <formula>NOT(ISERROR(SEARCH(("😐"),(C14))))</formula>
    </cfRule>
  </conditionalFormatting>
  <conditionalFormatting sqref="C14:E19 C21:E21 C23:E25 C27:E27 C29:E29">
    <cfRule type="containsText" dxfId="3" priority="6" operator="containsText" text="🙁">
      <formula>NOT(ISERROR(SEARCH(("🙁"),(C14))))</formula>
    </cfRule>
  </conditionalFormatting>
  <conditionalFormatting sqref="B14">
    <cfRule type="containsText" dxfId="2" priority="1" operator="containsText" text="😀">
      <formula>NOT(ISERROR(SEARCH(("😀"),(B14))))</formula>
    </cfRule>
  </conditionalFormatting>
  <conditionalFormatting sqref="B14">
    <cfRule type="containsText" dxfId="1" priority="2" operator="containsText" text="😐">
      <formula>NOT(ISERROR(SEARCH(("😐"),(B14))))</formula>
    </cfRule>
  </conditionalFormatting>
  <conditionalFormatting sqref="B14">
    <cfRule type="containsText" dxfId="0" priority="3" operator="containsText" text="🙁">
      <formula>NOT(ISERROR(SEARCH(("🙁"),(B14))))</formula>
    </cfRule>
  </conditionalFormatting>
  <dataValidations count="1">
    <dataValidation type="list" allowBlank="1" showInputMessage="1" prompt="Choose a smile from the list" sqref="C14:E29" xr:uid="{75DEE7C3-D3BE-C14F-A9CA-FA5A3D1AEC0B}">
      <formula1>"😀,😐,🙁"</formula1>
    </dataValidation>
  </dataValidations>
  <hyperlinks>
    <hyperlink ref="H24" r:id="rId1" xr:uid="{86D79164-FCF1-4569-B84B-B5F4F3865E8A}"/>
    <hyperlink ref="H25" r:id="rId2" xr:uid="{3CFBB010-D0C4-4A0F-AC5D-693E2C53CFC9}"/>
    <hyperlink ref="H23" r:id="rId3" xr:uid="{8100F1CF-F4AC-43A6-A926-FB6518523006}"/>
    <hyperlink ref="H22" r:id="rId4" xr:uid="{2493FF1B-D21E-4048-9C88-E6B59FF47E5D}"/>
    <hyperlink ref="H21" r:id="rId5" xr:uid="{6DB2DC6A-414B-416C-8CFE-A368B71C6599}"/>
    <hyperlink ref="H20" r:id="rId6" xr:uid="{DCD6D545-983D-4049-93C4-5FEC10E79A98}"/>
    <hyperlink ref="H19" r:id="rId7" xr:uid="{838CA64A-9B61-43BC-9465-27E92F7ECB4E}"/>
    <hyperlink ref="H18" r:id="rId8" xr:uid="{D8759FF7-F0F7-4B53-AD7B-C89C89BF5998}"/>
    <hyperlink ref="H17" r:id="rId9" xr:uid="{601373F4-8423-45AA-807C-9020F3D16177}"/>
    <hyperlink ref="H16" r:id="rId10" xr:uid="{4D68DBB2-4292-4566-9C77-768987CD3B62}"/>
    <hyperlink ref="H14" r:id="rId11" xr:uid="{86F138DF-B7F6-4D73-8EB6-EDCDC9BC48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7D0E-AC55-BA42-AE3E-A68E8ABFC83C}">
  <dimension ref="A1:R24"/>
  <sheetViews>
    <sheetView workbookViewId="0">
      <selection activeCell="G8" sqref="G8"/>
    </sheetView>
  </sheetViews>
  <sheetFormatPr defaultColWidth="11.42578125" defaultRowHeight="12.95"/>
  <cols>
    <col min="1" max="1" width="40.85546875" bestFit="1" customWidth="1"/>
    <col min="2" max="18" width="8.85546875" style="11" customWidth="1"/>
  </cols>
  <sheetData>
    <row r="1" spans="1:18" ht="15">
      <c r="A1" s="13" t="s">
        <v>52</v>
      </c>
      <c r="B1" s="14">
        <v>44966</v>
      </c>
      <c r="C1" s="14">
        <f>B1+7</f>
        <v>44973</v>
      </c>
      <c r="D1" s="14">
        <f t="shared" ref="D1:R1" si="0">C1+7</f>
        <v>44980</v>
      </c>
      <c r="E1" s="14">
        <f t="shared" si="0"/>
        <v>44987</v>
      </c>
      <c r="F1" s="14">
        <f t="shared" si="0"/>
        <v>44994</v>
      </c>
      <c r="G1" s="14">
        <f t="shared" si="0"/>
        <v>45001</v>
      </c>
      <c r="H1" s="14">
        <f t="shared" si="0"/>
        <v>45008</v>
      </c>
      <c r="I1" s="14">
        <f t="shared" si="0"/>
        <v>45015</v>
      </c>
      <c r="J1" s="14">
        <f t="shared" si="0"/>
        <v>45022</v>
      </c>
      <c r="K1" s="14">
        <f t="shared" si="0"/>
        <v>45029</v>
      </c>
      <c r="L1" s="14">
        <f t="shared" si="0"/>
        <v>45036</v>
      </c>
      <c r="M1" s="14">
        <f t="shared" si="0"/>
        <v>45043</v>
      </c>
      <c r="N1" s="14">
        <f t="shared" si="0"/>
        <v>45050</v>
      </c>
      <c r="O1" s="14">
        <f t="shared" si="0"/>
        <v>45057</v>
      </c>
      <c r="P1" s="14">
        <f t="shared" si="0"/>
        <v>45064</v>
      </c>
      <c r="Q1" s="14">
        <f t="shared" si="0"/>
        <v>45071</v>
      </c>
      <c r="R1" s="15">
        <f t="shared" si="0"/>
        <v>45078</v>
      </c>
    </row>
    <row r="2" spans="1:18" ht="18" customHeight="1">
      <c r="A2" s="16" t="s">
        <v>25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7"/>
    </row>
    <row r="3" spans="1:18" ht="18" customHeight="1">
      <c r="A3" s="16" t="s">
        <v>53</v>
      </c>
      <c r="B3" s="3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7"/>
    </row>
    <row r="4" spans="1:18" ht="17.25" customHeight="1">
      <c r="A4" s="16" t="s">
        <v>29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7"/>
    </row>
    <row r="5" spans="1:18" ht="17.25" customHeight="1">
      <c r="A5" s="16" t="s">
        <v>32</v>
      </c>
      <c r="B5" s="29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7"/>
    </row>
    <row r="6" spans="1:18" ht="16.5" customHeight="1">
      <c r="A6" s="16" t="s">
        <v>35</v>
      </c>
      <c r="B6" s="2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7"/>
    </row>
    <row r="7" spans="1:18" ht="16.5" customHeight="1">
      <c r="A7" s="16" t="s">
        <v>37</v>
      </c>
      <c r="B7" s="29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7"/>
    </row>
    <row r="8" spans="1:18" ht="14.25" customHeight="1">
      <c r="A8" s="16" t="s">
        <v>39</v>
      </c>
      <c r="B8" s="2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7"/>
    </row>
    <row r="9" spans="1:18" ht="14.25" customHeight="1">
      <c r="A9" s="16" t="s">
        <v>41</v>
      </c>
      <c r="B9" s="29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7"/>
    </row>
    <row r="10" spans="1:18" ht="15.75" customHeight="1">
      <c r="A10" s="16" t="s">
        <v>43</v>
      </c>
      <c r="B10" s="2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7"/>
    </row>
    <row r="11" spans="1:18" ht="18.75" customHeight="1">
      <c r="A11" s="16" t="s">
        <v>45</v>
      </c>
      <c r="B11" s="2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7"/>
    </row>
    <row r="12" spans="1:18" ht="16.5" customHeight="1">
      <c r="A12" s="16" t="s">
        <v>47</v>
      </c>
      <c r="B12" s="2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7"/>
    </row>
    <row r="13" spans="1:18" ht="16.5" customHeight="1">
      <c r="A13" s="16" t="s">
        <v>49</v>
      </c>
      <c r="B13" s="30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7"/>
    </row>
    <row r="14" spans="1:18">
      <c r="A14" s="1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7"/>
    </row>
    <row r="15" spans="1:18">
      <c r="A15" s="16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7"/>
    </row>
    <row r="16" spans="1:18">
      <c r="A16" s="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7"/>
    </row>
    <row r="17" spans="1:18">
      <c r="A17" s="1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7"/>
    </row>
    <row r="18" spans="1:18">
      <c r="A18" s="1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7"/>
    </row>
    <row r="19" spans="1:18">
      <c r="A19" s="1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7"/>
    </row>
    <row r="20" spans="1:18">
      <c r="A20" s="1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7"/>
    </row>
    <row r="21" spans="1:18">
      <c r="A21" s="1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7"/>
    </row>
    <row r="22" spans="1:18">
      <c r="A22" s="1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7"/>
    </row>
    <row r="23" spans="1:18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7"/>
    </row>
    <row r="24" spans="1:18" ht="14.1" thickBot="1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Rúben Silva</cp:lastModifiedBy>
  <cp:revision/>
  <dcterms:created xsi:type="dcterms:W3CDTF">2024-02-11T18:20:35Z</dcterms:created>
  <dcterms:modified xsi:type="dcterms:W3CDTF">2024-02-13T16:52:24Z</dcterms:modified>
  <cp:category/>
  <cp:contentStatus/>
</cp:coreProperties>
</file>