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jsuh\Intern_IsingModel\08.02~_data_RaceOfTime_vecVSarr\"/>
    </mc:Choice>
  </mc:AlternateContent>
  <xr:revisionPtr revIDLastSave="0" documentId="13_ncr:1_{0DF37545-FCB9-472F-B251-D3CA27AF6B21}" xr6:coauthVersionLast="47" xr6:coauthVersionMax="47" xr10:uidLastSave="{00000000-0000-0000-0000-000000000000}"/>
  <bookViews>
    <workbookView xWindow="-23970" yWindow="144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E6" i="1"/>
  <c r="E4" i="1"/>
  <c r="E5" i="1"/>
  <c r="E3" i="1"/>
</calcChain>
</file>

<file path=xl/sharedStrings.xml><?xml version="1.0" encoding="utf-8"?>
<sst xmlns="http://schemas.openxmlformats.org/spreadsheetml/2006/main" count="13" uniqueCount="10">
  <si>
    <t>vec</t>
    <phoneticPr fontId="1" type="noConversion"/>
  </si>
  <si>
    <t>arr</t>
    <phoneticPr fontId="1" type="noConversion"/>
  </si>
  <si>
    <t>(lattice size)</t>
    <phoneticPr fontId="1" type="noConversion"/>
  </si>
  <si>
    <t>vec/arr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</si>
  <si>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</si>
  <si>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</si>
  <si>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</si>
  <si>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</si>
  <si>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#^2</t>
    <phoneticPr fontId="1" type="noConversion"/>
  </si>
  <si>
    <t>(effective mc)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</si>
</sst>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effective MC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cat>
          <c:val>
            <c:numRef>
              <c:f>Sheet1!$H$3:$H$5</c:f>
              <c:numCache>
                <c:formatCode>General</c:formatCode>
                <c:ptCount val="3"/>
                <c:pt idx="0">
                  <c:v>750.57739000000004</c:v>
                </c:pt>
                <c:pt idx="1">
                  <c:v>1458.135802</c:v>
                </c:pt>
                <c:pt idx="2">
                  <c:v>2778.31232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0-4510-91A7-BC55FC718B76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Sheet1!$G$3:$G$5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cat>
          <c:val>
            <c:numRef>
              <c:f>Sheet1!$I$3:$I$5</c:f>
              <c:numCache>
                <c:formatCode>General</c:formatCode>
                <c:ptCount val="3"/>
                <c:pt idx="0">
                  <c:v>32.493723000000003</c:v>
                </c:pt>
                <c:pt idx="1">
                  <c:v>62.355542999999997</c:v>
                </c:pt>
                <c:pt idx="2">
                  <c:v>127.95038599999999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0-4510-91A7-BC55FC71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660096"/>
        <c:axId val="1563529904"/>
      </c:lineChart>
      <c:catAx>
        <c:axId val="16346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529904"/>
        <c:crosses val="autoZero"/>
        <c:auto val="1"/>
        <c:lblAlgn val="ctr"/>
        <c:lblOffset val="100"/>
        <c:noMultiLvlLbl val="0"/>
      </c:catAx>
      <c:valAx>
        <c:axId val="15635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46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lattice size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6.1167490000000004</c:v>
                </c:pt>
                <c:pt idx="1">
                  <c:v>93.400503</c:v>
                </c:pt>
                <c:pt idx="2">
                  <c:v>1458.135802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A-4F17-B3CB-79BEC099A48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0.185086</c:v>
                </c:pt>
                <c:pt idx="1">
                  <c:v>2.613178</c:v>
                </c:pt>
                <c:pt idx="2">
                  <c:v>62.355542999999997</c:v>
                </c:pt>
                <c:pt idx="3">
                  <c:v>2346.3563359999998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A-4F17-B3CB-79BEC099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41136"/>
        <c:axId val="1637420720"/>
      </c:lineChart>
      <c:catAx>
        <c:axId val="15681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7420720"/>
        <c:crosses val="autoZero"/>
        <c:auto val="1"/>
        <c:lblAlgn val="ctr"/>
        <c:lblOffset val="100"/>
        <c:noMultiLvlLbl val="0"/>
      </c:catAx>
      <c:valAx>
        <c:axId val="16374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81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6</xdr:row>
      <xdr:rowOff>28575</xdr:rowOff>
    </xdr:from>
    <xdr:to>
      <xdr:col>11</xdr:col>
      <xdr:colOff>666750</xdr:colOff>
      <xdr:row>17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BC8DD4A-9289-7566-5F9E-B03EB89E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6</xdr:row>
      <xdr:rowOff>152400</xdr:rowOff>
    </xdr:from>
    <xdr:to>
      <xdr:col>5</xdr:col>
      <xdr:colOff>361950</xdr:colOff>
      <xdr:row>17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9C099BE-B340-C8BE-BE1A-F9C3B891C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tabSelected="1" workbookViewId="0">
      <selection activeCell="O12" sqref="O12"/>
    </sheetView>
  </sheetViews>
  <sheetFormatPr defaultRowHeight="16.5" x14ac:dyDescent="0.3"/>
  <sheetData>
    <row r="1" spans="2:10" x14ac:dyDescent="0.3">
      <c r="B1" t="s">
        <v>2</v>
      </c>
      <c r="G1" t="s">
        <v>9</v>
      </c>
    </row>
    <row r="2" spans="2:10" x14ac:dyDescent="0.3">
      <c r="B2" t="s">
        <v>8</v>
      </c>
      <c r="C2" t="s">
        <v>0</v>
      </c>
      <c r="D2" t="s">
        <v>1</v>
      </c>
      <c r="E2" t="s">
        <v>3</v>
      </c>
      <c r="H2" t="s">
        <v>0</v>
      </c>
      <c r="I2" t="s">
        <v>1</v>
      </c>
      <c r="J2" t="s">
        <v>3</v>
      </c>
    </row>
    <row r="3" spans="2:10" x14ac:dyDescent="0.3">
      <c r="B3">
        <v>4</v>
      </c>
      <c r="C3">
        <v>6.1167490000000004</v>
      </c>
      <c r="D3">
        <v>0.185086</v>
      </c>
      <c r="E3">
        <f>C3/D3</f>
        <v>33.048145186561925</v>
      </c>
      <c r="G3">
        <v>500</v>
      </c>
      <c r="H3">
        <v>750.57739000000004</v>
      </c>
      <c r="I3">
        <v>32.493723000000003</v>
      </c>
      <c r="J3">
        <f>H3/I3</f>
        <v>23.099150257420487</v>
      </c>
    </row>
    <row r="4" spans="2:10" x14ac:dyDescent="0.3">
      <c r="B4">
        <v>8</v>
      </c>
      <c r="C4">
        <v>93.400503</v>
      </c>
      <c r="D4">
        <v>2.613178</v>
      </c>
      <c r="E4">
        <f t="shared" ref="E4:E6" si="0">C4/D4</f>
        <v>35.742112860279704</v>
      </c>
      <c r="G4">
        <v>1000</v>
      </c>
      <c r="H4">
        <v>1458.135802</v>
      </c>
      <c r="I4">
        <v>62.355542999999997</v>
      </c>
      <c r="J4">
        <f t="shared" ref="J4:J5" si="1">H4/I4</f>
        <v>23.384221062752996</v>
      </c>
    </row>
    <row r="5" spans="2:10" x14ac:dyDescent="0.3">
      <c r="B5">
        <v>16</v>
      </c>
      <c r="C5">
        <v>1458.135802</v>
      </c>
      <c r="D5">
        <v>62.355542999999997</v>
      </c>
      <c r="E5">
        <f>C5/D5</f>
        <v>23.384221062752996</v>
      </c>
      <c r="G5">
        <v>2000</v>
      </c>
      <c r="H5">
        <v>2778.31232</v>
      </c>
      <c r="I5">
        <v>127.95038599999999</v>
      </c>
      <c r="J5">
        <f t="shared" si="1"/>
        <v>21.713981542814572</v>
      </c>
    </row>
    <row r="6" spans="2:10" x14ac:dyDescent="0.3">
      <c r="B6">
        <v>32</v>
      </c>
      <c r="D6">
        <v>2346.3563359999998</v>
      </c>
      <c r="E6">
        <f>C6/D6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조수호</dc:creator>
  <cp:lastModifiedBy>조수호</cp:lastModifiedBy>
  <dcterms:created xsi:type="dcterms:W3CDTF">2015-06-05T18:19:34Z</dcterms:created>
  <dcterms:modified xsi:type="dcterms:W3CDTF">2023-08-03T04:21:03Z</dcterms:modified>
</cp:coreProperties>
</file>